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bae1g1\Desktop\long covid syndrome\11th\Manuscript\for submission\Springer\"/>
    </mc:Choice>
  </mc:AlternateContent>
  <xr:revisionPtr revIDLastSave="0" documentId="13_ncr:1_{10A8CABB-3C91-4E17-9D43-15E3B17B3DF8}" xr6:coauthVersionLast="47" xr6:coauthVersionMax="47" xr10:uidLastSave="{00000000-0000-0000-0000-000000000000}"/>
  <bookViews>
    <workbookView xWindow="28680" yWindow="-120" windowWidth="29040" windowHeight="17640" firstSheet="1" activeTab="1" xr2:uid="{F108FAAA-5196-47F6-B7E3-CE2AD83AB71B}"/>
  </bookViews>
  <sheets>
    <sheet name="Sublipo_HC_AC_LC_(Overtime)" sheetId="1" r:id="rId1"/>
    <sheet name="Sublipo_HC_AC_LC_(Merged)" sheetId="4" r:id="rId2"/>
    <sheet name="Mainlipo_HC_AC_LC_(Overtime)" sheetId="6" r:id="rId3"/>
    <sheet name="Mainlipo_HC_AC_LC_(Merged)" sheetId="5" r:id="rId4"/>
    <sheet name="NMR-based Inflammatory Marker" sheetId="8" r:id="rId5"/>
    <sheet name="Cytokines_ AC vs LC (Overtime)" sheetId="9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<sst xmlns="http://schemas.openxmlformats.org/spreadsheetml/2006/main" count="2503" uniqueCount="1916">
  <si>
    <t>Acute</t>
  </si>
  <si>
    <t>HC vs 5M</t>
  </si>
  <si>
    <t>AC vs 5M</t>
  </si>
  <si>
    <t>HC vs 9M</t>
  </si>
  <si>
    <t>AC vs 9M</t>
  </si>
  <si>
    <t>HC vs 12M</t>
  </si>
  <si>
    <t>AC vs 12M</t>
  </si>
  <si>
    <t>HC vs 16M</t>
  </si>
  <si>
    <t>AC vs 16M</t>
  </si>
  <si>
    <t>HC vs 20M</t>
  </si>
  <si>
    <t>AC vs 20M</t>
  </si>
  <si>
    <t>207.13 ± 62.19</t>
  </si>
  <si>
    <t>149.74 ± 56.59</t>
  </si>
  <si>
    <t>127.88 ± 63.88</t>
  </si>
  <si>
    <t>115.83 ± 85.6</t>
  </si>
  <si>
    <t>173.8 ± 93.5</t>
  </si>
  <si>
    <t>331.65 ± 143.03</t>
  </si>
  <si>
    <t>48.42 ± 36.76</t>
  </si>
  <si>
    <t>15.26 ± 9.65</t>
  </si>
  <si>
    <t>12.38 ± 7.39</t>
  </si>
  <si>
    <t>9.7 ± 4.39</t>
  </si>
  <si>
    <t>3.52 ± 0.88</t>
  </si>
  <si>
    <t>8.1 ± 6.25</t>
  </si>
  <si>
    <t>3.34 ± 2.17</t>
  </si>
  <si>
    <t>3.09 ± 2.19</t>
  </si>
  <si>
    <t>4.35 ± 2.36</t>
  </si>
  <si>
    <t>1.42 ± 0.67</t>
  </si>
  <si>
    <t>2.49 ± 2.46</t>
  </si>
  <si>
    <t>1.6 ± 1.09</t>
  </si>
  <si>
    <t>1.68 ± 1.15</t>
  </si>
  <si>
    <t>1.93 ± 1.23</t>
  </si>
  <si>
    <t>0.89 ± 0.48</t>
  </si>
  <si>
    <t>6.99 ± 5.45</t>
  </si>
  <si>
    <t>3.52 ± 2.17</t>
  </si>
  <si>
    <t>3.66 ± 2.11</t>
  </si>
  <si>
    <t>4.6 ± 2</t>
  </si>
  <si>
    <t>1.87 ± 0.69</t>
  </si>
  <si>
    <t>7.63 ± 3.3</t>
  </si>
  <si>
    <t>2.73 ± 1.11</t>
  </si>
  <si>
    <t>2.85 ± 0.82</t>
  </si>
  <si>
    <t>2.91 ± 1.58</t>
  </si>
  <si>
    <t>2.97 ± 1.28</t>
  </si>
  <si>
    <t>4.99 ± 1.61</t>
  </si>
  <si>
    <t>17.53 ± 5.62</t>
  </si>
  <si>
    <t>12.81 ± 5.81</t>
  </si>
  <si>
    <t>9.43 ± 6.11</t>
  </si>
  <si>
    <t>8.39 ± 7.09</t>
  </si>
  <si>
    <t>11.92 ± 7.38</t>
  </si>
  <si>
    <t>21.35 ± 9.45</t>
  </si>
  <si>
    <t>5.53 ± 1.74</t>
  </si>
  <si>
    <t>4.73 ± 1.88</t>
  </si>
  <si>
    <t>4.1 ± 1.74</t>
  </si>
  <si>
    <t>3.24 ± 1.93</t>
  </si>
  <si>
    <t>3.77 ± 1.95</t>
  </si>
  <si>
    <t>5.04 ± 2.33</t>
  </si>
  <si>
    <t>11.09 ± 3.17</t>
  </si>
  <si>
    <t>7.64 ± 2.94</t>
  </si>
  <si>
    <t>5.99 ± 3.12</t>
  </si>
  <si>
    <t>5.19 ± 3.8</t>
  </si>
  <si>
    <t>6.97 ± 3.78</t>
  </si>
  <si>
    <t>12.11 ± 4.67</t>
  </si>
  <si>
    <t>11.39 ± 3.42</t>
  </si>
  <si>
    <t>8.23 ± 3.11</t>
  </si>
  <si>
    <t>7.03 ± 3.51</t>
  </si>
  <si>
    <t>6.37 ± 4.7</t>
  </si>
  <si>
    <t>9.55 ± 5.14</t>
  </si>
  <si>
    <t>18.23 ± 7.86</t>
  </si>
  <si>
    <t>3.27 ± 1.9</t>
  </si>
  <si>
    <t>1.88 ± 0.82</t>
  </si>
  <si>
    <t>2.24 ± 0.81</t>
  </si>
  <si>
    <t>3.19 ± 0.99</t>
  </si>
  <si>
    <t>13.48 ± 6.17</t>
  </si>
  <si>
    <t>6.45 ± 2.01</t>
  </si>
  <si>
    <t>7.59 ± 1.77</t>
  </si>
  <si>
    <t>14.19 ± 4.12</t>
  </si>
  <si>
    <t>3.13 ± 1.55</t>
  </si>
  <si>
    <t>1.49 ± 0.56</t>
  </si>
  <si>
    <t>1.45 ± 0.59</t>
  </si>
  <si>
    <t>2.63 ± 1.1</t>
  </si>
  <si>
    <t>16.43 ± 7.47</t>
  </si>
  <si>
    <t>10.61 ± 3.22</t>
  </si>
  <si>
    <t>12.67 ± 2.85</t>
  </si>
  <si>
    <t>20.35 ± 4.56</t>
  </si>
  <si>
    <t>20.61 ± 10.58</t>
  </si>
  <si>
    <t>14.44 ± 3.83</t>
  </si>
  <si>
    <t>21.44 ± 4.58</t>
  </si>
  <si>
    <t>57.75 ± 12.52</t>
  </si>
  <si>
    <t>1.81 ± 1.12</t>
  </si>
  <si>
    <t>2.54 ± 0.94</t>
  </si>
  <si>
    <t>4.97 ± 1.21</t>
  </si>
  <si>
    <t>14.04 ± 3.61</t>
  </si>
  <si>
    <t>233.61 ± 75.66</t>
  </si>
  <si>
    <t>160.97 ± 79.21</t>
  </si>
  <si>
    <t>172.89 ± 72.9</t>
  </si>
  <si>
    <t>195.88 ± 87.49</t>
  </si>
  <si>
    <t>233.37 ± 107.76</t>
  </si>
  <si>
    <t>349 ± 139</t>
  </si>
  <si>
    <t>27.41 ± 31.15</t>
  </si>
  <si>
    <t>10.22 ± 8.71</t>
  </si>
  <si>
    <t>9.12 ± 7.17</t>
  </si>
  <si>
    <t>7.99 ± 4.55</t>
  </si>
  <si>
    <t>2.81 ± 0.86</t>
  </si>
  <si>
    <t>5.12 ± 5.2</t>
  </si>
  <si>
    <t>2.66 ± 2.22</t>
  </si>
  <si>
    <t>2.99 ± 2.62</t>
  </si>
  <si>
    <t>4.75 ± 3.1</t>
  </si>
  <si>
    <t>1.44 ± 0.72</t>
  </si>
  <si>
    <t>1.95 ± 2.23</t>
  </si>
  <si>
    <t>1 ± 0.99</t>
  </si>
  <si>
    <t>1.23 ± 1.18</t>
  </si>
  <si>
    <t>1.95 ± 1.41</t>
  </si>
  <si>
    <t>0.55 ± 0.42</t>
  </si>
  <si>
    <t>4.57 ± 4.95</t>
  </si>
  <si>
    <t>2.72 ± 2.17</t>
  </si>
  <si>
    <t>3.24 ± 2.35</t>
  </si>
  <si>
    <t>4.31 ± 2.34</t>
  </si>
  <si>
    <t>1.73 ± 0.8</t>
  </si>
  <si>
    <t>5.43 ± 2.41</t>
  </si>
  <si>
    <t>2.35 ± 0.86</t>
  </si>
  <si>
    <t>2.44 ± 0.77</t>
  </si>
  <si>
    <t>2.47 ± 1.17</t>
  </si>
  <si>
    <t>2.72 ± 1.39</t>
  </si>
  <si>
    <t>3.96 ± 1.41</t>
  </si>
  <si>
    <t>24.43 ± 8.49</t>
  </si>
  <si>
    <t>15.86 ± 8.97</t>
  </si>
  <si>
    <t>16.12 ± 7.72</t>
  </si>
  <si>
    <t>17.06 ± 7.79</t>
  </si>
  <si>
    <t>18.29 ± 8.63</t>
  </si>
  <si>
    <t>23.84 ± 9.34</t>
  </si>
  <si>
    <t>7.52 ± 2.44</t>
  </si>
  <si>
    <t>5.43 ± 2.73</t>
  </si>
  <si>
    <t>5.6 ± 2.18</t>
  </si>
  <si>
    <t>5.32 ± 1.86</t>
  </si>
  <si>
    <t>5.25 ± 2</t>
  </si>
  <si>
    <t>6.12 ± 2.17</t>
  </si>
  <si>
    <t>13.91 ± 4.34</t>
  </si>
  <si>
    <t>9.15 ± 4.5</t>
  </si>
  <si>
    <t>9.21 ± 3.81</t>
  </si>
  <si>
    <t>9.59 ± 3.95</t>
  </si>
  <si>
    <t>10.01 ± 4.31</t>
  </si>
  <si>
    <t>13.49 ± 4.51</t>
  </si>
  <si>
    <t>12.84 ± 4.16</t>
  </si>
  <si>
    <t>8.85 ± 4.35</t>
  </si>
  <si>
    <t>9.5 ± 4.01</t>
  </si>
  <si>
    <t>10.77 ± 4.81</t>
  </si>
  <si>
    <t>12.83 ± 5.92</t>
  </si>
  <si>
    <t>19.19 ± 7.64</t>
  </si>
  <si>
    <t>3.39 ± 2.04</t>
  </si>
  <si>
    <t>1.69 ± 0.82</t>
  </si>
  <si>
    <t>2.02 ± 0.86</t>
  </si>
  <si>
    <t>3.37 ± 1.35</t>
  </si>
  <si>
    <t>19.64 ± 10.28</t>
  </si>
  <si>
    <t>9.39 ± 3.16</t>
  </si>
  <si>
    <t>11.43 ± 2.45</t>
  </si>
  <si>
    <t>21.91 ± 4.78</t>
  </si>
  <si>
    <t>5.19 ± 2.46</t>
  </si>
  <si>
    <t>2.29 ± 0.82</t>
  </si>
  <si>
    <t>2.48 ± 0.74</t>
  </si>
  <si>
    <t>4.19 ± 1.22</t>
  </si>
  <si>
    <t>23.42 ± 12.57</t>
  </si>
  <si>
    <t>14.16 ± 4.64</t>
  </si>
  <si>
    <t>17.82 ± 4</t>
  </si>
  <si>
    <t>29.77 ± 5.81</t>
  </si>
  <si>
    <t>29.57 ± 18.1</t>
  </si>
  <si>
    <t>20.21 ± 5.35</t>
  </si>
  <si>
    <t>28.9 ± 5.93</t>
  </si>
  <si>
    <t>81.23 ± 14.63</t>
  </si>
  <si>
    <t>2.79 ± 1.75</t>
  </si>
  <si>
    <t>3.64 ± 1.23</t>
  </si>
  <si>
    <t>6.85 ± 1.56</t>
  </si>
  <si>
    <t>20.78 ± 4.76</t>
  </si>
  <si>
    <t>204.85 ± 103.77</t>
  </si>
  <si>
    <t>221.53 ± 107.03</t>
  </si>
  <si>
    <t>320.97 ± 118.85</t>
  </si>
  <si>
    <t>15.56 ± 9.7</t>
  </si>
  <si>
    <t>12.93 ± 7.9</t>
  </si>
  <si>
    <t>9.65 ± 4.79</t>
  </si>
  <si>
    <t>2.91 ± 0.99</t>
  </si>
  <si>
    <t>3.33 ± 2.33</t>
  </si>
  <si>
    <t>3.78 ± 2.75</t>
  </si>
  <si>
    <t>5.19 ± 2.95</t>
  </si>
  <si>
    <t>1.63 ± 1.28</t>
  </si>
  <si>
    <t>2.08 ± 1.39</t>
  </si>
  <si>
    <t>0.58 ± 0.41</t>
  </si>
  <si>
    <t>6.98 ± 5.33</t>
  </si>
  <si>
    <t>3.83 ± 2.31</t>
  </si>
  <si>
    <t>4.17 ± 2.46</t>
  </si>
  <si>
    <t>4.78 ± 2.39</t>
  </si>
  <si>
    <t>1.66 ± 0.83</t>
  </si>
  <si>
    <t>7.04 ± 2.42</t>
  </si>
  <si>
    <t>2.8 ± 0.76</t>
  </si>
  <si>
    <t>2.7 ± 1.46</t>
  </si>
  <si>
    <t>2.65 ± 1.44</t>
  </si>
  <si>
    <t>25.09 ± 9</t>
  </si>
  <si>
    <t>199.84 ± 110.92</t>
  </si>
  <si>
    <t>227.27 ± 115.94</t>
  </si>
  <si>
    <t>333.67 ± 138.21</t>
  </si>
  <si>
    <t>33.47 ± 30.98</t>
  </si>
  <si>
    <t>13.81 ± 8.54</t>
  </si>
  <si>
    <t>12.66 ± 7.81</t>
  </si>
  <si>
    <t>9.84 ± 5</t>
  </si>
  <si>
    <t>2.62 ± 0.86</t>
  </si>
  <si>
    <t>6.27 ± 5.9</t>
  </si>
  <si>
    <t>3.41 ± 2.29</t>
  </si>
  <si>
    <t>2.54 ± 2.29</t>
  </si>
  <si>
    <t>1.71 ± 1.4</t>
  </si>
  <si>
    <t>0.51 ± 0.43</t>
  </si>
  <si>
    <t>3.62 ± 2.12</t>
  </si>
  <si>
    <t>4.33 ± 2.66</t>
  </si>
  <si>
    <t>5.06 ± 2.42</t>
  </si>
  <si>
    <t>6.93 ± 2.29</t>
  </si>
  <si>
    <t>2.62 ± 0.67</t>
  </si>
  <si>
    <t>2.67 ± 1.61</t>
  </si>
  <si>
    <t>2.73 ± 1.54</t>
  </si>
  <si>
    <t>4.24 ± 1.58</t>
  </si>
  <si>
    <t>185.67 ± 84.14</t>
  </si>
  <si>
    <t>181.9 ± 85.74</t>
  </si>
  <si>
    <t>218.45 ± 97.39</t>
  </si>
  <si>
    <t>336.1 ± 140.06</t>
  </si>
  <si>
    <t>15.19 ± 11.63</t>
  </si>
  <si>
    <t>12.5 ± 9.1</t>
  </si>
  <si>
    <t>3.03 ± 0.9</t>
  </si>
  <si>
    <t>3.7 ± 3.03</t>
  </si>
  <si>
    <t>1.42 ± 0.69</t>
  </si>
  <si>
    <t>2.92 ± 2.75</t>
  </si>
  <si>
    <t>1.28 ± 1.3</t>
  </si>
  <si>
    <t>1.63 ± 1.47</t>
  </si>
  <si>
    <t>2.17 ± 1.4</t>
  </si>
  <si>
    <t>0.59 ± 0.46</t>
  </si>
  <si>
    <t>7.02 ± 6.48</t>
  </si>
  <si>
    <t>3.79 ± 2.79</t>
  </si>
  <si>
    <t>4.14 ± 2.77</t>
  </si>
  <si>
    <t>4.96 ± 2.46</t>
  </si>
  <si>
    <t>1.77 ± 0.77</t>
  </si>
  <si>
    <t>6.95 ± 2.39</t>
  </si>
  <si>
    <t>2.81 ± 0.91</t>
  </si>
  <si>
    <t>2.74 ± 0.73</t>
  </si>
  <si>
    <t>2.56 ± 1.2</t>
  </si>
  <si>
    <t>2.69 ± 1.41</t>
  </si>
  <si>
    <t>25.92 ± 9.44</t>
  </si>
  <si>
    <t>212.29 ± 86.77</t>
  </si>
  <si>
    <t>231.92 ± 89.66</t>
  </si>
  <si>
    <t>334.21 ± 117.91</t>
  </si>
  <si>
    <t>10.83 ± 8.29</t>
  </si>
  <si>
    <t>9.12 ± 5.07</t>
  </si>
  <si>
    <t>2.88 ± 0.94</t>
  </si>
  <si>
    <t>5.76 ± 5.7</t>
  </si>
  <si>
    <t>2.76 ± 2.51</t>
  </si>
  <si>
    <t>3.26 ± 2.77</t>
  </si>
  <si>
    <t>4.97 ± 3.02</t>
  </si>
  <si>
    <t>2.45 ± 2.17</t>
  </si>
  <si>
    <t>1.08 ± 1.19</t>
  </si>
  <si>
    <t>1.38 ± 1.33</t>
  </si>
  <si>
    <t>2.05 ± 1.4</t>
  </si>
  <si>
    <t>0.53 ± 0.46</t>
  </si>
  <si>
    <t>3.2 ± 2.39</t>
  </si>
  <si>
    <t>3.69 ± 2.59</t>
  </si>
  <si>
    <t>4.59 ± 2.48</t>
  </si>
  <si>
    <t>1.58 ± 0.82</t>
  </si>
  <si>
    <t>6.83 ± 2.51</t>
  </si>
  <si>
    <t>2.78 ± 0.77</t>
  </si>
  <si>
    <t>2.67 ± 1.11</t>
  </si>
  <si>
    <t>2.63 ± 1.23</t>
  </si>
  <si>
    <t>4.31 ± 1.58</t>
  </si>
  <si>
    <t>26.04 ± 9.79</t>
  </si>
  <si>
    <t>216.12 ± 92.64</t>
  </si>
  <si>
    <t>45.9 ± 44.28</t>
  </si>
  <si>
    <t>17.04 ± 12.32</t>
  </si>
  <si>
    <t>14.78 ± 10.28</t>
  </si>
  <si>
    <t>11.36 ± 6.33</t>
  </si>
  <si>
    <t>2.66 ± 1.15</t>
  </si>
  <si>
    <t>3.61 ± 3.05</t>
  </si>
  <si>
    <t>1.95 ± 1.73</t>
  </si>
  <si>
    <t>0.4 ± 0.53</t>
  </si>
  <si>
    <t>7.44 ± 6.88</t>
  </si>
  <si>
    <t>4.28 ± 2.87</t>
  </si>
  <si>
    <t>2.62 ± 0.77</t>
  </si>
  <si>
    <t>2.65 ± 1.12</t>
  </si>
  <si>
    <t>2.89 ± 1.35</t>
  </si>
  <si>
    <t>5.08 ± 2.18</t>
  </si>
  <si>
    <t>251.37 ± 80.48*</t>
  </si>
  <si>
    <t>265.03 ± 86.75**</t>
  </si>
  <si>
    <t>256.84 ± 84.41*</t>
  </si>
  <si>
    <t>258.88 ± 88.56*</t>
  </si>
  <si>
    <t>259.68 ± 81.51**</t>
  </si>
  <si>
    <t>251.37 ± 80.48****</t>
  </si>
  <si>
    <t>265.03 ± 86.75****</t>
  </si>
  <si>
    <t>256.84 ± 84.41****</t>
  </si>
  <si>
    <t>258.88 ± 88.56****</t>
  </si>
  <si>
    <t>259.68 ± 81.51****</t>
  </si>
  <si>
    <t>202.47 ± 81.53****</t>
  </si>
  <si>
    <t>206.4 ± 85.91****</t>
  </si>
  <si>
    <t>188.74 ± 89.01**</t>
  </si>
  <si>
    <t>199.94 ± 85.7***</t>
  </si>
  <si>
    <t>210.44 ± 85.89****</t>
  </si>
  <si>
    <t>188.74 ± 89.01****</t>
  </si>
  <si>
    <t>199.94 ± 85.7****</t>
  </si>
  <si>
    <t>206.49 ± 75.18***</t>
  </si>
  <si>
    <t>206.99 ± 72.59***</t>
  </si>
  <si>
    <t>207.97 ± 87.87***</t>
  </si>
  <si>
    <t>212.31 ± 86.49****</t>
  </si>
  <si>
    <t>206.49 ± 75.18****</t>
  </si>
  <si>
    <t>206.99 ± 72.59****</t>
  </si>
  <si>
    <t>185.67 ± 84.14****</t>
  </si>
  <si>
    <t>207.97 ± 87.87****</t>
  </si>
  <si>
    <t>204.85 ± 103.77****</t>
  </si>
  <si>
    <t>199.84 ± 110.92****</t>
  </si>
  <si>
    <t>181.9 ± 85.74****</t>
  </si>
  <si>
    <t>212.29 ± 86.77****</t>
  </si>
  <si>
    <t>216.12 ± 92.64****</t>
  </si>
  <si>
    <t>267.86 ± 105.57**</t>
  </si>
  <si>
    <t>221.53 ± 107.03***</t>
  </si>
  <si>
    <t>227.27 ± 115.94***</t>
  </si>
  <si>
    <t>218.45 ± 97.39***</t>
  </si>
  <si>
    <t>231.92 ± 89.66****</t>
  </si>
  <si>
    <t>267.86 ± 105.57****</t>
  </si>
  <si>
    <t>398.59 ± 160.63**</t>
  </si>
  <si>
    <t>398.59 ± 160.63***</t>
  </si>
  <si>
    <t>43.01 ± 34.03****</t>
  </si>
  <si>
    <t>42.09 ± 40.41****</t>
  </si>
  <si>
    <t>35.48 ± 29.51**</t>
  </si>
  <si>
    <t>45.9 ± 44.28****</t>
  </si>
  <si>
    <t>43.01 ± 34.03*</t>
  </si>
  <si>
    <t>33.47 ± 30.98****</t>
  </si>
  <si>
    <t>42.09 ± 40.41**</t>
  </si>
  <si>
    <t>35.48 ± 29.51****</t>
  </si>
  <si>
    <t>15.56 ± 9.7****</t>
  </si>
  <si>
    <t>13.81 ± 8.54****</t>
  </si>
  <si>
    <t>15.19 ± 11.63****</t>
  </si>
  <si>
    <t>12.72 ± 9.83*</t>
  </si>
  <si>
    <t>17.04 ± 12.32****</t>
  </si>
  <si>
    <t>12.72 ± 9.83**</t>
  </si>
  <si>
    <t>12.93 ± 7.9****</t>
  </si>
  <si>
    <t>12.66 ± 7.81****</t>
  </si>
  <si>
    <t>12.5 ± 9.1***</t>
  </si>
  <si>
    <t>14.78 ± 10.28****</t>
  </si>
  <si>
    <t>10.83 ± 8.29**</t>
  </si>
  <si>
    <t>9.65 ± 4.79***</t>
  </si>
  <si>
    <t>9.84 ± 5***</t>
  </si>
  <si>
    <t>9.84 ± 5.07***</t>
  </si>
  <si>
    <t>9.12 ± 5.07*</t>
  </si>
  <si>
    <t>11.36 ± 6.33****</t>
  </si>
  <si>
    <t>2.91 ± 0.99****</t>
  </si>
  <si>
    <t>2.62 ± 0.86****</t>
  </si>
  <si>
    <t>3.03 ± 0.9****</t>
  </si>
  <si>
    <t>2.88 ± 0.94****</t>
  </si>
  <si>
    <t>2.66 ± 1.15****</t>
  </si>
  <si>
    <t>7.1 ± 5.89***</t>
  </si>
  <si>
    <t>7 ± 6.99*</t>
  </si>
  <si>
    <t>6.93 ± 8.15*</t>
  </si>
  <si>
    <t>7.1 ± 5.89*</t>
  </si>
  <si>
    <t>6.27 ± 5.9****</t>
  </si>
  <si>
    <t>7 ± 6.99***</t>
  </si>
  <si>
    <t>5.76 ± 5.7****</t>
  </si>
  <si>
    <t>6.93 ± 8.15***</t>
  </si>
  <si>
    <t>3.33 ± 2.33**</t>
  </si>
  <si>
    <t>3.41 ± 2.29***</t>
  </si>
  <si>
    <t>3.29 ± 2.86*</t>
  </si>
  <si>
    <t>3.61 ± 3.05***</t>
  </si>
  <si>
    <t>2.76 ± 2.51***</t>
  </si>
  <si>
    <t>3.78 ± 2.75**</t>
  </si>
  <si>
    <t>4.25 ± 3.04****</t>
  </si>
  <si>
    <t>3.7 ± 3.03*</t>
  </si>
  <si>
    <t>4.58 ± 3.43****</t>
  </si>
  <si>
    <t>4.25 ± 3.04**</t>
  </si>
  <si>
    <t>4.58 ± 3.43***</t>
  </si>
  <si>
    <t>5.84 ± 3.01***</t>
  </si>
  <si>
    <t>5.48 ± 3.02*</t>
  </si>
  <si>
    <t>6.13 ± 3.63***</t>
  </si>
  <si>
    <t>5.19 ± 2.95*</t>
  </si>
  <si>
    <t>5.84 ± 3.01****</t>
  </si>
  <si>
    <t>5.48 ± 3.02***</t>
  </si>
  <si>
    <t>6.13 ± 3.63****</t>
  </si>
  <si>
    <t>1.23 ± 0.75*</t>
  </si>
  <si>
    <t>1.18 ± 0.72**</t>
  </si>
  <si>
    <t>1.2 ± 0.75**</t>
  </si>
  <si>
    <t>0.99 ± 0.8****</t>
  </si>
  <si>
    <t>1.18 ± 0.72*</t>
  </si>
  <si>
    <t>1.2 ± 0.75*</t>
  </si>
  <si>
    <t>2.93 ± 2.35****</t>
  </si>
  <si>
    <t>2.54 ± 2.29*</t>
  </si>
  <si>
    <t>2.92 ± 2.75***</t>
  </si>
  <si>
    <t>2.45 ± 2.17*</t>
  </si>
  <si>
    <t>3.27 ± 2.93****</t>
  </si>
  <si>
    <t>2.93 ± 2.35*</t>
  </si>
  <si>
    <t>3.27 ± 2.93**</t>
  </si>
  <si>
    <t>1.32 ± 1.11**</t>
  </si>
  <si>
    <t>1.35 ± 1.16**</t>
  </si>
  <si>
    <t>1.46 ± 1.51***</t>
  </si>
  <si>
    <t>1.32 ± 1.11***</t>
  </si>
  <si>
    <t>1.28 ± 1.3****</t>
  </si>
  <si>
    <t>1.08 ± 1.19****</t>
  </si>
  <si>
    <t>1.46 ± 1.51**</t>
  </si>
  <si>
    <t>1.63 ± 1.28***</t>
  </si>
  <si>
    <t>1.71 ± 1.4***</t>
  </si>
  <si>
    <t>1.63 ± 1.47**</t>
  </si>
  <si>
    <t>1.95 ± 1.73****</t>
  </si>
  <si>
    <t>1.38 ± 1.33***</t>
  </si>
  <si>
    <t>2.37 ± 1.59*</t>
  </si>
  <si>
    <t>2.56 ± 1.79**</t>
  </si>
  <si>
    <t>0.58 ± 0.41****</t>
  </si>
  <si>
    <t>0.51 ± 0.43****</t>
  </si>
  <si>
    <t>0.59 ± 0.46****</t>
  </si>
  <si>
    <t>0.53 ± 0.46****</t>
  </si>
  <si>
    <t>0.4 ± 0.53****</t>
  </si>
  <si>
    <t>6.98 ± 5.33****</t>
  </si>
  <si>
    <t>5.83 ± 4.84*</t>
  </si>
  <si>
    <t>7.02 ± 6.48****</t>
  </si>
  <si>
    <t>5.67 ± 4.83*</t>
  </si>
  <si>
    <t>7.44 ± 6.88****</t>
  </si>
  <si>
    <t>5.67 ± 4.83**</t>
  </si>
  <si>
    <t>3.83 ± 2.31****</t>
  </si>
  <si>
    <t>3.62 ± 2.12****</t>
  </si>
  <si>
    <t>3.79 ± 2.79****</t>
  </si>
  <si>
    <t>4.28 ± 2.87****</t>
  </si>
  <si>
    <t>3.2 ± 2.39*</t>
  </si>
  <si>
    <t>4.17 ± 2.46***</t>
  </si>
  <si>
    <t>4.33 ± 2.66***</t>
  </si>
  <si>
    <t>4.14 ± 2.77**</t>
  </si>
  <si>
    <t>5 ± 3.13****</t>
  </si>
  <si>
    <t>5 ± 3.13***</t>
  </si>
  <si>
    <t>4.78 ± 2.39*</t>
  </si>
  <si>
    <t>5.06 ± 2.42**</t>
  </si>
  <si>
    <t>4.96 ± 2.46**</t>
  </si>
  <si>
    <t>5.51 ± 3.07***</t>
  </si>
  <si>
    <t>5.51 ± 3.07*</t>
  </si>
  <si>
    <t>1.5 ± 0.8*</t>
  </si>
  <si>
    <t>1.36 ± 0.94**</t>
  </si>
  <si>
    <t>1.66 ± 0.83*</t>
  </si>
  <si>
    <t>1.5 ± 0.8***</t>
  </si>
  <si>
    <t>1.58 ± 0.82**</t>
  </si>
  <si>
    <t>1.36 ± 0.94***</t>
  </si>
  <si>
    <t>7.04 ± 2.42****</t>
  </si>
  <si>
    <t>6.93 ± 2.29****</t>
  </si>
  <si>
    <t>6.95 ± 2.39****</t>
  </si>
  <si>
    <t>6.83 ± 2.51****</t>
  </si>
  <si>
    <t>6.9 ± 3.22****</t>
  </si>
  <si>
    <t>6.9 ± 3.22*</t>
  </si>
  <si>
    <t>2.91 ± 0.87****</t>
  </si>
  <si>
    <t>2.96 ± 0.79****</t>
  </si>
  <si>
    <t>2.81 ± 0.91****</t>
  </si>
  <si>
    <t>2.89 ± 0.94****</t>
  </si>
  <si>
    <t>2.94 ± 0.98****</t>
  </si>
  <si>
    <t>2.91 ± 0.87**</t>
  </si>
  <si>
    <t>2.96 ± 0.79**</t>
  </si>
  <si>
    <t>2.94 ± 0.98**</t>
  </si>
  <si>
    <t>2.89 ± 0.94*</t>
  </si>
  <si>
    <t>2.8 ± 0.76****</t>
  </si>
  <si>
    <t>2.74 ± 0.73**</t>
  </si>
  <si>
    <t>2.78 ± 0.77***</t>
  </si>
  <si>
    <t>2.62 ± 0.67*</t>
  </si>
  <si>
    <t>2.62 ± 0.77*</t>
  </si>
  <si>
    <t>2.65 ± 1.44**</t>
  </si>
  <si>
    <t>2.73 ± 1.54*</t>
  </si>
  <si>
    <t>2.69 ± 1.41*</t>
  </si>
  <si>
    <t>2.63 ± 1.23*</t>
  </si>
  <si>
    <t>4.43 ± 1.6*</t>
  </si>
  <si>
    <t>4.48 ± 2.01*</t>
  </si>
  <si>
    <t>5.08 ± 2.18****</t>
  </si>
  <si>
    <t>4.43 ± 1.6***</t>
  </si>
  <si>
    <t>4.24 ± 1.58***</t>
  </si>
  <si>
    <t>4.48 ± 2.01***</t>
  </si>
  <si>
    <t>4.31 ± 1.58***</t>
  </si>
  <si>
    <t>27.2 ± 10.14*</t>
  </si>
  <si>
    <t>26.44 ± 9.32*</t>
  </si>
  <si>
    <t>25.09 ± 9****</t>
  </si>
  <si>
    <t>27.2 ± 10.14****</t>
  </si>
  <si>
    <t>25.92 ± 9.44****</t>
  </si>
  <si>
    <t>26.44 ± 9.32****</t>
  </si>
  <si>
    <t>26.04 ± 9.79****</t>
  </si>
  <si>
    <t>19.67 ± 9.11 ***</t>
  </si>
  <si>
    <t>20.5 ± 9.61 ***</t>
  </si>
  <si>
    <t>18.39 ± 9.68 *</t>
  </si>
  <si>
    <t>19.45 ± 9.5 **</t>
  </si>
  <si>
    <t>20.92 ± 9.51 ****</t>
  </si>
  <si>
    <t>19.67 ± 9.11 ****</t>
  </si>
  <si>
    <t>20.5 ± 9.61 ****</t>
  </si>
  <si>
    <t>18.39 ± 9.68 ****</t>
  </si>
  <si>
    <t>19.45 ± 9.5 ****</t>
  </si>
  <si>
    <t>18.9 ± 7.9 **</t>
  </si>
  <si>
    <t>19.13 ± 7.73 **</t>
  </si>
  <si>
    <t xml:space="preserve">16.88 ± 8.58 </t>
  </si>
  <si>
    <t>19.19 ± 9.07 **</t>
  </si>
  <si>
    <t>19.85 ± 9.11 ***</t>
  </si>
  <si>
    <t>18.9 ± 7.9 ****</t>
  </si>
  <si>
    <t>19.13 ± 7.73 ****</t>
  </si>
  <si>
    <t>16.88 ± 8.58 ****</t>
  </si>
  <si>
    <t>19.19 ± 9.07 ****</t>
  </si>
  <si>
    <t>19.85 ± 9.11 ****</t>
  </si>
  <si>
    <t xml:space="preserve">17.41 ± 8.94 </t>
  </si>
  <si>
    <t xml:space="preserve">16.92 ± 9.23 </t>
  </si>
  <si>
    <t xml:space="preserve">15.47 ± 7.8 </t>
  </si>
  <si>
    <t xml:space="preserve">18.21 ± 8.18 </t>
  </si>
  <si>
    <t xml:space="preserve">18.8 ± 8.36 </t>
  </si>
  <si>
    <t>17.41 ± 8.94 ****</t>
  </si>
  <si>
    <t>16.92 ± 9.23 ****</t>
  </si>
  <si>
    <t>15.47 ± 7.8 ****</t>
  </si>
  <si>
    <t>18.21 ± 8.18 ****</t>
  </si>
  <si>
    <t>18.8 ± 8.36 ****</t>
  </si>
  <si>
    <t xml:space="preserve">16.84 ± 8.52 </t>
  </si>
  <si>
    <t xml:space="preserve">17.26 ± 9.3 </t>
  </si>
  <si>
    <t xml:space="preserve">16.43 ± 7.74 </t>
  </si>
  <si>
    <t xml:space="preserve">17.82 ± 7.25 </t>
  </si>
  <si>
    <t>20.56 ± 8.66 *</t>
  </si>
  <si>
    <t>16.84 ± 8.52 ****</t>
  </si>
  <si>
    <t>17.26 ± 9.3 ****</t>
  </si>
  <si>
    <t>16.43 ± 7.74 ****</t>
  </si>
  <si>
    <t>17.82 ± 7.25 ****</t>
  </si>
  <si>
    <t>20.56 ± 8.66 ****</t>
  </si>
  <si>
    <t>21.21 ± 7.91 *</t>
  </si>
  <si>
    <t xml:space="preserve">22.5 ± 9.04 </t>
  </si>
  <si>
    <t xml:space="preserve">22.54 ± 8.87 </t>
  </si>
  <si>
    <t xml:space="preserve">22.5 ± 7.67 </t>
  </si>
  <si>
    <t>27.21 ± 10.09 **</t>
  </si>
  <si>
    <t xml:space="preserve">21.21 ± 7.91 </t>
  </si>
  <si>
    <t>27.21 ± 10.09 ****</t>
  </si>
  <si>
    <t xml:space="preserve">7.89 ± 2.71 </t>
  </si>
  <si>
    <t>8.63 ± 3.11 **</t>
  </si>
  <si>
    <t xml:space="preserve">8.06 ± 2.77 </t>
  </si>
  <si>
    <t xml:space="preserve">8.18 ± 2.89 </t>
  </si>
  <si>
    <t>8.54 ± 2.81 **</t>
  </si>
  <si>
    <t>7.89 ± 2.71 ****</t>
  </si>
  <si>
    <t>8.63 ± 3.11 ****</t>
  </si>
  <si>
    <t>8.06 ± 2.77 ****</t>
  </si>
  <si>
    <t>8.18 ± 2.89 ****</t>
  </si>
  <si>
    <t>8.54 ± 2.81 ****</t>
  </si>
  <si>
    <t>6.51 ± 2.8 **</t>
  </si>
  <si>
    <t>6.9 ± 3.14 ***</t>
  </si>
  <si>
    <t>6.12 ± 2.99 *</t>
  </si>
  <si>
    <t>6.52 ± 2.93 **</t>
  </si>
  <si>
    <t>7.16 ± 2.98 ****</t>
  </si>
  <si>
    <t>6.51 ± 2.8 ****</t>
  </si>
  <si>
    <t>6.9 ± 3.14 ****</t>
  </si>
  <si>
    <t>6.12 ± 2.99 ****</t>
  </si>
  <si>
    <t>6.52 ± 2.93 ****</t>
  </si>
  <si>
    <t xml:space="preserve">6.07 ± 2.27 </t>
  </si>
  <si>
    <t>6.26 ± 2.24 *</t>
  </si>
  <si>
    <t xml:space="preserve">5.62 ± 2.5 </t>
  </si>
  <si>
    <t xml:space="preserve">6.25 ± 2.67 </t>
  </si>
  <si>
    <t>6.47 ± 2.71 **</t>
  </si>
  <si>
    <t>6.07 ± 2.27 ****</t>
  </si>
  <si>
    <t>6.26 ± 2.24 ****</t>
  </si>
  <si>
    <t>5.62 ± 2.5 ****</t>
  </si>
  <si>
    <t>6.25 ± 2.67 ****</t>
  </si>
  <si>
    <t>6.47 ± 2.71 ****</t>
  </si>
  <si>
    <t xml:space="preserve">5.4 ± 2.14 </t>
  </si>
  <si>
    <t xml:space="preserve">5.4 ± 2.16 </t>
  </si>
  <si>
    <t xml:space="preserve">4.99 ± 1.97 </t>
  </si>
  <si>
    <t xml:space="preserve">5.72 ± 2.09 </t>
  </si>
  <si>
    <t>6.01 ± 2.15 **</t>
  </si>
  <si>
    <t>5.4 ± 2.14 ****</t>
  </si>
  <si>
    <t>5.4 ± 2.16 ****</t>
  </si>
  <si>
    <t>4.99 ± 1.97 ****</t>
  </si>
  <si>
    <t>5.72 ± 2.09 ****</t>
  </si>
  <si>
    <t>6.01 ± 2.15 ****</t>
  </si>
  <si>
    <t xml:space="preserve">5 ± 2.15 </t>
  </si>
  <si>
    <t xml:space="preserve">5.14 ± 2.34 </t>
  </si>
  <si>
    <t xml:space="preserve">4.86 ± 1.85 </t>
  </si>
  <si>
    <t xml:space="preserve">5.27 ± 1.71 </t>
  </si>
  <si>
    <t>5.97 ± 2.06 **</t>
  </si>
  <si>
    <t>5 ± 2.15 ****</t>
  </si>
  <si>
    <t>5.14 ± 2.34 ****</t>
  </si>
  <si>
    <t>4.86 ± 1.85 ****</t>
  </si>
  <si>
    <t>5.27 ± 1.71 ****</t>
  </si>
  <si>
    <t>5.97 ± 2.06 ****</t>
  </si>
  <si>
    <t xml:space="preserve">6 ± 1.89 </t>
  </si>
  <si>
    <t xml:space="preserve">6.29 ± 2.29 </t>
  </si>
  <si>
    <t xml:space="preserve">6.16 ± 1.96 </t>
  </si>
  <si>
    <t xml:space="preserve">6.19 ± 1.8 </t>
  </si>
  <si>
    <t>7.55 ± 2.3 ****</t>
  </si>
  <si>
    <t>6 ± 1.89 ***</t>
  </si>
  <si>
    <t>6.29 ± 2.29 ****</t>
  </si>
  <si>
    <t>6.16 ± 1.96 ****</t>
  </si>
  <si>
    <t>6.19 ± 1.8 ****</t>
  </si>
  <si>
    <t xml:space="preserve">14.7 ± 4.54 </t>
  </si>
  <si>
    <t>15.67 ± 5.01 **</t>
  </si>
  <si>
    <t>15.11 ± 4.72 *</t>
  </si>
  <si>
    <t xml:space="preserve">15.1 ± 4.96 </t>
  </si>
  <si>
    <t>15.24 ± 4.63 *</t>
  </si>
  <si>
    <t>14.7 ± 4.54 ****</t>
  </si>
  <si>
    <t>15.67 ± 5.01 ****</t>
  </si>
  <si>
    <t>15.11 ± 4.72 ****</t>
  </si>
  <si>
    <t>15.1 ± 4.96 ****</t>
  </si>
  <si>
    <t>15.24 ± 4.63 ****</t>
  </si>
  <si>
    <t>11.1 ± 4.53 ***</t>
  </si>
  <si>
    <t>11.52 ± 4.81 ***</t>
  </si>
  <si>
    <t>10.43 ± 4.93 *</t>
  </si>
  <si>
    <t>11 ± 4.79 **</t>
  </si>
  <si>
    <t>11.64 ± 4.82 ****</t>
  </si>
  <si>
    <t>11.1 ± 4.53 ****</t>
  </si>
  <si>
    <t>11.52 ± 4.81 ****</t>
  </si>
  <si>
    <t>10.43 ± 4.93 ****</t>
  </si>
  <si>
    <t>11 ± 4.79 ****</t>
  </si>
  <si>
    <t>10.81 ± 3.89 ***</t>
  </si>
  <si>
    <t>10.9 ± 3.75 ***</t>
  </si>
  <si>
    <t xml:space="preserve">9.73 ± 4.3 </t>
  </si>
  <si>
    <t>10.86 ± 4.56 **</t>
  </si>
  <si>
    <t>11.09 ± 4.53 ***</t>
  </si>
  <si>
    <t>10.81 ± 3.89 ****</t>
  </si>
  <si>
    <t>10.9 ± 3.75 ****</t>
  </si>
  <si>
    <t>9.73 ± 4.3 ****</t>
  </si>
  <si>
    <t>10.86 ± 4.56 ****</t>
  </si>
  <si>
    <t>11.09 ± 4.53 ****</t>
  </si>
  <si>
    <t xml:space="preserve">9.89 ± 4.62 </t>
  </si>
  <si>
    <t xml:space="preserve">9.63 ± 4.63 </t>
  </si>
  <si>
    <t xml:space="preserve">8.92 ± 3.98 </t>
  </si>
  <si>
    <t xml:space="preserve">10.28 ± 4.1 </t>
  </si>
  <si>
    <t xml:space="preserve">10.5 ± 4.25 </t>
  </si>
  <si>
    <t>9.89 ± 4.62 ****</t>
  </si>
  <si>
    <t>9.63 ± 4.63 ****</t>
  </si>
  <si>
    <t>8.92 ± 3.98 ****</t>
  </si>
  <si>
    <t>10.28 ± 4.1 ****</t>
  </si>
  <si>
    <t>10.5 ± 4.25 ****</t>
  </si>
  <si>
    <t xml:space="preserve">9.56 ± 4.31 </t>
  </si>
  <si>
    <t xml:space="preserve">9.67 ± 4.68 </t>
  </si>
  <si>
    <t xml:space="preserve">9.27 ± 3.91 </t>
  </si>
  <si>
    <t xml:space="preserve">9.91 ± 3.62 </t>
  </si>
  <si>
    <t>11.22 ± 4.26 *</t>
  </si>
  <si>
    <t>9.56 ± 4.31 ****</t>
  </si>
  <si>
    <t>9.67 ± 4.68 ****</t>
  </si>
  <si>
    <t>9.27 ± 3.91 ****</t>
  </si>
  <si>
    <t>9.91 ± 3.62 ****</t>
  </si>
  <si>
    <t>11.22 ± 4.26 ****</t>
  </si>
  <si>
    <t xml:space="preserve">12.6 ± 3.8 </t>
  </si>
  <si>
    <t xml:space="preserve">13.11 ± 4.44 </t>
  </si>
  <si>
    <t xml:space="preserve">13.17 ± 4.48 </t>
  </si>
  <si>
    <t xml:space="preserve">13.06 ± 3.73 </t>
  </si>
  <si>
    <t>15.47 ± 5.01 ***</t>
  </si>
  <si>
    <t>13.11 ± 4.44 *</t>
  </si>
  <si>
    <t>13.17 ± 4.48 *</t>
  </si>
  <si>
    <t>13.06 ± 3.73 *</t>
  </si>
  <si>
    <t>15.47 ± 5.01 ****</t>
  </si>
  <si>
    <t>13.82 ± 4.42 *</t>
  </si>
  <si>
    <t>14.57 ± 4.77 **</t>
  </si>
  <si>
    <t>14.12 ± 4.64 *</t>
  </si>
  <si>
    <t>14.23 ± 4.87 *</t>
  </si>
  <si>
    <t>14.28 ± 4.48 **</t>
  </si>
  <si>
    <t>13.82 ± 4.42 ****</t>
  </si>
  <si>
    <t>14.57 ± 4.77 ****</t>
  </si>
  <si>
    <t>14.12 ± 4.64 ****</t>
  </si>
  <si>
    <t>14.23 ± 4.87 ****</t>
  </si>
  <si>
    <t>14.28 ± 4.48 ****</t>
  </si>
  <si>
    <t>11.13 ± 4.48 ****</t>
  </si>
  <si>
    <t>11.35 ± 4.72 ****</t>
  </si>
  <si>
    <t>10.38 ± 4.89 **</t>
  </si>
  <si>
    <t>10.99 ± 4.71 ***</t>
  </si>
  <si>
    <t>11.57 ± 4.72 ****</t>
  </si>
  <si>
    <t>10.38 ± 4.89 ****</t>
  </si>
  <si>
    <t>10.99 ± 4.71 ****</t>
  </si>
  <si>
    <t>11.35 ± 4.13 ***</t>
  </si>
  <si>
    <t>11.38 ± 3.99 ***</t>
  </si>
  <si>
    <t>10.21 ± 4.62 ns</t>
  </si>
  <si>
    <t>11.43 ± 4.83 ***</t>
  </si>
  <si>
    <t>11.67 ± 4.75 ****</t>
  </si>
  <si>
    <t>11.35 ± 4.13 ****</t>
  </si>
  <si>
    <t>11.38 ± 3.99 ****</t>
  </si>
  <si>
    <t>10.21 ± 4.62 ****</t>
  </si>
  <si>
    <t>11.43 ± 4.83 ****</t>
  </si>
  <si>
    <t xml:space="preserve">11.26 ± 5.7 </t>
  </si>
  <si>
    <t xml:space="preserve">10.99 ± 6.1 </t>
  </si>
  <si>
    <t xml:space="preserve">10 ± 4.71 </t>
  </si>
  <si>
    <t xml:space="preserve">11.67 ± 4.77 </t>
  </si>
  <si>
    <t xml:space="preserve">11.88 ± 5.09 </t>
  </si>
  <si>
    <t>11.26 ± 5.7 ****</t>
  </si>
  <si>
    <t>10.99 ± 6.1 ****</t>
  </si>
  <si>
    <t>10 ± 4.71 ****</t>
  </si>
  <si>
    <t>11.67 ± 4.77 ****</t>
  </si>
  <si>
    <t>11.88 ± 5.09 ****</t>
  </si>
  <si>
    <t xml:space="preserve">12.18 ± 5.88 </t>
  </si>
  <si>
    <t xml:space="preserve">12.49 ± 6.37 </t>
  </si>
  <si>
    <t xml:space="preserve">12.01 ± 5.35 </t>
  </si>
  <si>
    <t xml:space="preserve">12.75 ± 4.93 </t>
  </si>
  <si>
    <t>14.73 ± 5.8 **</t>
  </si>
  <si>
    <t>12.18 ± 5.88 ***</t>
  </si>
  <si>
    <t>12.49 ± 6.37 ***</t>
  </si>
  <si>
    <t>12.01 ± 5.35 ***</t>
  </si>
  <si>
    <t>12.75 ± 4.93 ****</t>
  </si>
  <si>
    <t>14.73 ± 5.8 ****</t>
  </si>
  <si>
    <t xml:space="preserve">17.65 ± 6.53 </t>
  </si>
  <si>
    <t xml:space="preserve">18.35 ± 7.6 </t>
  </si>
  <si>
    <t xml:space="preserve">18.48 ± 7.7 </t>
  </si>
  <si>
    <t xml:space="preserve">18.38 ± 6.48 </t>
  </si>
  <si>
    <t>21.92 ± 8.83 **</t>
  </si>
  <si>
    <t>21.92 ± 8.83 ***</t>
  </si>
  <si>
    <t>4.65 ± 2.57 ****</t>
  </si>
  <si>
    <t>4.57 ± 2.07 ****</t>
  </si>
  <si>
    <t>4.72 ± 2.16 ****</t>
  </si>
  <si>
    <t>4.46 ± 2.02 ****</t>
  </si>
  <si>
    <t>5.06 ± 2.38 ****</t>
  </si>
  <si>
    <t>2.39 ± 0.99 ****</t>
  </si>
  <si>
    <t>2.25 ± 0.78 ****</t>
  </si>
  <si>
    <t>2.35 ± 0.84 ****</t>
  </si>
  <si>
    <t>2.24 ± 0.84 ****</t>
  </si>
  <si>
    <t>2.47 ± 1.02 ****</t>
  </si>
  <si>
    <t>2.25 ± 0.78 ***</t>
  </si>
  <si>
    <t>2.24 ± 0.84 ***</t>
  </si>
  <si>
    <t>2.75 ± 0.99 ****</t>
  </si>
  <si>
    <t>2.55 ± 0.83 ****</t>
  </si>
  <si>
    <t>2.67 ± 0.93 ****</t>
  </si>
  <si>
    <t>2.54 ± 0.91 ****</t>
  </si>
  <si>
    <t>2.74 ± 1.08 ****</t>
  </si>
  <si>
    <t>2.55 ± 0.83 **</t>
  </si>
  <si>
    <t>2.54 ± 0.91 **</t>
  </si>
  <si>
    <t>4.05 ± 1.2 ****</t>
  </si>
  <si>
    <t>3.88 ± 1.1 **</t>
  </si>
  <si>
    <t>3.97 ± 1.34 ***</t>
  </si>
  <si>
    <t>3.72 ± 1.18 *</t>
  </si>
  <si>
    <t>3.95 ± 1.37 ***</t>
  </si>
  <si>
    <t>3.88 ± 1.1 ****</t>
  </si>
  <si>
    <t>3.97 ± 1.34 ****</t>
  </si>
  <si>
    <t>3.72 ± 1.18 ***</t>
  </si>
  <si>
    <t>3.95 ± 1.37 ****</t>
  </si>
  <si>
    <t>22.23 ± 10.66 *</t>
  </si>
  <si>
    <t>23.23 ± 10.96 **</t>
  </si>
  <si>
    <t>22.5 ± 10.23 **</t>
  </si>
  <si>
    <t>22.25 ± 9.88 *</t>
  </si>
  <si>
    <t>25.38 ± 12.03 ****</t>
  </si>
  <si>
    <t>22.23 ± 10.66 ****</t>
  </si>
  <si>
    <t>23.23 ± 10.96 ****</t>
  </si>
  <si>
    <t>22.5 ± 10.23 ****</t>
  </si>
  <si>
    <t>22.25 ± 9.88 ****</t>
  </si>
  <si>
    <t>10.38 ± 2.8 **</t>
  </si>
  <si>
    <t>10.6 ± 3.22 **</t>
  </si>
  <si>
    <t>10.24 ± 2.82 *</t>
  </si>
  <si>
    <t>10.46 ± 3.03 **</t>
  </si>
  <si>
    <t>11.58 ± 3.74 ****</t>
  </si>
  <si>
    <t>10.38 ± 2.8 ****</t>
  </si>
  <si>
    <t>10.6 ± 3.22 ****</t>
  </si>
  <si>
    <t>10.24 ± 2.82 ****</t>
  </si>
  <si>
    <t>10.46 ± 3.03 ****</t>
  </si>
  <si>
    <t>12.42 ± 2.79 **</t>
  </si>
  <si>
    <t>12.5 ± 2.96 **</t>
  </si>
  <si>
    <t xml:space="preserve">11.92 ± 2.46 </t>
  </si>
  <si>
    <t>12.48 ± 2.7 **</t>
  </si>
  <si>
    <t>13.42 ± 3.41 ****</t>
  </si>
  <si>
    <t>12.42 ± 2.79 ****</t>
  </si>
  <si>
    <t>12.5 ± 2.96 ****</t>
  </si>
  <si>
    <t>11.92 ± 2.46 ****</t>
  </si>
  <si>
    <t>12.48 ± 2.7 ****</t>
  </si>
  <si>
    <t xml:space="preserve">21.21 ± 4.67 </t>
  </si>
  <si>
    <t xml:space="preserve">21.94 ± 5.03 </t>
  </si>
  <si>
    <t>20.65 ± 4.38 *</t>
  </si>
  <si>
    <t xml:space="preserve">21.76 ± 4.54 </t>
  </si>
  <si>
    <t>23.6 ± 5.64 *</t>
  </si>
  <si>
    <t>21.21 ± 4.67 ****</t>
  </si>
  <si>
    <t>21.94 ± 5.03 ****</t>
  </si>
  <si>
    <t>20.65 ± 4.38 ****</t>
  </si>
  <si>
    <t>21.76 ± 4.54 ****</t>
  </si>
  <si>
    <t>23.6 ± 5.64 ****</t>
  </si>
  <si>
    <t>5.87 ± 2.48 *</t>
  </si>
  <si>
    <t>5.96 ± 2.65 *</t>
  </si>
  <si>
    <t xml:space="preserve">5.55 ± 2.38 </t>
  </si>
  <si>
    <t xml:space="preserve">5.79 ± 2.39 </t>
  </si>
  <si>
    <t>6.55 ± 2.99 ***</t>
  </si>
  <si>
    <t>5.87 ± 2.48 ****</t>
  </si>
  <si>
    <t>5.96 ± 2.65 ****</t>
  </si>
  <si>
    <t>5.55 ± 2.38 ****</t>
  </si>
  <si>
    <t>5.79 ± 2.39 ****</t>
  </si>
  <si>
    <t>6.55 ± 2.99 ****</t>
  </si>
  <si>
    <t>2.65 ± 0.81 ***</t>
  </si>
  <si>
    <t>2.66 ± 0.9 **</t>
  </si>
  <si>
    <t xml:space="preserve">2.45 ± 0.7 </t>
  </si>
  <si>
    <t>2.64 ± 0.81 **</t>
  </si>
  <si>
    <t>2.93 ± 0.98 ****</t>
  </si>
  <si>
    <t>2.65 ± 0.81 ****</t>
  </si>
  <si>
    <t>2.66 ± 0.9 ****</t>
  </si>
  <si>
    <t>2.45 ± 0.7 ****</t>
  </si>
  <si>
    <t>2.64 ± 0.81 ****</t>
  </si>
  <si>
    <t>3.14 ± 0.9 ****</t>
  </si>
  <si>
    <t>3.04 ± 0.99 ****</t>
  </si>
  <si>
    <t>2.78 ± 0.73 ***</t>
  </si>
  <si>
    <t>3.03 ± 0.78 ****</t>
  </si>
  <si>
    <t>3.41 ± 0.97 ****</t>
  </si>
  <si>
    <t>2.78 ± 0.73 ****</t>
  </si>
  <si>
    <t>4.6 ± 1.33 *</t>
  </si>
  <si>
    <t xml:space="preserve">4.6 ± 1.25 </t>
  </si>
  <si>
    <t xml:space="preserve">4.2 ± 1.2 </t>
  </si>
  <si>
    <t>4.54 ± 1.21 *</t>
  </si>
  <si>
    <t>5.01 ± 1.41 ****</t>
  </si>
  <si>
    <t>4.6 ± 1.33 ****</t>
  </si>
  <si>
    <t>4.6 ± 1.25 ****</t>
  </si>
  <si>
    <t>4.2 ± 1.2 ****</t>
  </si>
  <si>
    <t>4.54 ± 1.21 ****</t>
  </si>
  <si>
    <t>27.95 ± 13.07 ***</t>
  </si>
  <si>
    <t>28.41 ± 13.02 **</t>
  </si>
  <si>
    <t>27.67 ± 12.33 ***</t>
  </si>
  <si>
    <t>27.41 ± 12.04 **</t>
  </si>
  <si>
    <t>30.52 ± 14.64 ****</t>
  </si>
  <si>
    <t>27.95 ± 13.07 ****</t>
  </si>
  <si>
    <t>28.41 ± 13.02 ****</t>
  </si>
  <si>
    <t>27.67 ± 12.33 ****</t>
  </si>
  <si>
    <t>27.41 ± 12.04 ****</t>
  </si>
  <si>
    <t>16.88 ± 4.39 ****</t>
  </si>
  <si>
    <t>16.64 ± 4.48 ****</t>
  </si>
  <si>
    <t>16.24 ± 4.23 ****</t>
  </si>
  <si>
    <t>16.57 ± 4.6 ****</t>
  </si>
  <si>
    <t>17.78 ± 5.63 ****</t>
  </si>
  <si>
    <t>20.85 ± 4.63 ****</t>
  </si>
  <si>
    <t>20.39 ± 4.47 ****</t>
  </si>
  <si>
    <t>19.64 ± 4.07 ***</t>
  </si>
  <si>
    <t>20.39 ± 4.45 ****</t>
  </si>
  <si>
    <t>21.6 ± 5.38 ****</t>
  </si>
  <si>
    <t>19.64 ± 4.07 ****</t>
  </si>
  <si>
    <t xml:space="preserve">31.16 ± 5.8 </t>
  </si>
  <si>
    <t xml:space="preserve">31.08 ± 5.29 </t>
  </si>
  <si>
    <t xml:space="preserve">29.7 ± 5.7 </t>
  </si>
  <si>
    <t xml:space="preserve">30.85 ± 5.07 </t>
  </si>
  <si>
    <t>32.42 ± 6.27 **</t>
  </si>
  <si>
    <t>31.16 ± 5.8 ****</t>
  </si>
  <si>
    <t>31.08 ± 5.29 ****</t>
  </si>
  <si>
    <t>29.7 ± 5.7 ****</t>
  </si>
  <si>
    <t>30.85 ± 5.07 ****</t>
  </si>
  <si>
    <t>32.42 ± 6.27 ****</t>
  </si>
  <si>
    <t>34.99 ± 18.71 **</t>
  </si>
  <si>
    <t>35.99 ± 18.59 **</t>
  </si>
  <si>
    <t>34.58 ± 17.76 **</t>
  </si>
  <si>
    <t>34.23 ± 17.3 *</t>
  </si>
  <si>
    <t>39.07 ± 20.8 ****</t>
  </si>
  <si>
    <t>34.99 ± 18.71 ****</t>
  </si>
  <si>
    <t>35.99 ± 18.59 ****</t>
  </si>
  <si>
    <t>34.58 ± 17.76 ****</t>
  </si>
  <si>
    <t>34.23 ± 17.3 ****</t>
  </si>
  <si>
    <t>23.96 ± 5.91 ****</t>
  </si>
  <si>
    <t>23.39 ± 5.59 ****</t>
  </si>
  <si>
    <t>22.72 ± 5.31 ****</t>
  </si>
  <si>
    <t>23.45 ± 5.56 ****</t>
  </si>
  <si>
    <t>25.04 ± 7.15 ****</t>
  </si>
  <si>
    <t>33.14 ± 6.96 ****</t>
  </si>
  <si>
    <t>32.35 ± 6.77 ***</t>
  </si>
  <si>
    <t>31.17 ± 6.2 **</t>
  </si>
  <si>
    <t>32.69 ± 6.37 ****</t>
  </si>
  <si>
    <t>34.26 ± 8.1 ****</t>
  </si>
  <si>
    <t>32.35 ± 6.77 ****</t>
  </si>
  <si>
    <t>31.17 ± 6.2 ****</t>
  </si>
  <si>
    <t xml:space="preserve">81.94 ± 13.87 </t>
  </si>
  <si>
    <t xml:space="preserve">83.64 ± 14.75 </t>
  </si>
  <si>
    <t xml:space="preserve">79.45 ± 13.46 </t>
  </si>
  <si>
    <t xml:space="preserve">83.05 ± 12.79 </t>
  </si>
  <si>
    <t>89.1 ± 16.47 ****</t>
  </si>
  <si>
    <t>81.94 ± 13.87 ****</t>
  </si>
  <si>
    <t>83.64 ± 14.75 ****</t>
  </si>
  <si>
    <t>79.45 ± 13.46 ****</t>
  </si>
  <si>
    <t>83.05 ± 12.79 ****</t>
  </si>
  <si>
    <t>3.8 ± 1.79 ****</t>
  </si>
  <si>
    <t>3.71 ± 1.67 ****</t>
  </si>
  <si>
    <t>3.52 ± 1.62 ****</t>
  </si>
  <si>
    <t>3.57 ± 1.67 ****</t>
  </si>
  <si>
    <t>4.13 ± 2.13 ****</t>
  </si>
  <si>
    <t>4.71 ± 1.35 ****</t>
  </si>
  <si>
    <t>4.6 ± 1.38 ****</t>
  </si>
  <si>
    <t>4.33 ± 1.1 ****</t>
  </si>
  <si>
    <t>4.54 ± 1.3 ****</t>
  </si>
  <si>
    <t>5.14 ± 1.67 ****</t>
  </si>
  <si>
    <t>8.15 ± 2.09 ****</t>
  </si>
  <si>
    <t>7.99 ± 2.09 ***</t>
  </si>
  <si>
    <t>7.64 ± 1.55 ***</t>
  </si>
  <si>
    <t>7.91 ± 1.8 ***</t>
  </si>
  <si>
    <t>8.78 ± 2.26 ****</t>
  </si>
  <si>
    <t>7.99 ± 2.09 ****</t>
  </si>
  <si>
    <t>7.64 ± 1.55 ****</t>
  </si>
  <si>
    <t>7.91 ± 1.8 ****</t>
  </si>
  <si>
    <t>20.55 ± 4.49 ns</t>
  </si>
  <si>
    <t>21.2 ± 4.81 ns</t>
  </si>
  <si>
    <t>19.9 ± 4.06 ns</t>
  </si>
  <si>
    <t>20.91 ± 4.04 ns</t>
  </si>
  <si>
    <t>23.04 ± 5.11 ***</t>
  </si>
  <si>
    <t>20.55 ± 4.49 ****</t>
  </si>
  <si>
    <t>21.2 ± 4.81 ****</t>
  </si>
  <si>
    <t>19.9 ± 4.06 ****</t>
  </si>
  <si>
    <t>20.91 ± 4.04 ****</t>
  </si>
  <si>
    <t>23.04 ± 5.11 ****</t>
  </si>
  <si>
    <t>HC vs LC</t>
  </si>
  <si>
    <t>AC vs LC</t>
  </si>
  <si>
    <t>Long</t>
  </si>
  <si>
    <t>257.97 ± 83.89</t>
  </si>
  <si>
    <t>201.21 ± 85.55</t>
  </si>
  <si>
    <t>203.37 ± 81.73</t>
  </si>
  <si>
    <t>202.48 ± 96.46</t>
  </si>
  <si>
    <t>232.97 ± 104.37</t>
  </si>
  <si>
    <t>344.43 ± 138.14</t>
  </si>
  <si>
    <t>40.37 ± 36.69</t>
  </si>
  <si>
    <t>14.95 ± 10.62</t>
  </si>
  <si>
    <t>12.77 ± 8.79</t>
  </si>
  <si>
    <t>9.97 ± 5.3</t>
  </si>
  <si>
    <t>2.83 ± 0.98</t>
  </si>
  <si>
    <t>6.66 ± 6.61</t>
  </si>
  <si>
    <t>3.29 ± 2.64</t>
  </si>
  <si>
    <t>3.91 ± 3.03</t>
  </si>
  <si>
    <t>5.51 ± 3.15</t>
  </si>
  <si>
    <t>1.21 ± 0.75</t>
  </si>
  <si>
    <t>2.84 ± 2.53</t>
  </si>
  <si>
    <t>1.3 ± 1.26</t>
  </si>
  <si>
    <t>1.66 ± 1.46</t>
  </si>
  <si>
    <t>2.24 ± 1.52</t>
  </si>
  <si>
    <t>6.64 ± 5.8</t>
  </si>
  <si>
    <t>3.76 ± 2.54</t>
  </si>
  <si>
    <t>4.27 ± 2.75</t>
  </si>
  <si>
    <t>4.98 ± 2.58</t>
  </si>
  <si>
    <t>1.58 ± 0.84</t>
  </si>
  <si>
    <t>6.93 ± 2.58</t>
  </si>
  <si>
    <t>2.9 ± 0.9</t>
  </si>
  <si>
    <t>2.72 ± 0.74</t>
  </si>
  <si>
    <t>2.65 ± 1.3</t>
  </si>
  <si>
    <t>4.52 ± 1.83</t>
  </si>
  <si>
    <t>26.08 ± 9.49</t>
  </si>
  <si>
    <t>19.74 ± 9.47</t>
  </si>
  <si>
    <t>18.73 ± 8.52</t>
  </si>
  <si>
    <t>17.32 ± 8.54</t>
  </si>
  <si>
    <t>17.74 ± 8.4</t>
  </si>
  <si>
    <t>23.16 ± 8.96</t>
  </si>
  <si>
    <t>8.24 ± 2.85</t>
  </si>
  <si>
    <t>6.62 ± 2.97</t>
  </si>
  <si>
    <t>6.11 ± 2.49</t>
  </si>
  <si>
    <t>5.49 ± 2.12</t>
  </si>
  <si>
    <t>5.23 ± 2.05</t>
  </si>
  <si>
    <t>6.43 ± 2.11</t>
  </si>
  <si>
    <t>15.14 ± 4.75</t>
  </si>
  <si>
    <t>11.11 ± 4.77</t>
  </si>
  <si>
    <t>10.65 ± 4.23</t>
  </si>
  <si>
    <t>9.82 ± 4.33</t>
  </si>
  <si>
    <t>9.91 ± 4.2</t>
  </si>
  <si>
    <t>13.47 ± 4.41</t>
  </si>
  <si>
    <t>14.18 ± 4.61</t>
  </si>
  <si>
    <t>11.06 ± 4.7</t>
  </si>
  <si>
    <t>11.18 ± 4.49</t>
  </si>
  <si>
    <t>11.13 ± 5.3</t>
  </si>
  <si>
    <t>12.81 ± 5.74</t>
  </si>
  <si>
    <t>18.94 ± 7.59</t>
  </si>
  <si>
    <t>4.7 ± 2.26</t>
  </si>
  <si>
    <t>2.34 ± 0.9</t>
  </si>
  <si>
    <t>2.66 ± 0.96</t>
  </si>
  <si>
    <t>3.92 ± 1.25</t>
  </si>
  <si>
    <t>23.09 ± 10.79</t>
  </si>
  <si>
    <t>10.64 ± 3.15</t>
  </si>
  <si>
    <t>12.53 ± 2.9</t>
  </si>
  <si>
    <t>21.79 ± 4.94</t>
  </si>
  <si>
    <t>5.94 ± 2.59</t>
  </si>
  <si>
    <t>2.66 ± 0.85</t>
  </si>
  <si>
    <t>3.08 ± 0.9</t>
  </si>
  <si>
    <t>4.58 ± 1.31</t>
  </si>
  <si>
    <t>28.38 ± 13.04</t>
  </si>
  <si>
    <t>16.82 ± 4.69</t>
  </si>
  <si>
    <t>20.57 ± 4.64</t>
  </si>
  <si>
    <t>31.02 ± 5.71</t>
  </si>
  <si>
    <t>35.74 ± 18.67</t>
  </si>
  <si>
    <t>23.71 ± 5.96</t>
  </si>
  <si>
    <t>32.71 ± 6.95</t>
  </si>
  <si>
    <t>83.31 ± 14.6</t>
  </si>
  <si>
    <t>3.75 ± 1.79</t>
  </si>
  <si>
    <t>4.66 ± 1.39</t>
  </si>
  <si>
    <t>8.09 ± 1.99</t>
  </si>
  <si>
    <t>21.08 ± 4.62</t>
  </si>
  <si>
    <t>257.97 ± 83.89 ****</t>
  </si>
  <si>
    <t>201.21 ± 85.55 ****</t>
  </si>
  <si>
    <t>203.37 ± 81.73 ****</t>
  </si>
  <si>
    <t xml:space="preserve">202.48 ± 96.46 </t>
  </si>
  <si>
    <t xml:space="preserve">232.97 ± 104.37 </t>
  </si>
  <si>
    <t xml:space="preserve">344.43 ± 138.14 </t>
  </si>
  <si>
    <t>40.37 ± 36.69 ****</t>
  </si>
  <si>
    <t>14.95 ± 10.62 ****</t>
  </si>
  <si>
    <t>12.77 ± 8.79 ****</t>
  </si>
  <si>
    <t>9.97 ± 5.3 ****</t>
  </si>
  <si>
    <t xml:space="preserve">2.83 ± 0.98 </t>
  </si>
  <si>
    <t>6.66 ± 6.61 ***</t>
  </si>
  <si>
    <t>3.29 ± 2.64 ****</t>
  </si>
  <si>
    <t>3.91 ± 3.03 ****</t>
  </si>
  <si>
    <t>5.51 ± 3.15 ****</t>
  </si>
  <si>
    <t>1.21 ± 0.75 ****</t>
  </si>
  <si>
    <t>2.84 ± 2.53 ****</t>
  </si>
  <si>
    <t>1.3 ± 1.26 ***</t>
  </si>
  <si>
    <t>1.66 ± 1.46 ****</t>
  </si>
  <si>
    <t>2.24 ± 1.52 **</t>
  </si>
  <si>
    <t xml:space="preserve">0.53 ± 0.46 </t>
  </si>
  <si>
    <t>6.64 ± 5.8 ****</t>
  </si>
  <si>
    <t>3.76 ± 2.54 ****</t>
  </si>
  <si>
    <t>4.27 ± 2.75 ****</t>
  </si>
  <si>
    <t>4.98 ± 2.58 ****</t>
  </si>
  <si>
    <t xml:space="preserve">1.58 ± 0.84 </t>
  </si>
  <si>
    <t>6.93 ± 2.58 ****</t>
  </si>
  <si>
    <t>2.9 ± 0.9 ****</t>
  </si>
  <si>
    <t>2.72 ± 0.74 ****</t>
  </si>
  <si>
    <t xml:space="preserve">2.65 ± 1.3 </t>
  </si>
  <si>
    <t xml:space="preserve">2.72 ± 1.39 </t>
  </si>
  <si>
    <t>4.52 ± 1.83 ****</t>
  </si>
  <si>
    <t>26.08 ± 9.49 *</t>
  </si>
  <si>
    <t>19.74 ± 9.47 ****</t>
  </si>
  <si>
    <t>18.73 ± 8.52 ****</t>
  </si>
  <si>
    <t xml:space="preserve">17.32 ± 8.54 </t>
  </si>
  <si>
    <t xml:space="preserve">17.74 ± 8.4 </t>
  </si>
  <si>
    <t xml:space="preserve">23.16 ± 8.96 </t>
  </si>
  <si>
    <t>8.24 ± 2.85 ***</t>
  </si>
  <si>
    <t>6.62 ± 2.97 ****</t>
  </si>
  <si>
    <t>6.11 ± 2.49 **</t>
  </si>
  <si>
    <t xml:space="preserve">5.49 ± 2.12 </t>
  </si>
  <si>
    <t xml:space="preserve">5.23 ± 2.05 </t>
  </si>
  <si>
    <t>6.43 ± 2.11 *</t>
  </si>
  <si>
    <t>15.14 ± 4.75 ***</t>
  </si>
  <si>
    <t>11.11 ± 4.77 ****</t>
  </si>
  <si>
    <t>10.65 ± 4.23 ****</t>
  </si>
  <si>
    <t xml:space="preserve">9.82 ± 4.33 </t>
  </si>
  <si>
    <t xml:space="preserve">9.91 ± 4.2 </t>
  </si>
  <si>
    <t xml:space="preserve">13.47 ± 4.41 </t>
  </si>
  <si>
    <t>14.18 ± 4.61 ****</t>
  </si>
  <si>
    <t>11.06 ± 4.7 ****</t>
  </si>
  <si>
    <t>11.18 ± 4.49 ****</t>
  </si>
  <si>
    <t xml:space="preserve">11.13 ± 5.3 </t>
  </si>
  <si>
    <t xml:space="preserve">12.81 ± 5.74 </t>
  </si>
  <si>
    <t xml:space="preserve">18.94 ± 7.59 </t>
  </si>
  <si>
    <t>4.7 ± 2.26 ****</t>
  </si>
  <si>
    <t>2.34 ± 0.9 ****</t>
  </si>
  <si>
    <t>2.66 ± 0.96 ****</t>
  </si>
  <si>
    <t>3.92 ± 1.25 ****</t>
  </si>
  <si>
    <t>23.09 ± 10.79 ****</t>
  </si>
  <si>
    <t>10.64 ± 3.15 ****</t>
  </si>
  <si>
    <t>12.53 ± 2.9 ****</t>
  </si>
  <si>
    <t xml:space="preserve">21.79 ± 4.94 </t>
  </si>
  <si>
    <t>5.94 ± 2.59 ***</t>
  </si>
  <si>
    <t>2.66 ± 0.85 ****</t>
  </si>
  <si>
    <t>3.08 ± 0.9 ****</t>
  </si>
  <si>
    <t>4.58 ± 1.31 ***</t>
  </si>
  <si>
    <t>28.38 ± 13.04 ****</t>
  </si>
  <si>
    <t>16.82 ± 4.69 ****</t>
  </si>
  <si>
    <t>20.57 ± 4.64 ****</t>
  </si>
  <si>
    <t>31.02 ± 5.71 *</t>
  </si>
  <si>
    <t>35.74 ± 18.67 ****</t>
  </si>
  <si>
    <t>23.71 ± 5.96 ****</t>
  </si>
  <si>
    <t>32.71 ± 6.95 ****</t>
  </si>
  <si>
    <t>83.31 ± 14.6 *</t>
  </si>
  <si>
    <t>3.75 ± 1.79 ****</t>
  </si>
  <si>
    <t>4.66 ± 1.39 ****</t>
  </si>
  <si>
    <t>8.09 ± 1.99 ****</t>
  </si>
  <si>
    <t xml:space="preserve">21.08 ± 4.62 </t>
  </si>
  <si>
    <t>202.48 ± 96.46 ****</t>
  </si>
  <si>
    <t>232.97 ± 104.37 ****</t>
  </si>
  <si>
    <t xml:space="preserve">14.95 ± 10.62 </t>
  </si>
  <si>
    <t xml:space="preserve">12.77 ± 8.79 </t>
  </si>
  <si>
    <t xml:space="preserve">9.97 ± 5.3 </t>
  </si>
  <si>
    <t>2.83 ± 0.98 ****</t>
  </si>
  <si>
    <t>6.66 ± 6.61 ****</t>
  </si>
  <si>
    <t>3.29 ± 2.64 *</t>
  </si>
  <si>
    <t>3.91 ± 3.03 **</t>
  </si>
  <si>
    <t>2.84 ± 2.53 *</t>
  </si>
  <si>
    <t>1.3 ± 1.26 ****</t>
  </si>
  <si>
    <t>1.66 ± 1.46 *</t>
  </si>
  <si>
    <t>0.53 ± 0.46 ****</t>
  </si>
  <si>
    <t>6.64 ± 5.8 *</t>
  </si>
  <si>
    <t xml:space="preserve">3.76 ± 2.54 </t>
  </si>
  <si>
    <t>4.27 ± 2.75 *</t>
  </si>
  <si>
    <t xml:space="preserve">4.98 ± 2.58 </t>
  </si>
  <si>
    <t>1.58 ± 0.84 ****</t>
  </si>
  <si>
    <t>6.93 ± 2.58 *</t>
  </si>
  <si>
    <t xml:space="preserve">2.72 ± 0.74 </t>
  </si>
  <si>
    <t>2.65 ± 1.3 *</t>
  </si>
  <si>
    <t>2.72 ± 1.39 ***</t>
  </si>
  <si>
    <t>26.08 ± 9.49 ****</t>
  </si>
  <si>
    <t>17.32 ± 8.54 ****</t>
  </si>
  <si>
    <t>17.74 ± 8.4 ****</t>
  </si>
  <si>
    <t>23.16 ± 8.96 **</t>
  </si>
  <si>
    <t>8.24 ± 2.85 ****</t>
  </si>
  <si>
    <t>6.11 ± 2.49 ****</t>
  </si>
  <si>
    <t>5.49 ± 2.12 ****</t>
  </si>
  <si>
    <t>5.23 ± 2.05 ****</t>
  </si>
  <si>
    <t>6.43 ± 2.11 ****</t>
  </si>
  <si>
    <t>9.82 ± 4.33 ****</t>
  </si>
  <si>
    <t>9.91 ± 4.2 ****</t>
  </si>
  <si>
    <t>13.47 ± 4.41 ****</t>
  </si>
  <si>
    <t>11.13 ± 5.3 ****</t>
  </si>
  <si>
    <t>12.81 ± 5.74 ****</t>
  </si>
  <si>
    <t>21.79 ± 4.94 ****</t>
  </si>
  <si>
    <t>5.94 ± 2.59 ****</t>
  </si>
  <si>
    <t>4.58 ± 1.31 ****</t>
  </si>
  <si>
    <t>31.02 ± 5.71 ****</t>
  </si>
  <si>
    <t>83.31 ± 14.6 ****</t>
  </si>
  <si>
    <t>21.08 ± 4.62 ****</t>
  </si>
  <si>
    <t>LDHD</t>
  </si>
  <si>
    <t>ABA1</t>
  </si>
  <si>
    <t>102.88 ± 63.31</t>
  </si>
  <si>
    <t>211.75 ± 42.75</t>
  </si>
  <si>
    <t>115.89 ± 31.98</t>
  </si>
  <si>
    <t>63.72 ± 15.54</t>
  </si>
  <si>
    <t>160.26 ± 25.62</t>
  </si>
  <si>
    <t>34.81 ± 5.7</t>
  </si>
  <si>
    <t>87.56 ± 21.96</t>
  </si>
  <si>
    <t>1.89 ± 0.57</t>
  </si>
  <si>
    <t>0.55 ± 0.15</t>
  </si>
  <si>
    <t>1592.13 ± 399.31</t>
  </si>
  <si>
    <t>131.11 ± 76.1</t>
  </si>
  <si>
    <t>89.9 ± 41.79</t>
  </si>
  <si>
    <t>1339.3 ± 343.59</t>
  </si>
  <si>
    <t>63.38 ± 48.44</t>
  </si>
  <si>
    <t>8.4 ± 10.53</t>
  </si>
  <si>
    <t>18.78 ± 5.86</t>
  </si>
  <si>
    <t>10.35 ± 4.17</t>
  </si>
  <si>
    <t>17.36 ± 12.23</t>
  </si>
  <si>
    <t>11.39 ± 6.66</t>
  </si>
  <si>
    <t>8.02 ± 4.98</t>
  </si>
  <si>
    <t>3.32 ± 2</t>
  </si>
  <si>
    <t>34.54 ± 8.64</t>
  </si>
  <si>
    <t>14.74 ± 4.28</t>
  </si>
  <si>
    <t>17.82 ± 11</t>
  </si>
  <si>
    <t>6.86 ± 3.73</t>
  </si>
  <si>
    <t>65.68 ± 15.51</t>
  </si>
  <si>
    <t>86.03 ± 19.52</t>
  </si>
  <si>
    <t>160.41 ± 27.95</t>
  </si>
  <si>
    <t>35 ± 5.43</t>
  </si>
  <si>
    <t>7.21 ± 4.18</t>
  </si>
  <si>
    <t>4.94 ± 2.29</t>
  </si>
  <si>
    <t>73.65 ± 18.89</t>
  </si>
  <si>
    <t>137.45 ± 83.41</t>
  </si>
  <si>
    <t>228.04 ± 46.12</t>
  </si>
  <si>
    <t>123.14 ± 36.86</t>
  </si>
  <si>
    <t>68.82 ± 17.16</t>
  </si>
  <si>
    <t>175.54 ± 31.92</t>
  </si>
  <si>
    <t>38.24 ± 7.25</t>
  </si>
  <si>
    <t>94.12 ± 22.72</t>
  </si>
  <si>
    <t>1.87 ± 0.78</t>
  </si>
  <si>
    <t>0.55 ± 0.17</t>
  </si>
  <si>
    <t>1711.4 ± 413.21</t>
  </si>
  <si>
    <t>156.84 ± 88.03</t>
  </si>
  <si>
    <t>113.23 ± 49.37</t>
  </si>
  <si>
    <t>1426.14 ± 383.34</t>
  </si>
  <si>
    <t>85.23 ± 59.68</t>
  </si>
  <si>
    <t>14.85 ± 14.25</t>
  </si>
  <si>
    <t>22.48 ± 6.89</t>
  </si>
  <si>
    <t>13.31 ± 4.49</t>
  </si>
  <si>
    <t>21.2 ± 15.21</t>
  </si>
  <si>
    <t>14.74 ± 8.24</t>
  </si>
  <si>
    <t>9.59 ± 5.82</t>
  </si>
  <si>
    <t>4.26 ± 2.39</t>
  </si>
  <si>
    <t>36.59 ± 10.25</t>
  </si>
  <si>
    <t>15.81 ± 4.65</t>
  </si>
  <si>
    <t>21.81 ± 12.52</t>
  </si>
  <si>
    <t>9.08 ± 4.53</t>
  </si>
  <si>
    <t>70.14 ± 17.73</t>
  </si>
  <si>
    <t>96.48 ± 21.57</t>
  </si>
  <si>
    <t>177.35 ± 34.01</t>
  </si>
  <si>
    <t>38.2 ± 6.92</t>
  </si>
  <si>
    <t>8.62 ± 4.84</t>
  </si>
  <si>
    <t>6.22 ± 2.71</t>
  </si>
  <si>
    <t>78.43 ± 21.08</t>
  </si>
  <si>
    <t>143.32 ± 77.83</t>
  </si>
  <si>
    <t>154.99 ± 38.08</t>
  </si>
  <si>
    <t>79.35 ± 31.03</t>
  </si>
  <si>
    <t>43.67 ± 10.25</t>
  </si>
  <si>
    <t>113.65 ± 21.59</t>
  </si>
  <si>
    <t>24.14 ± 4.51</t>
  </si>
  <si>
    <t>78.76 ± 21.34</t>
  </si>
  <si>
    <t>1.88 ± 0.79</t>
  </si>
  <si>
    <t>0.71 ± 0.21</t>
  </si>
  <si>
    <t>1432.21 ± 388.06</t>
  </si>
  <si>
    <t>182.61 ± 71.23</t>
  </si>
  <si>
    <t>87.48 ± 44.37</t>
  </si>
  <si>
    <t>1121.26 ± 357.51</t>
  </si>
  <si>
    <t>92.57 ± 55.82</t>
  </si>
  <si>
    <t>13.12 ± 13.75</t>
  </si>
  <si>
    <t>23.46 ± 8.18</t>
  </si>
  <si>
    <t>10.05 ± 4.03</t>
  </si>
  <si>
    <t>20.92 ± 11.67</t>
  </si>
  <si>
    <t>10.15 ± 6.99</t>
  </si>
  <si>
    <t>10.24 ± 4.8</t>
  </si>
  <si>
    <t>2.73 ± 1.97</t>
  </si>
  <si>
    <t>26.86 ± 8.7</t>
  </si>
  <si>
    <t>11.23 ± 3.21</t>
  </si>
  <si>
    <t>22.33 ± 10.31</t>
  </si>
  <si>
    <t>5.15 ± 4.07</t>
  </si>
  <si>
    <t>48.69 ± 15.15</t>
  </si>
  <si>
    <t>60.88 ± 13.2</t>
  </si>
  <si>
    <t>114.85 ± 22.14</t>
  </si>
  <si>
    <t>25.63 ± 4.34</t>
  </si>
  <si>
    <t>10.04 ± 3.91</t>
  </si>
  <si>
    <t>4.81 ± 2.44</t>
  </si>
  <si>
    <t>61.66 ± 19.66</t>
  </si>
  <si>
    <t>137.45 ± 83.41 ****</t>
  </si>
  <si>
    <t>228.04 ± 46.12 ****</t>
  </si>
  <si>
    <t>123.14 ± 36.86 **</t>
  </si>
  <si>
    <t>68.82 ± 17.16 ***</t>
  </si>
  <si>
    <t>175.54 ± 31.92 ****</t>
  </si>
  <si>
    <t>38.24 ± 7.25 ****</t>
  </si>
  <si>
    <t>94.12 ± 22.72 ***</t>
  </si>
  <si>
    <t xml:space="preserve">1.87 ± 0.78 </t>
  </si>
  <si>
    <t xml:space="preserve">0.55 ± 0.17 </t>
  </si>
  <si>
    <t>1711.4 ± 413.21 ***</t>
  </si>
  <si>
    <t>156.84 ± 88.03 ****</t>
  </si>
  <si>
    <t>113.23 ± 49.37 ****</t>
  </si>
  <si>
    <t>1426.14 ± 383.34 **</t>
  </si>
  <si>
    <t>85.23 ± 59.68 ****</t>
  </si>
  <si>
    <t>14.85 ± 14.25 ****</t>
  </si>
  <si>
    <t>22.48 ± 6.89 ****</t>
  </si>
  <si>
    <t>13.31 ± 4.49 ****</t>
  </si>
  <si>
    <t>21.2 ± 15.21 ****</t>
  </si>
  <si>
    <t>14.74 ± 8.24 ****</t>
  </si>
  <si>
    <t>9.59 ± 5.82 ****</t>
  </si>
  <si>
    <t>4.26 ± 2.39 ****</t>
  </si>
  <si>
    <t>36.59 ± 10.25 **</t>
  </si>
  <si>
    <t>15.81 ± 4.65 **</t>
  </si>
  <si>
    <t>21.81 ± 12.52 ****</t>
  </si>
  <si>
    <t>9.08 ± 4.53 ****</t>
  </si>
  <si>
    <t>70.14 ± 17.73 ***</t>
  </si>
  <si>
    <t>96.48 ± 21.57 ****</t>
  </si>
  <si>
    <t>177.35 ± 34.01 ****</t>
  </si>
  <si>
    <t>38.2 ± 6.92 ****</t>
  </si>
  <si>
    <t>8.62 ± 4.84 ****</t>
  </si>
  <si>
    <t>6.22 ± 2.71 ****</t>
  </si>
  <si>
    <t>78.43 ± 21.08 **</t>
  </si>
  <si>
    <t>137.45 ± 83.41 **</t>
  </si>
  <si>
    <t>123.14 ± 36.86 ****</t>
  </si>
  <si>
    <t>68.82 ± 17.16 ****</t>
  </si>
  <si>
    <t>94.12 ± 22.72 ****</t>
  </si>
  <si>
    <t>0.55 ± 0.17 ****</t>
  </si>
  <si>
    <t>1711.4 ± 413.21 ****</t>
  </si>
  <si>
    <t>1426.14 ± 383.34 ****</t>
  </si>
  <si>
    <t>85.23 ± 59.68 ***</t>
  </si>
  <si>
    <t>14.85 ± 14.25 *</t>
  </si>
  <si>
    <t xml:space="preserve">22.48 ± 6.89 </t>
  </si>
  <si>
    <t xml:space="preserve">21.2 ± 15.21 </t>
  </si>
  <si>
    <t>9.59 ± 5.82 ***</t>
  </si>
  <si>
    <t>4.26 ± 2.39 ***</t>
  </si>
  <si>
    <t>36.59 ± 10.25 ****</t>
  </si>
  <si>
    <t>15.81 ± 4.65 ****</t>
  </si>
  <si>
    <t>21.81 ± 12.52 *</t>
  </si>
  <si>
    <t>70.14 ± 17.73 ****</t>
  </si>
  <si>
    <t>78.43 ± 21.08 ****</t>
  </si>
  <si>
    <t>LC</t>
  </si>
  <si>
    <t>143.32 ± 75.38 ****</t>
  </si>
  <si>
    <t>127.72 ± 70.94 ***</t>
  </si>
  <si>
    <t>138.95 ± 87.58 ****</t>
  </si>
  <si>
    <t>124.95 ± 70.71 **</t>
  </si>
  <si>
    <t>149.03 ± 104.65 ****</t>
  </si>
  <si>
    <t xml:space="preserve">143.32 ± 75.38 </t>
  </si>
  <si>
    <t>127.72 ± 70.94 *</t>
  </si>
  <si>
    <t xml:space="preserve">138.95 ± 87.58 </t>
  </si>
  <si>
    <t xml:space="preserve">149.03 ± 104.65 </t>
  </si>
  <si>
    <t>222.27 ± 40.96 *</t>
  </si>
  <si>
    <t>230.19 ± 51.42 **</t>
  </si>
  <si>
    <t xml:space="preserve">218.21 ± 42.06 </t>
  </si>
  <si>
    <t>224.84 ± 41.27 *</t>
  </si>
  <si>
    <t>246.57 ± 50.69 ****</t>
  </si>
  <si>
    <t>222.27 ± 40.96 ****</t>
  </si>
  <si>
    <t>230.19 ± 51.42 ****</t>
  </si>
  <si>
    <t>218.21 ± 42.06 ****</t>
  </si>
  <si>
    <t>224.84 ± 41.27 ****</t>
  </si>
  <si>
    <t xml:space="preserve">119.33 ± 34.01 </t>
  </si>
  <si>
    <t xml:space="preserve">124.03 ± 37.54 </t>
  </si>
  <si>
    <t xml:space="preserve">115.46 ± 35.76 </t>
  </si>
  <si>
    <t xml:space="preserve">123.66 ± 36.34 </t>
  </si>
  <si>
    <t>134.72 ± 38.87 ****</t>
  </si>
  <si>
    <t>119.33 ± 34.01 ****</t>
  </si>
  <si>
    <t>124.03 ± 37.54 ****</t>
  </si>
  <si>
    <t>115.46 ± 35.76 ****</t>
  </si>
  <si>
    <t>123.66 ± 36.34 ****</t>
  </si>
  <si>
    <t xml:space="preserve">66.88 ± 15.84 </t>
  </si>
  <si>
    <t>68.87 ± 18.82 *</t>
  </si>
  <si>
    <t xml:space="preserve">66.17 ± 14.85 </t>
  </si>
  <si>
    <t>67.77 ± 15.54 *</t>
  </si>
  <si>
    <t>74.86 ± 19.65 ****</t>
  </si>
  <si>
    <t>66.88 ± 15.84 ****</t>
  </si>
  <si>
    <t>68.87 ± 18.82 ****</t>
  </si>
  <si>
    <t>66.17 ± 14.85 ****</t>
  </si>
  <si>
    <t>67.77 ± 15.54 ****</t>
  </si>
  <si>
    <t>173.03 ± 30.76 ***</t>
  </si>
  <si>
    <t>176.12 ± 34.71 ***</t>
  </si>
  <si>
    <t>167.84 ± 26.76 *</t>
  </si>
  <si>
    <t>173.4 ± 27.24 ***</t>
  </si>
  <si>
    <t>188.41 ± 36.55 ****</t>
  </si>
  <si>
    <t>173.03 ± 30.76 ****</t>
  </si>
  <si>
    <t>176.12 ± 34.71 ****</t>
  </si>
  <si>
    <t>167.84 ± 26.76 ****</t>
  </si>
  <si>
    <t>173.4 ± 27.24 ****</t>
  </si>
  <si>
    <t>37.55 ± 7.12 ***</t>
  </si>
  <si>
    <t>38.28 ± 8.29 **</t>
  </si>
  <si>
    <t>36.07 ± 5.2 *</t>
  </si>
  <si>
    <t>37.53 ± 6.06 ***</t>
  </si>
  <si>
    <t>42.07 ± 8.08 ****</t>
  </si>
  <si>
    <t>37.55 ± 7.12 ****</t>
  </si>
  <si>
    <t>38.28 ± 8.29 ****</t>
  </si>
  <si>
    <t>36.07 ± 5.2 ****</t>
  </si>
  <si>
    <t>37.53 ± 6.06 ****</t>
  </si>
  <si>
    <t xml:space="preserve">91.97 ± 20.98 </t>
  </si>
  <si>
    <t>93.7 ± 23.78 *</t>
  </si>
  <si>
    <t xml:space="preserve">90.57 ± 22.37 </t>
  </si>
  <si>
    <t>93.84 ± 21.21 *</t>
  </si>
  <si>
    <t>101.1 ± 24.35 ****</t>
  </si>
  <si>
    <t>91.97 ± 20.98 ****</t>
  </si>
  <si>
    <t>93.7 ± 23.78 ****</t>
  </si>
  <si>
    <t>90.57 ± 22.37 ****</t>
  </si>
  <si>
    <t>93.84 ± 21.21 ****</t>
  </si>
  <si>
    <t xml:space="preserve">1.89 ± 0.85 </t>
  </si>
  <si>
    <t xml:space="preserve">1.95 ± 1.1 </t>
  </si>
  <si>
    <t xml:space="preserve">1.8 ± 0.65 </t>
  </si>
  <si>
    <t xml:space="preserve">1.88 ± 0.59 </t>
  </si>
  <si>
    <t xml:space="preserve">1.87 ± 0.64 </t>
  </si>
  <si>
    <t xml:space="preserve">0.54 ± 0.17 </t>
  </si>
  <si>
    <t xml:space="preserve">0.55 ± 0.15 </t>
  </si>
  <si>
    <t>0.54 ± 0.17 ****</t>
  </si>
  <si>
    <t>0.55 ± 0.15 ****</t>
  </si>
  <si>
    <t xml:space="preserve">1672.36 ± 381.63 </t>
  </si>
  <si>
    <t>1703.74 ± 432.51 *</t>
  </si>
  <si>
    <t xml:space="preserve">1646.85 ± 406.85 </t>
  </si>
  <si>
    <t>1706.35 ± 385.72 *</t>
  </si>
  <si>
    <t>1838.39 ± 442.85 ****</t>
  </si>
  <si>
    <t>1672.36 ± 381.63 ****</t>
  </si>
  <si>
    <t>1703.74 ± 432.51 ****</t>
  </si>
  <si>
    <t>1646.85 ± 406.85 ****</t>
  </si>
  <si>
    <t>1706.35 ± 385.72 ****</t>
  </si>
  <si>
    <t>156.65 ± 79.75 **</t>
  </si>
  <si>
    <t>152.49 ± 81.41 *</t>
  </si>
  <si>
    <t>159.89 ± 88.4 **</t>
  </si>
  <si>
    <t xml:space="preserve">144.91 ± 82.78 </t>
  </si>
  <si>
    <t>168.34 ± 105.32 ***</t>
  </si>
  <si>
    <t>156.65 ± 79.75 ***</t>
  </si>
  <si>
    <t>152.49 ± 81.41 ****</t>
  </si>
  <si>
    <t>159.89 ± 88.4 ***</t>
  </si>
  <si>
    <t>144.91 ± 82.78 ****</t>
  </si>
  <si>
    <t>168.34 ± 105.32 **</t>
  </si>
  <si>
    <t>109 ± 43.86 ***</t>
  </si>
  <si>
    <t>114.09 ± 55.63 ***</t>
  </si>
  <si>
    <t>107.24 ± 42.62 ***</t>
  </si>
  <si>
    <t>109.06 ± 42.71 ***</t>
  </si>
  <si>
    <t>127.71 ± 59.42 ****</t>
  </si>
  <si>
    <t>109 ± 43.86 ****</t>
  </si>
  <si>
    <t>114.09 ± 55.63 ****</t>
  </si>
  <si>
    <t>107.24 ± 42.62 ****</t>
  </si>
  <si>
    <t>109.06 ± 42.71 ****</t>
  </si>
  <si>
    <t xml:space="preserve">1397.56 ± 359.45 </t>
  </si>
  <si>
    <t xml:space="preserve">1422.21 ± 379.51 </t>
  </si>
  <si>
    <t xml:space="preserve">1358.1 ± 382.9 </t>
  </si>
  <si>
    <t>1433.94 ± 372.44 *</t>
  </si>
  <si>
    <t>1530.35 ± 408.65 ****</t>
  </si>
  <si>
    <t>1397.56 ± 359.45 ****</t>
  </si>
  <si>
    <t>1422.21 ± 379.51 ****</t>
  </si>
  <si>
    <t>1358.1 ± 382.9 ****</t>
  </si>
  <si>
    <t>1433.94 ± 372.44 ****</t>
  </si>
  <si>
    <t>87.53 ± 54.31 ****</t>
  </si>
  <si>
    <t>77.33 ± 51.05 *</t>
  </si>
  <si>
    <t>86.32 ± 64.57 ***</t>
  </si>
  <si>
    <t>75.67 ± 51.26 *</t>
  </si>
  <si>
    <t>97 ± 71.57 ****</t>
  </si>
  <si>
    <t xml:space="preserve">87.53 ± 54.31 </t>
  </si>
  <si>
    <t>77.33 ± 51.05 **</t>
  </si>
  <si>
    <t>86.32 ± 64.57 *</t>
  </si>
  <si>
    <t>75.67 ± 51.26 ***</t>
  </si>
  <si>
    <t xml:space="preserve">97 ± 71.57 </t>
  </si>
  <si>
    <t>15.91 ± 13.17 ****</t>
  </si>
  <si>
    <t>12.8 ± 11.05 ****</t>
  </si>
  <si>
    <t>15.19 ± 15.45 ****</t>
  </si>
  <si>
    <t>12.52 ± 11.89 ****</t>
  </si>
  <si>
    <t>17.16 ± 17.77 ****</t>
  </si>
  <si>
    <t>15.91 ± 13.17 *</t>
  </si>
  <si>
    <t xml:space="preserve">12.8 ± 11.05 </t>
  </si>
  <si>
    <t xml:space="preserve">15.19 ± 15.45 </t>
  </si>
  <si>
    <t xml:space="preserve">12.52 ± 11.89 </t>
  </si>
  <si>
    <t>17.16 ± 17.77 **</t>
  </si>
  <si>
    <t>22.45 ± 6.8 ****</t>
  </si>
  <si>
    <t>22.52 ± 7.07 ****</t>
  </si>
  <si>
    <t>21.96 ± 6.3 ****</t>
  </si>
  <si>
    <t>21.97 ± 6.38 ****</t>
  </si>
  <si>
    <t>23.51 ± 7.89 ****</t>
  </si>
  <si>
    <t xml:space="preserve">22.45 ± 6.8 </t>
  </si>
  <si>
    <t xml:space="preserve">22.52 ± 7.07 </t>
  </si>
  <si>
    <t xml:space="preserve">21.96 ± 6.3 </t>
  </si>
  <si>
    <t xml:space="preserve">21.97 ± 6.38 </t>
  </si>
  <si>
    <t xml:space="preserve">23.51 ± 7.89 </t>
  </si>
  <si>
    <t>13.53 ± 5.02 ****</t>
  </si>
  <si>
    <t>12.94 ± 3.94 ****</t>
  </si>
  <si>
    <t>13.39 ± 4.38 ****</t>
  </si>
  <si>
    <t>12.69 ± 4.07 ****</t>
  </si>
  <si>
    <t>13.87 ± 4.8 ****</t>
  </si>
  <si>
    <t>21.26 ± 13.68 **</t>
  </si>
  <si>
    <t>21.59 ± 13.62 **</t>
  </si>
  <si>
    <t>21.39 ± 15.77 *</t>
  </si>
  <si>
    <t xml:space="preserve">18.62 ± 14.06 </t>
  </si>
  <si>
    <t>22.96 ± 18.23 ***</t>
  </si>
  <si>
    <t xml:space="preserve">21.26 ± 13.68 </t>
  </si>
  <si>
    <t xml:space="preserve">21.59 ± 13.62 </t>
  </si>
  <si>
    <t xml:space="preserve">21.39 ± 15.77 </t>
  </si>
  <si>
    <t>18.62 ± 14.06 **</t>
  </si>
  <si>
    <t xml:space="preserve">22.96 ± 18.23 </t>
  </si>
  <si>
    <t>13.96 ± 7.06 **</t>
  </si>
  <si>
    <t>15.2 ± 8.91 ***</t>
  </si>
  <si>
    <t>13.94 ± 7.67 **</t>
  </si>
  <si>
    <t>13.62 ± 6.85 **</t>
  </si>
  <si>
    <t>17.14 ± 10.12 ****</t>
  </si>
  <si>
    <t>13.96 ± 7.06 ****</t>
  </si>
  <si>
    <t>15.2 ± 8.91 ****</t>
  </si>
  <si>
    <t>13.94 ± 7.67 ****</t>
  </si>
  <si>
    <t>13.62 ± 6.85 ****</t>
  </si>
  <si>
    <t>9.7 ± 5.27 ***</t>
  </si>
  <si>
    <t>9.32 ± 5.26 *</t>
  </si>
  <si>
    <t>9.74 ± 6.13 **</t>
  </si>
  <si>
    <t xml:space="preserve">8.68 ± 5.36 </t>
  </si>
  <si>
    <t>10.36 ± 6.83 ***</t>
  </si>
  <si>
    <t xml:space="preserve">9.7 ± 5.27 </t>
  </si>
  <si>
    <t>9.74 ± 6.13 *</t>
  </si>
  <si>
    <t>8.68 ± 5.36 ***</t>
  </si>
  <si>
    <t xml:space="preserve">10.36 ± 6.83 </t>
  </si>
  <si>
    <t>4.02 ± 2.07 **</t>
  </si>
  <si>
    <t>4.42 ± 2.59 ***</t>
  </si>
  <si>
    <t>4.02 ± 2.21 **</t>
  </si>
  <si>
    <t>3.92 ± 1.95 **</t>
  </si>
  <si>
    <t>4.97 ± 2.93 ****</t>
  </si>
  <si>
    <t>4.02 ± 2.07 ****</t>
  </si>
  <si>
    <t>4.42 ± 2.59 ****</t>
  </si>
  <si>
    <t>4.02 ± 2.21 ****</t>
  </si>
  <si>
    <t>3.92 ± 1.95 ****</t>
  </si>
  <si>
    <t xml:space="preserve">36.01 ± 9.4 </t>
  </si>
  <si>
    <t xml:space="preserve">36.91 ± 10.13 </t>
  </si>
  <si>
    <t xml:space="preserve">34.42 ± 10.23 </t>
  </si>
  <si>
    <t>36.95 ± 10.35 *</t>
  </si>
  <si>
    <t>39.04 ± 10.83 ****</t>
  </si>
  <si>
    <t>36.01 ± 9.4 ****</t>
  </si>
  <si>
    <t>36.91 ± 10.13 ****</t>
  </si>
  <si>
    <t>34.42 ± 10.23 ****</t>
  </si>
  <si>
    <t>36.95 ± 10.35 ****</t>
  </si>
  <si>
    <t>16.04 ± 4.49 *</t>
  </si>
  <si>
    <t xml:space="preserve">15.66 ± 4.65 </t>
  </si>
  <si>
    <t xml:space="preserve">15.16 ± 4.52 </t>
  </si>
  <si>
    <t>15.84 ± 4.18 *</t>
  </si>
  <si>
    <t>16.37 ± 5.36 *</t>
  </si>
  <si>
    <t>16.04 ± 4.49 ****</t>
  </si>
  <si>
    <t>15.66 ± 4.65 ****</t>
  </si>
  <si>
    <t>15.16 ± 4.52 ****</t>
  </si>
  <si>
    <t>15.84 ± 4.18 ****</t>
  </si>
  <si>
    <t>16.37 ± 5.36 ****</t>
  </si>
  <si>
    <t>22.18 ± 11.25 ****</t>
  </si>
  <si>
    <t>20.73 ± 11.03 *</t>
  </si>
  <si>
    <t>22.38 ± 13.6 ***</t>
  </si>
  <si>
    <t xml:space="preserve">19.61 ± 11.62 </t>
  </si>
  <si>
    <t>23.68 ± 14.39 ****</t>
  </si>
  <si>
    <t xml:space="preserve">22.18 ± 11.25 </t>
  </si>
  <si>
    <t xml:space="preserve">20.73 ± 11.03 </t>
  </si>
  <si>
    <t xml:space="preserve">22.38 ± 13.6 </t>
  </si>
  <si>
    <t>19.61 ± 11.62 **</t>
  </si>
  <si>
    <t xml:space="preserve">23.68 ± 14.39 </t>
  </si>
  <si>
    <t>8.74 ± 4.07 ****</t>
  </si>
  <si>
    <t>8.9 ± 4.52 ***</t>
  </si>
  <si>
    <t>8.71 ± 4.53 ***</t>
  </si>
  <si>
    <t>8.21 ± 3.55 **</t>
  </si>
  <si>
    <t>10.86 ± 5.38 ****</t>
  </si>
  <si>
    <t>8.9 ± 4.52 ****</t>
  </si>
  <si>
    <t>8.71 ± 4.53 ****</t>
  </si>
  <si>
    <t>8.21 ± 3.55 ****</t>
  </si>
  <si>
    <t xml:space="preserve">68.74 ± 16.39 </t>
  </si>
  <si>
    <t>70.66 ± 17.35 *</t>
  </si>
  <si>
    <t xml:space="preserve">66.56 ± 17.52 </t>
  </si>
  <si>
    <t>70.36 ± 17.77 *</t>
  </si>
  <si>
    <t>75.06 ± 18.92 ****</t>
  </si>
  <si>
    <t>68.74 ± 16.39 ****</t>
  </si>
  <si>
    <t>70.66 ± 17.35 ****</t>
  </si>
  <si>
    <t>66.56 ± 17.52 ****</t>
  </si>
  <si>
    <t>70.36 ± 17.77 ****</t>
  </si>
  <si>
    <t>96.32 ± 20.77 ****</t>
  </si>
  <si>
    <t>96.31 ± 21.89 ***</t>
  </si>
  <si>
    <t>93.3 ± 19.16 **</t>
  </si>
  <si>
    <t>94.99 ± 20.06 ***</t>
  </si>
  <si>
    <t>101.72 ± 25.3 ****</t>
  </si>
  <si>
    <t>96.31 ± 21.89 ****</t>
  </si>
  <si>
    <t>93.3 ± 19.16 ****</t>
  </si>
  <si>
    <t>94.99 ± 20.06 ****</t>
  </si>
  <si>
    <t>175.2 ± 32.68 ***</t>
  </si>
  <si>
    <t>177.59 ± 37.13 ***</t>
  </si>
  <si>
    <t>169.48 ± 28.93 **</t>
  </si>
  <si>
    <t>174.86 ± 29.37 ***</t>
  </si>
  <si>
    <t>190.63 ± 38.59 ****</t>
  </si>
  <si>
    <t>175.2 ± 32.68 ****</t>
  </si>
  <si>
    <t>177.59 ± 37.13 ****</t>
  </si>
  <si>
    <t>169.48 ± 28.93 ****</t>
  </si>
  <si>
    <t>174.86 ± 29.37 ****</t>
  </si>
  <si>
    <t>37.5 ± 6.75 **</t>
  </si>
  <si>
    <t>38.14 ± 7.76 **</t>
  </si>
  <si>
    <t>36.22 ± 5.04 *</t>
  </si>
  <si>
    <t>37.56 ± 5.89 ***</t>
  </si>
  <si>
    <t>41.84 ± 7.79 ****</t>
  </si>
  <si>
    <t>37.5 ± 6.75 ****</t>
  </si>
  <si>
    <t>38.14 ± 7.76 ****</t>
  </si>
  <si>
    <t>36.22 ± 5.04 ****</t>
  </si>
  <si>
    <t>37.56 ± 5.89 ****</t>
  </si>
  <si>
    <t>8.61 ± 4.38 **</t>
  </si>
  <si>
    <t>8.38 ± 4.47 *</t>
  </si>
  <si>
    <t>8.79 ± 4.86 **</t>
  </si>
  <si>
    <t xml:space="preserve">7.97 ± 4.55 </t>
  </si>
  <si>
    <t>9.25 ± 5.79 ***</t>
  </si>
  <si>
    <t>8.61 ± 4.38 ***</t>
  </si>
  <si>
    <t>8.38 ± 4.47 ****</t>
  </si>
  <si>
    <t>8.79 ± 4.86 ***</t>
  </si>
  <si>
    <t>7.97 ± 4.55 ****</t>
  </si>
  <si>
    <t>9.25 ± 5.79 **</t>
  </si>
  <si>
    <t>5.99 ± 2.41 ***</t>
  </si>
  <si>
    <t>6.27 ± 3.06 ***</t>
  </si>
  <si>
    <t>5.89 ± 2.34 ***</t>
  </si>
  <si>
    <t>5.99 ± 2.34 ***</t>
  </si>
  <si>
    <t>7.02 ± 3.26 ****</t>
  </si>
  <si>
    <t>5.99 ± 2.41 ****</t>
  </si>
  <si>
    <t>6.27 ± 3.06 ****</t>
  </si>
  <si>
    <t>5.89 ± 2.34 ****</t>
  </si>
  <si>
    <t>5.99 ± 2.34 ****</t>
  </si>
  <si>
    <t xml:space="preserve">76.86 ± 19.76 </t>
  </si>
  <si>
    <t xml:space="preserve">78.21 ± 20.87 </t>
  </si>
  <si>
    <t xml:space="preserve">74.69 ± 21.05 </t>
  </si>
  <si>
    <t>78.86 ± 20.48 *</t>
  </si>
  <si>
    <t>84.16 ± 22.47 ****</t>
  </si>
  <si>
    <t>76.86 ± 19.76 ****</t>
  </si>
  <si>
    <t>78.21 ± 20.87 ****</t>
  </si>
  <si>
    <t>74.69 ± 21.05 ****</t>
  </si>
  <si>
    <t>78.86 ± 20.48 ****</t>
  </si>
  <si>
    <t>Healthy_N = 305, Acute COVID-19_N = 307, Long COVID-19_5M_N = 95, Long COVID-19_9M_N = 73, Long COVID-19_12M_N = 95, Long COVID-19_16M_ N= 78, Long COVID-19_20M_ N = 85</t>
  </si>
  <si>
    <t>Healthy (HC)</t>
  </si>
  <si>
    <t>AC</t>
  </si>
  <si>
    <t>1.01 ± 3.03</t>
  </si>
  <si>
    <t>1.99 ± 3.11</t>
  </si>
  <si>
    <t>1.76 ± 3.22</t>
  </si>
  <si>
    <t>1.23 ± 3.33</t>
  </si>
  <si>
    <t>7.36 ± 3.43</t>
  </si>
  <si>
    <t>2.72 ± 3.24</t>
  </si>
  <si>
    <t>2.06 ± 3.41</t>
  </si>
  <si>
    <t>1.91 ± 3.58</t>
  </si>
  <si>
    <t>1.13 ± 3.85</t>
  </si>
  <si>
    <t>0.51 ± 4.15</t>
  </si>
  <si>
    <t>9.57 ± 4.34</t>
  </si>
  <si>
    <t>1.6 ± 1.71</t>
  </si>
  <si>
    <t>2.63 ± 1.96</t>
  </si>
  <si>
    <t>1.15 ± 0.75</t>
  </si>
  <si>
    <t>7.38 ± 1.29</t>
  </si>
  <si>
    <t>1.54 ± 0.98 ****</t>
  </si>
  <si>
    <t>1.61 ± 0.96 ****</t>
  </si>
  <si>
    <t>1.72 ± 1.11 ****</t>
  </si>
  <si>
    <t xml:space="preserve">1.17 ± 0.82 </t>
  </si>
  <si>
    <t xml:space="preserve">0.98 ± 0.61 </t>
  </si>
  <si>
    <t>2.5 ± 0.93 ****</t>
  </si>
  <si>
    <t>2.65 ± 1.18 ****</t>
  </si>
  <si>
    <t>2.2 ± 0.98 *</t>
  </si>
  <si>
    <t>2.39 ± 1.11 ***</t>
  </si>
  <si>
    <t xml:space="preserve">1.78 ± 0.75 </t>
  </si>
  <si>
    <t xml:space="preserve">1.55 ± 1.01 </t>
  </si>
  <si>
    <t>1.32 ± 0.82 *</t>
  </si>
  <si>
    <t>2.25 ± 1.06 ****</t>
  </si>
  <si>
    <t>2.12 ± 1.09 **</t>
  </si>
  <si>
    <t>2.04 ± 1.43 *</t>
  </si>
  <si>
    <t>1.86 ± 1.49 ****</t>
  </si>
  <si>
    <t>1.9 ± 1.38 ****</t>
  </si>
  <si>
    <t>1.92 ± 1.8 ****</t>
  </si>
  <si>
    <t>6.33 ± 1.19 ****</t>
  </si>
  <si>
    <t>7.15 ± 1.15 *</t>
  </si>
  <si>
    <t>5.92 ± 1.09 ****</t>
  </si>
  <si>
    <t>7.84 ± 1.31 *</t>
  </si>
  <si>
    <t>1.55 ± 0.85 ****</t>
  </si>
  <si>
    <t>2.22 ± 1.12 *</t>
  </si>
  <si>
    <t xml:space="preserve">2.3 ± 1.04 </t>
  </si>
  <si>
    <t xml:space="preserve">2.55 ± 1.34 </t>
  </si>
  <si>
    <t>2.02 ± 1.12 ****</t>
  </si>
  <si>
    <t>3 ± 2.39 ****</t>
  </si>
  <si>
    <t xml:space="preserve">2.08 ± 1.94 </t>
  </si>
  <si>
    <t>1.34 ± 1.11 ***</t>
  </si>
  <si>
    <t>2.47 ± 2.11 *</t>
  </si>
  <si>
    <t xml:space="preserve">2.42 ± 2.15 </t>
  </si>
  <si>
    <t>1.27 ± 0.74 ****</t>
  </si>
  <si>
    <t>1.48 ± 1.13 ***</t>
  </si>
  <si>
    <t xml:space="preserve">1.85 ± 1.18 </t>
  </si>
  <si>
    <t xml:space="preserve">1.85 ± 1.08 </t>
  </si>
  <si>
    <t xml:space="preserve">1.94 ± 1.48 </t>
  </si>
  <si>
    <t>1.72 ± 0.97 ****</t>
  </si>
  <si>
    <t>1.44 ± 0.72 **</t>
  </si>
  <si>
    <t>1.99 ± 1.01 ****</t>
  </si>
  <si>
    <t>2.05 ± 0.98 ****</t>
  </si>
  <si>
    <t>2.18 ± 1.25 ****</t>
  </si>
  <si>
    <t>0.93 ± 0.49 ****</t>
  </si>
  <si>
    <t>0.75 ± 0.35 ****</t>
  </si>
  <si>
    <t>1.1 ± 0.54 ****</t>
  </si>
  <si>
    <t>1.09 ± 0.5 ****</t>
  </si>
  <si>
    <t>1.15 ± 0.57 ****</t>
  </si>
  <si>
    <t>7.13 ± 1.24 ****</t>
  </si>
  <si>
    <t>7.62 ± 1.63 ****</t>
  </si>
  <si>
    <t>6.54 ± 1.1 ****</t>
  </si>
  <si>
    <t>5.79 ± 1.21 ****</t>
  </si>
  <si>
    <t>6.46 ± 1.45 ****</t>
  </si>
  <si>
    <t>2.25 ± 1.19 ****</t>
  </si>
  <si>
    <t>1.83 ± 0.97 *</t>
  </si>
  <si>
    <t>3.04 ± 1.41 ****</t>
  </si>
  <si>
    <t>2.87 ± 1.2 ****</t>
  </si>
  <si>
    <t>2.87 ± 1.43 ****</t>
  </si>
  <si>
    <t xml:space="preserve">2.31 ± 1.14 </t>
  </si>
  <si>
    <t>1.87 ± 0.92 **</t>
  </si>
  <si>
    <t xml:space="preserve">2.52 ± 1.34 </t>
  </si>
  <si>
    <t xml:space="preserve">2.68 ± 1.21 </t>
  </si>
  <si>
    <t>2.88 ± 1.45 **</t>
  </si>
  <si>
    <t>1.08 ± 0.17</t>
  </si>
  <si>
    <t>0.39 ± 0.06</t>
  </si>
  <si>
    <t>1.48 ± 0.23</t>
  </si>
  <si>
    <t>1.37 ± 0.37</t>
  </si>
  <si>
    <t>1.14 ± 0.34</t>
  </si>
  <si>
    <t>1.08 ± 0.17 ****</t>
  </si>
  <si>
    <t>0.85 ± 0.12 ****</t>
  </si>
  <si>
    <t>0.89 ± 0.16 ****</t>
  </si>
  <si>
    <t>0.85 ±0.1 ****</t>
  </si>
  <si>
    <t>0.86 ± 0.11 ****</t>
  </si>
  <si>
    <t>0.97 ± 0.12 ****</t>
  </si>
  <si>
    <t>GlycA (p.d.u)</t>
  </si>
  <si>
    <t>GlycB (p.d.u)</t>
  </si>
  <si>
    <t>Glyc (p.d.u)</t>
  </si>
  <si>
    <t>SPC (p.d.u)</t>
  </si>
  <si>
    <t>Glyc/SPC (p.d.u)</t>
  </si>
  <si>
    <t>AC vs 5 M</t>
  </si>
  <si>
    <t>AC vs 9 M</t>
  </si>
  <si>
    <t>AC vs 12 M</t>
  </si>
  <si>
    <t>AC vs 16 M</t>
  </si>
  <si>
    <t>AC vs 20 M</t>
  </si>
  <si>
    <t>AC vs All time points (LC)</t>
  </si>
  <si>
    <t>0.32 ± 0.04 ****</t>
  </si>
  <si>
    <t>0.33 ± 0.06 ****</t>
  </si>
  <si>
    <t>0.32 ±0.04 ****</t>
  </si>
  <si>
    <t>0.36 ± 0.04 ***</t>
  </si>
  <si>
    <t>0.33 ± 0.05 ****</t>
  </si>
  <si>
    <t>1.18 ± 0.17 ****</t>
  </si>
  <si>
    <t>1.23 ± 0.23 ****</t>
  </si>
  <si>
    <t>1.17 ±0.14 ****</t>
  </si>
  <si>
    <t>1.19 ± 0.15 ****</t>
  </si>
  <si>
    <t>1.34 ± 0.17 ****</t>
  </si>
  <si>
    <t>1.22 ± 0.18 ****</t>
  </si>
  <si>
    <t>2.57 ± 0.58 ****</t>
  </si>
  <si>
    <t>2.59 ± 0.6 ****</t>
  </si>
  <si>
    <t>2.5 ±0.52 ****</t>
  </si>
  <si>
    <t>2.54 ± 0.53 ****</t>
  </si>
  <si>
    <t>2.78 ± 0.7 ****</t>
  </si>
  <si>
    <t>2.6 ± 0.59 ****</t>
  </si>
  <si>
    <t>0.47 ± 0.1 ****</t>
  </si>
  <si>
    <t>0.49 ± 0.11 ****</t>
  </si>
  <si>
    <t>0.48 ±0.12 ****</t>
  </si>
  <si>
    <t>0.48 ± 0.11 ****</t>
  </si>
  <si>
    <t>0.5 ± 0.12 ****</t>
  </si>
  <si>
    <t>Average concentration of each main lipoprotein was higher in long COVID-19 cohort than acute COVID-19 cohort. However, it was not statistically significant.</t>
  </si>
  <si>
    <t>Average concentration of each main lipoprotein significantly higher in long COVID-19 cohort than acute COVID-19 and/or  healthy cohorts.</t>
  </si>
  <si>
    <t>Average concentration of each main lipoprotein was lower in long COVID-19 cohort than acute COVID-19 and/or healthy cohorts. However, it was not statistically significant.</t>
  </si>
  <si>
    <t xml:space="preserve">Average concentration of each main lipoprotein was significantly lower in long COVID-19 cohort than acute COVID-19 and/or  healthy cohorts. </t>
  </si>
  <si>
    <t>Average concentration of each main lipoprotein was the same  or simillar between long and acute COVID-19 or long COVID-19 and/or healthy cohort.</t>
  </si>
  <si>
    <t>Average concentration of subfractions of each lipoprotein was higher in long COVID-19 cohort than acute COVID-19 and/or healthy cohorts. However, it was not statistically significant.</t>
  </si>
  <si>
    <t>Average concentration of subfractions of each lipoprotein was significantly higher in long COVID-19 cohort than acute COVID-19 and/or healthy cohorts.</t>
  </si>
  <si>
    <t>Average concentration of subfractions of each lipoprotein was lower in long COVID-19 cohort than acute COVID-19 and/or  healthy cohorts. However, it was not statistically significant.</t>
  </si>
  <si>
    <t xml:space="preserve">Average concentration of subfractions of each lipoprotein was significantly lower in long COVID-19 cohort than acute COVID-19 and/or  healthy cohorts. </t>
  </si>
  <si>
    <t>Average concentration of subfractions of each lipoprotein was the same or simillar between long and acute COVID-19 or long COVID-19 and/or healthy cohort.</t>
  </si>
  <si>
    <t>Average concentration of each main lipoprotein was higher in long COVID-19 cohort than acute COVID-19 and/or  healthy cohorts. However, it was not statistically significant.</t>
  </si>
  <si>
    <t>Average concentration of each main lipoprotein was lower in long COVID-19 cohort than acute COVID-19 and/or  healthy cohorts. However, it was not statistically significant.</t>
  </si>
  <si>
    <t xml:space="preserve">Average concentration of each main lipoprotein was the same  or simillar between long and acute COVID-19 or long COVID-19 and/or  healthy cohort. </t>
  </si>
  <si>
    <t>Average concentration of each main lipoprotein was higher in long COVID-19 cohort than acute COVID-19 and/or healthy cohorts. However, it was not statistically significant.</t>
  </si>
  <si>
    <t>Average concentration of each main lipoprotein significantly higher in long COVID-19 cohort than acute COVID-19 cohort.</t>
  </si>
  <si>
    <t>Average concentration of each main lipoprotein was lower in long COVID-19 cohort than acute COVID-19 cohort. However, it was not statistically significant.</t>
  </si>
  <si>
    <t xml:space="preserve">Average concentration of each main lipoprotein was significantly lower in long COVID-19 cohort than acute COVID-19 cohorts. </t>
  </si>
  <si>
    <t>Average concentration of each main lipoprotein was the same  or simillar between long and acute COVID-19 corhots.</t>
  </si>
  <si>
    <t>Concentration of each cytokine is cube-root transformed.</t>
  </si>
  <si>
    <t>V1TG (mg/dL)</t>
  </si>
  <si>
    <t>V2TG (mg/dL)</t>
  </si>
  <si>
    <t>V3TG (mg/dL)</t>
  </si>
  <si>
    <t>V4TG (mg/dL)</t>
  </si>
  <si>
    <t>V5TG (mg/dL)</t>
  </si>
  <si>
    <t>V2CH (mg/dL)</t>
  </si>
  <si>
    <t>V1CH (mg/dL)</t>
  </si>
  <si>
    <t>V3CH (mg/dL)</t>
  </si>
  <si>
    <t>V4CH (mg/dL)</t>
  </si>
  <si>
    <t>V5CH (mg/dL)</t>
  </si>
  <si>
    <t>V1FC (mg/dL)</t>
  </si>
  <si>
    <t>V2FC (mg/dL)</t>
  </si>
  <si>
    <t>V3FC (mg/dL)</t>
  </si>
  <si>
    <t>V4FC (mg/dL)</t>
  </si>
  <si>
    <t>V5FC (mg/dL)</t>
  </si>
  <si>
    <t>V1PL (mg/dL)</t>
  </si>
  <si>
    <t>V2PL(mg/dL)</t>
  </si>
  <si>
    <t>V3PL (mg/dL)</t>
  </si>
  <si>
    <t>V4PL (mg/dL)</t>
  </si>
  <si>
    <t>V5PL (mg/dL)</t>
  </si>
  <si>
    <t>L1TG (mg/dL)</t>
  </si>
  <si>
    <t>L2TG (mg/dL)</t>
  </si>
  <si>
    <t>L3TG (mg/dL)</t>
  </si>
  <si>
    <t>L4TG(mg/dL)</t>
  </si>
  <si>
    <t>L5TG (mg/dL)</t>
  </si>
  <si>
    <t>L6TG(mg/dL)</t>
  </si>
  <si>
    <t>L1CH (mg/dL)</t>
  </si>
  <si>
    <t>L2CH (mg/dL)</t>
  </si>
  <si>
    <t>L3CH (mg/dL)</t>
  </si>
  <si>
    <t>L4CH (mg/dL)</t>
  </si>
  <si>
    <t>L5CH (mg/dL)</t>
  </si>
  <si>
    <t>L6CH (mg/dL)</t>
  </si>
  <si>
    <t>L1FC (mg/dL)</t>
  </si>
  <si>
    <t>L2FC (mg/dL)</t>
  </si>
  <si>
    <t>L3FC (mg/dL)</t>
  </si>
  <si>
    <t>L4FC (mg/dL)</t>
  </si>
  <si>
    <t>L5FC(mg/dL)</t>
  </si>
  <si>
    <t>L6FC(mg/dL)</t>
  </si>
  <si>
    <t>L1PL (mg/dL)</t>
  </si>
  <si>
    <t>L2PL (mg/dL)</t>
  </si>
  <si>
    <t>L3PL (mg/dL)</t>
  </si>
  <si>
    <t>L4PL (mg/dL)</t>
  </si>
  <si>
    <t>L5PL (mg/dL)</t>
  </si>
  <si>
    <t>L6PL (mg/dL)</t>
  </si>
  <si>
    <t>L1AB (mg/dL)</t>
  </si>
  <si>
    <t>L2AB(mg/dL)</t>
  </si>
  <si>
    <t>L3AB(mg/dL)</t>
  </si>
  <si>
    <t>L4AB (mg/dL)</t>
  </si>
  <si>
    <t>L5AB (mg/dL)</t>
  </si>
  <si>
    <t>L6AB (mg/dL)</t>
  </si>
  <si>
    <t>H2TG (mg/dL)</t>
  </si>
  <si>
    <t>H1TG (mg/dL)</t>
  </si>
  <si>
    <t>H3TG (mg/dL)</t>
  </si>
  <si>
    <t>H4TG(mg/dL)</t>
  </si>
  <si>
    <t>H1CH (mg/dL)</t>
  </si>
  <si>
    <t>H2CH (mg/dL)</t>
  </si>
  <si>
    <t>H1FC (mg/dL)</t>
  </si>
  <si>
    <t>H4CH (mg/dL)</t>
  </si>
  <si>
    <t>H3CH (mg/dL)</t>
  </si>
  <si>
    <t>H2FC (mg/dL)</t>
  </si>
  <si>
    <t>H3FC (mg/dL)</t>
  </si>
  <si>
    <t xml:space="preserve">H4FC (mg/dL) </t>
  </si>
  <si>
    <t>H1PL (mg/dL)</t>
  </si>
  <si>
    <t>H2PL (mg/dL)</t>
  </si>
  <si>
    <t>H3PL (mg/dL)</t>
  </si>
  <si>
    <t>H4PL (mg/dL)</t>
  </si>
  <si>
    <t>H1A1 (mg/dL)</t>
  </si>
  <si>
    <t>H2A1 (mg/dL)</t>
  </si>
  <si>
    <t>H3A1 (mg/dL)</t>
  </si>
  <si>
    <t>H4A1 (mg/dL)</t>
  </si>
  <si>
    <t>H1A2 (mg/dL)</t>
  </si>
  <si>
    <t>H2A2 (mg/dL)</t>
  </si>
  <si>
    <t>H3A2 (mg/dL)</t>
  </si>
  <si>
    <t>H4A2 (mg/dL)</t>
  </si>
  <si>
    <t>L1PN (nmol/L)</t>
  </si>
  <si>
    <t>L2PN (nmol/L)</t>
  </si>
  <si>
    <t>L3PN (nmol/L)</t>
  </si>
  <si>
    <t>L4PN (nmol/L)</t>
  </si>
  <si>
    <t>L5PN (nmol/L)</t>
  </si>
  <si>
    <t>L6PN (nmol/L)</t>
  </si>
  <si>
    <t>TPTG (mg/dL)</t>
  </si>
  <si>
    <t>TPCH  (mg/dL)</t>
  </si>
  <si>
    <t>LDCH  (mg/dL)</t>
  </si>
  <si>
    <t>HDCH  (mg/dL)</t>
  </si>
  <si>
    <t>TPA1  (mg/dL)</t>
  </si>
  <si>
    <t>TPA2  (mg/dL)</t>
  </si>
  <si>
    <t>TPAB  (mg/dL)</t>
  </si>
  <si>
    <t xml:space="preserve">ABA1 </t>
  </si>
  <si>
    <t>VLTG  (mg/dL)</t>
  </si>
  <si>
    <t>IDTG  (mg/dL)</t>
  </si>
  <si>
    <t>LDTG  (mg/dL)</t>
  </si>
  <si>
    <t>HDTG  (mg/dL)</t>
  </si>
  <si>
    <t>VLCH  (mg/dL)</t>
  </si>
  <si>
    <t>IDCH  (mg/dL)</t>
  </si>
  <si>
    <t>VLFC  (mg/dL)</t>
  </si>
  <si>
    <t>IDFC  (mg/dL)</t>
  </si>
  <si>
    <t>LDFC  (mg/dL)</t>
  </si>
  <si>
    <t>HDFC  (mg/dL)</t>
  </si>
  <si>
    <t>VLPL  (mg/dL)</t>
  </si>
  <si>
    <t>IDPL  (mg/dL)</t>
  </si>
  <si>
    <t>LDPL  (mg/dL)</t>
  </si>
  <si>
    <t>HDPL  (mg/dL)</t>
  </si>
  <si>
    <t>HDA1  (mg/dL)</t>
  </si>
  <si>
    <t xml:space="preserve">   HDA2 (mg/dL)</t>
  </si>
  <si>
    <t>VLAB  (mg/dL)</t>
  </si>
  <si>
    <t>IDAB  (mg/dL)</t>
  </si>
  <si>
    <t>LDAB  (mg/dL)</t>
  </si>
  <si>
    <t>TBPN (nmol/L)</t>
  </si>
  <si>
    <t>VLPN  (nmol/L)</t>
  </si>
  <si>
    <t>IDPN  (nmol/L)</t>
  </si>
  <si>
    <t>LDPN  (nmol/L)</t>
  </si>
  <si>
    <t xml:space="preserve">LDHD  </t>
  </si>
  <si>
    <t>TPCH (mg/dL)</t>
  </si>
  <si>
    <t>LDCH (mg/dL)</t>
  </si>
  <si>
    <t>HDCH (mg/dL)</t>
  </si>
  <si>
    <t>TPA1 (mg/dL)</t>
  </si>
  <si>
    <t>TPA2 (mg/dL)</t>
  </si>
  <si>
    <t>TPAB (mg/dL)</t>
  </si>
  <si>
    <t>VLPN (nmol/L)</t>
  </si>
  <si>
    <t>IDPN (nmol/L)</t>
  </si>
  <si>
    <t>LDPN (nmol/L)</t>
  </si>
  <si>
    <t>VLTG (mg/dL)</t>
  </si>
  <si>
    <t>IDTG (mg/dL)</t>
  </si>
  <si>
    <t>LDTG (mg/dL)</t>
  </si>
  <si>
    <t>HDTG (mg/dL)</t>
  </si>
  <si>
    <t>VLCH (mg/dL)</t>
  </si>
  <si>
    <t>IDCH (mg/dL)</t>
  </si>
  <si>
    <t>VLFC (mg/dL)</t>
  </si>
  <si>
    <t>IDFC (mg/dL)</t>
  </si>
  <si>
    <t>LDFC (mg/dL)</t>
  </si>
  <si>
    <t>HDFC (mg/dL)</t>
  </si>
  <si>
    <t>VLPL (mg/dL)</t>
  </si>
  <si>
    <t>IDPL (mg/dL)</t>
  </si>
  <si>
    <t>LDPL (mg/dL)</t>
  </si>
  <si>
    <t>HDPL (mg/dL)</t>
  </si>
  <si>
    <t>HDA1 (mg/dL)</t>
  </si>
  <si>
    <t>HDA2 (mg/dL)</t>
  </si>
  <si>
    <t>VLAB (mg/dL)</t>
  </si>
  <si>
    <t>IDAB (mg/dL)</t>
  </si>
  <si>
    <t>LDAB (mg/dL)</t>
  </si>
  <si>
    <t>IL-1β (pg/ml)</t>
  </si>
  <si>
    <t>IFN-α2 (pg/ml)</t>
  </si>
  <si>
    <t>IL-33 (pg/ml)</t>
  </si>
  <si>
    <t>IL-23 (pg/ml)</t>
  </si>
  <si>
    <t>IL-18 (pg/ml)</t>
  </si>
  <si>
    <t>IL-17A (pg/ml)</t>
  </si>
  <si>
    <t>IL-12p70 (pg/ml)</t>
  </si>
  <si>
    <t>IL-10 (pg/ml)</t>
  </si>
  <si>
    <t>IL-8 (pg/ml)</t>
  </si>
  <si>
    <t>IL-6 (pg/ml)</t>
  </si>
  <si>
    <t>MCP-1 (pg/ml)</t>
  </si>
  <si>
    <t>TNF-α (pg/ml)</t>
  </si>
  <si>
    <t>IFN-γ (pg/ml)</t>
  </si>
  <si>
    <t xml:space="preserve">1.48 ± 1.37 </t>
  </si>
  <si>
    <t>HC vs AC</t>
  </si>
  <si>
    <t>143.32 ± 77.83 ****</t>
  </si>
  <si>
    <t>154.99 ± 38.08 ****</t>
  </si>
  <si>
    <t>79.35 ± 31.03 ****</t>
  </si>
  <si>
    <t>43.67 ± 10.25 ****</t>
  </si>
  <si>
    <t>113.65 ± 21.59 ****</t>
  </si>
  <si>
    <t>24.14 ± 4.51 ****</t>
  </si>
  <si>
    <t>78.76 ± 21.34 ****</t>
  </si>
  <si>
    <t xml:space="preserve">1.88 ± 0.79 </t>
  </si>
  <si>
    <t>0.71 ± 0.21 ****</t>
  </si>
  <si>
    <t>1432.21 ± 388.06 ****</t>
  </si>
  <si>
    <t>182.61 ± 71.23 ****</t>
  </si>
  <si>
    <t xml:space="preserve">87.48 ± 44.37 </t>
  </si>
  <si>
    <t>1121.26 ± 357.51 ****</t>
  </si>
  <si>
    <t>92.57 ± 55.82 ****</t>
  </si>
  <si>
    <t>13.12 ± 13.75 ****</t>
  </si>
  <si>
    <t>23.46 ± 8.18 ****</t>
  </si>
  <si>
    <t xml:space="preserve">10.05 ± 4.03 </t>
  </si>
  <si>
    <t>20.92 ± 11.67 ****</t>
  </si>
  <si>
    <t>10.15 ± 6.99 **</t>
  </si>
  <si>
    <t>10.24 ± 4.8 ****</t>
  </si>
  <si>
    <t>2.73 ± 1.97 ****</t>
  </si>
  <si>
    <t>26.86 ± 8.7 ****</t>
  </si>
  <si>
    <t>11.23 ± 3.21 ****</t>
  </si>
  <si>
    <t>22.33 ± 10.31 ****</t>
  </si>
  <si>
    <t>5.15 ± 4.07 ****</t>
  </si>
  <si>
    <t>48.69 ± 15.15 ****</t>
  </si>
  <si>
    <t>60.88 ± 13.2 ****</t>
  </si>
  <si>
    <t>114.85 ± 22.14 ****</t>
  </si>
  <si>
    <t>25.63 ± 4.34 ****</t>
  </si>
  <si>
    <t>10.04 ± 3.91 ****</t>
  </si>
  <si>
    <t xml:space="preserve">4.81 ± 2.44 </t>
  </si>
  <si>
    <t>61.66 ± 19.66 ****</t>
  </si>
  <si>
    <t>AC vs HC</t>
  </si>
  <si>
    <t>Average concentration of each main lipoprotein was significantly higher in acute COVID-19 corhot than healthy corhot.</t>
  </si>
  <si>
    <t>Average concentration of each main lipoprotein was significantly lower in acute COVID-19 than healthy cohort.</t>
  </si>
  <si>
    <t>Average concentration of each main lipoprotein was lower in acute COVID-19 than healthy cohort. However, it was not statistically significant.</t>
  </si>
  <si>
    <t>Average concentration of each main lipoprotein was simillar between acute COVID-19 and healthy cohorts.</t>
  </si>
  <si>
    <t>Post hoc test of one-way ANOVA; ordinary ANOVA, Kruskal Wallis, and Brown Forsythe &amp; Welch ANOVA tests (q-value = *&lt;0.05, **&lt; 0.01, ***&lt;0.001, ****&lt;0.0001)</t>
  </si>
  <si>
    <t>207.13 ± 62.19 ****</t>
  </si>
  <si>
    <t>149.74 ± 56.59 *</t>
  </si>
  <si>
    <t>127.88 ± 63.88 ****</t>
  </si>
  <si>
    <t>115.83 ± 85.6 ****</t>
  </si>
  <si>
    <t>173.8 ± 93.5 ****</t>
  </si>
  <si>
    <t>48.42 ± 36.76 ****</t>
  </si>
  <si>
    <t>15.26 ± 9.65 ****</t>
  </si>
  <si>
    <t>12.38 ± 7.39 ****</t>
  </si>
  <si>
    <t>9.7 ± 4.39 ****</t>
  </si>
  <si>
    <t>3.52 ± 0.88 ****</t>
  </si>
  <si>
    <t>8.1 ± 6.25 ****</t>
  </si>
  <si>
    <t>3.34 ± 2.17 ****</t>
  </si>
  <si>
    <t>3.09 ± 2.19 *</t>
  </si>
  <si>
    <t>2.49 ± 2.46 **</t>
  </si>
  <si>
    <t>1.6 ± 1.09 ****</t>
  </si>
  <si>
    <t>1.68 ± 1.15 ****</t>
  </si>
  <si>
    <t>0.89 ± 0.48 ****</t>
  </si>
  <si>
    <t>6.99 ± 5.45 ****</t>
  </si>
  <si>
    <t>3.52 ± 2.17 ****</t>
  </si>
  <si>
    <t>3.66 ± 2.11 ***</t>
  </si>
  <si>
    <t>4.6 ± 2 *</t>
  </si>
  <si>
    <t>1.87 ± 0.69 **</t>
  </si>
  <si>
    <t>7.63 ± 3.3 ****</t>
  </si>
  <si>
    <t>2.73 ± 1.11 ****</t>
  </si>
  <si>
    <t>2.85 ± 0.82 ****</t>
  </si>
  <si>
    <t>2.91 ± 1.58 ***</t>
  </si>
  <si>
    <t>2.97 ± 1.28 **</t>
  </si>
  <si>
    <t>4.99 ± 1.61 ****</t>
  </si>
  <si>
    <t>17.53 ± 5.62 ****</t>
  </si>
  <si>
    <t>12.81 ± 5.81 ****</t>
  </si>
  <si>
    <t>9.43 ± 6.11 ****</t>
  </si>
  <si>
    <t>8.39 ± 7.09 ****</t>
  </si>
  <si>
    <t>11.92 ± 7.38 ****</t>
  </si>
  <si>
    <t>21.35 ± 9.45 ***</t>
  </si>
  <si>
    <t>5.53 ± 1.74 ****</t>
  </si>
  <si>
    <t>4.73 ± 1.88 ***</t>
  </si>
  <si>
    <t>4.1 ± 1.74 ****</t>
  </si>
  <si>
    <t>3.24 ± 1.93 ****</t>
  </si>
  <si>
    <t>3.77 ± 1.95 ****</t>
  </si>
  <si>
    <t>5.04 ± 2.33 ****</t>
  </si>
  <si>
    <t>11.09 ± 3.17 ****</t>
  </si>
  <si>
    <t>7.64 ± 2.94 ****</t>
  </si>
  <si>
    <t>5.99 ± 3.12 ****</t>
  </si>
  <si>
    <t>5.19 ± 3.8 ****</t>
  </si>
  <si>
    <t>6.97 ± 3.78 ****</t>
  </si>
  <si>
    <t>12.11 ± 4.67 ***</t>
  </si>
  <si>
    <t>11.39 ± 3.42 ****</t>
  </si>
  <si>
    <t>8.23 ± 3.11 *</t>
  </si>
  <si>
    <t>7.03 ± 3.51 ****</t>
  </si>
  <si>
    <t>6.37 ± 4.7 ****</t>
  </si>
  <si>
    <t>9.55 ± 5.14 ****</t>
  </si>
  <si>
    <t>1.88 ± 0.82 ***</t>
  </si>
  <si>
    <t>2.24 ± 0.81 ***</t>
  </si>
  <si>
    <t>3.19 ± 0.99 *</t>
  </si>
  <si>
    <t>13.48 ± 6.17 ****</t>
  </si>
  <si>
    <t>6.45 ± 2.01 ****</t>
  </si>
  <si>
    <t>7.59 ± 1.77 ****</t>
  </si>
  <si>
    <t>14.19 ± 4.12 ****</t>
  </si>
  <si>
    <t>3.13 ± 1.55 ****</t>
  </si>
  <si>
    <t>1.49 ± 0.56 ****</t>
  </si>
  <si>
    <t>1.45 ± 0.59 ****</t>
  </si>
  <si>
    <t>2.63 ± 1.1 ****</t>
  </si>
  <si>
    <t>16.43 ± 7.47 ****</t>
  </si>
  <si>
    <t>10.61 ± 3.22 ****</t>
  </si>
  <si>
    <t>12.67 ± 2.85 ****</t>
  </si>
  <si>
    <t>20.35 ± 4.56 ****</t>
  </si>
  <si>
    <t>20.61 ± 10.58 ****</t>
  </si>
  <si>
    <t>14.44 ± 3.83 ****</t>
  </si>
  <si>
    <t>21.44 ± 4.58 ****</t>
  </si>
  <si>
    <t>57.75 ± 12.52 ****</t>
  </si>
  <si>
    <t>1.81 ± 1.12 ****</t>
  </si>
  <si>
    <t>2.54 ± 0.94 ****</t>
  </si>
  <si>
    <t>4.97 ± 1.21 ****</t>
  </si>
  <si>
    <t>14.04 ± 3.61 ****</t>
  </si>
  <si>
    <t xml:space="preserve">4.35 ± 2.36 </t>
  </si>
  <si>
    <t xml:space="preserve">1.42 ± 0.67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</si>
</sst>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D1D1FF"/>
        <bgColor indexed="64"/>
      </patternFill>
    </fill>
    <fill>
      <patternFill patternType="solid">
        <fgColor rgb="FFA1A3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D3939"/>
        <bgColor indexed="64"/>
      </patternFill>
    </fill>
    <fill>
      <patternFill patternType="solid">
        <fgColor rgb="FFFD5555"/>
        <bgColor indexed="64"/>
      </patternFill>
    </fill>
    <fill>
      <patternFill patternType="solid">
        <fgColor rgb="FF8ADEF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7F7F7F"/>
      </top>
      <bottom style="medium">
        <color rgb="FF7F7F7F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0" xfId="0" applyFont="1" applyFill="1" applyBorder="1"/>
    <xf numFmtId="0" fontId="0" fillId="0" borderId="0" xfId="0" applyFill="1"/>
    <xf numFmtId="0" fontId="3" fillId="0" borderId="1" xfId="0" applyFont="1" applyFill="1" applyBorder="1"/>
    <xf numFmtId="0" fontId="0" fillId="6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/>
    <xf numFmtId="0" fontId="4" fillId="0" borderId="1" xfId="0" applyFon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7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7" fillId="9" borderId="1" xfId="0" applyFont="1" applyFill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11" borderId="0" xfId="0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8" borderId="0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A3FD"/>
      <color rgb="FFFFDDDD"/>
      <color rgb="FF8ADEF8"/>
      <color rgb="FF0099FF"/>
      <color rgb="FFFD5555"/>
      <color rgb="FFFD3939"/>
      <color rgb="FFFF9F9F"/>
      <color rgb="FFD1D1FF"/>
      <color rgb="FF7477FC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618A-06D8-4C08-9162-576D365BEAF0}">
  <dimension ref="A1:M97"/>
  <sheetViews>
    <sheetView zoomScale="85" zoomScaleNormal="85" workbookViewId="0">
      <selection activeCell="A25" sqref="A25:XFD25"/>
    </sheetView>
  </sheetViews>
  <sheetFormatPr defaultRowHeight="15" x14ac:dyDescent="0.25"/>
  <cols>
    <col min="1" max="1" width="19.7109375" style="6" customWidth="1"/>
    <col min="2" max="13" width="17.7109375" style="1" customWidth="1"/>
  </cols>
  <sheetData>
    <row r="1" spans="1:13" x14ac:dyDescent="0.25">
      <c r="B1" s="5" t="s">
        <v>1505</v>
      </c>
      <c r="C1" s="5" t="s">
        <v>0</v>
      </c>
      <c r="D1" s="9" t="s">
        <v>1222</v>
      </c>
      <c r="E1" s="9" t="s">
        <v>1222</v>
      </c>
      <c r="F1" s="9" t="s">
        <v>1222</v>
      </c>
      <c r="G1" s="9" t="s">
        <v>1222</v>
      </c>
      <c r="H1" s="9" t="s">
        <v>1222</v>
      </c>
      <c r="I1" s="9" t="s">
        <v>1222</v>
      </c>
      <c r="J1" s="9" t="s">
        <v>1222</v>
      </c>
      <c r="K1" s="9" t="s">
        <v>1222</v>
      </c>
      <c r="L1" s="9" t="s">
        <v>1222</v>
      </c>
      <c r="M1" s="9" t="s">
        <v>1222</v>
      </c>
    </row>
    <row r="2" spans="1:13" x14ac:dyDescent="0.25">
      <c r="B2" s="5"/>
      <c r="C2" s="5"/>
      <c r="D2" s="5" t="s">
        <v>1</v>
      </c>
      <c r="E2" s="5" t="s">
        <v>3</v>
      </c>
      <c r="F2" s="5" t="s">
        <v>5</v>
      </c>
      <c r="G2" s="5" t="s">
        <v>7</v>
      </c>
      <c r="H2" s="5" t="s">
        <v>9</v>
      </c>
      <c r="I2" s="5" t="s">
        <v>2</v>
      </c>
      <c r="J2" s="5" t="s">
        <v>4</v>
      </c>
      <c r="K2" s="5" t="s">
        <v>6</v>
      </c>
      <c r="L2" s="5" t="s">
        <v>8</v>
      </c>
      <c r="M2" s="5" t="s">
        <v>10</v>
      </c>
    </row>
    <row r="3" spans="1:13" x14ac:dyDescent="0.25">
      <c r="A3" s="10" t="s">
        <v>1721</v>
      </c>
      <c r="B3" s="16" t="s">
        <v>91</v>
      </c>
      <c r="C3" s="16" t="s">
        <v>11</v>
      </c>
      <c r="D3" s="17" t="s">
        <v>280</v>
      </c>
      <c r="E3" s="18" t="s">
        <v>281</v>
      </c>
      <c r="F3" s="18" t="s">
        <v>282</v>
      </c>
      <c r="G3" s="18" t="s">
        <v>283</v>
      </c>
      <c r="H3" s="18" t="s">
        <v>284</v>
      </c>
      <c r="I3" s="17" t="s">
        <v>285</v>
      </c>
      <c r="J3" s="18" t="s">
        <v>286</v>
      </c>
      <c r="K3" s="18" t="s">
        <v>287</v>
      </c>
      <c r="L3" s="18" t="s">
        <v>288</v>
      </c>
      <c r="M3" s="18" t="s">
        <v>289</v>
      </c>
    </row>
    <row r="4" spans="1:13" x14ac:dyDescent="0.25">
      <c r="A4" s="10" t="s">
        <v>1722</v>
      </c>
      <c r="B4" s="16" t="s">
        <v>92</v>
      </c>
      <c r="C4" s="16" t="s">
        <v>12</v>
      </c>
      <c r="D4" s="17" t="s">
        <v>290</v>
      </c>
      <c r="E4" s="18" t="s">
        <v>291</v>
      </c>
      <c r="F4" s="18" t="s">
        <v>292</v>
      </c>
      <c r="G4" s="18" t="s">
        <v>293</v>
      </c>
      <c r="H4" s="18" t="s">
        <v>294</v>
      </c>
      <c r="I4" s="17" t="s">
        <v>290</v>
      </c>
      <c r="J4" s="18" t="s">
        <v>291</v>
      </c>
      <c r="K4" s="18" t="s">
        <v>295</v>
      </c>
      <c r="L4" s="18" t="s">
        <v>296</v>
      </c>
      <c r="M4" s="18" t="s">
        <v>294</v>
      </c>
    </row>
    <row r="5" spans="1:13" x14ac:dyDescent="0.25">
      <c r="A5" s="10" t="s">
        <v>1723</v>
      </c>
      <c r="B5" s="16" t="s">
        <v>93</v>
      </c>
      <c r="C5" s="16" t="s">
        <v>13</v>
      </c>
      <c r="D5" s="17" t="s">
        <v>297</v>
      </c>
      <c r="E5" s="18" t="s">
        <v>298</v>
      </c>
      <c r="F5" s="19" t="s">
        <v>215</v>
      </c>
      <c r="G5" s="18" t="s">
        <v>299</v>
      </c>
      <c r="H5" s="18" t="s">
        <v>300</v>
      </c>
      <c r="I5" s="17" t="s">
        <v>301</v>
      </c>
      <c r="J5" s="18" t="s">
        <v>302</v>
      </c>
      <c r="K5" s="18" t="s">
        <v>303</v>
      </c>
      <c r="L5" s="18" t="s">
        <v>304</v>
      </c>
      <c r="M5" s="18" t="s">
        <v>300</v>
      </c>
    </row>
    <row r="6" spans="1:13" x14ac:dyDescent="0.25">
      <c r="A6" s="10" t="s">
        <v>1724</v>
      </c>
      <c r="B6" s="16" t="s">
        <v>94</v>
      </c>
      <c r="C6" s="16" t="s">
        <v>14</v>
      </c>
      <c r="D6" s="20" t="s">
        <v>171</v>
      </c>
      <c r="E6" s="19" t="s">
        <v>194</v>
      </c>
      <c r="F6" s="21" t="s">
        <v>216</v>
      </c>
      <c r="G6" s="19" t="s">
        <v>240</v>
      </c>
      <c r="H6" s="19" t="s">
        <v>265</v>
      </c>
      <c r="I6" s="17" t="s">
        <v>305</v>
      </c>
      <c r="J6" s="18" t="s">
        <v>306</v>
      </c>
      <c r="K6" s="18" t="s">
        <v>307</v>
      </c>
      <c r="L6" s="18" t="s">
        <v>308</v>
      </c>
      <c r="M6" s="18" t="s">
        <v>309</v>
      </c>
    </row>
    <row r="7" spans="1:13" x14ac:dyDescent="0.25">
      <c r="A7" s="10" t="s">
        <v>1725</v>
      </c>
      <c r="B7" s="16" t="s">
        <v>95</v>
      </c>
      <c r="C7" s="16" t="s">
        <v>15</v>
      </c>
      <c r="D7" s="22" t="s">
        <v>172</v>
      </c>
      <c r="E7" s="21" t="s">
        <v>195</v>
      </c>
      <c r="F7" s="21" t="s">
        <v>217</v>
      </c>
      <c r="G7" s="21" t="s">
        <v>241</v>
      </c>
      <c r="H7" s="18" t="s">
        <v>310</v>
      </c>
      <c r="I7" s="17" t="s">
        <v>311</v>
      </c>
      <c r="J7" s="18" t="s">
        <v>312</v>
      </c>
      <c r="K7" s="18" t="s">
        <v>313</v>
      </c>
      <c r="L7" s="18" t="s">
        <v>314</v>
      </c>
      <c r="M7" s="18" t="s">
        <v>315</v>
      </c>
    </row>
    <row r="8" spans="1:13" x14ac:dyDescent="0.25">
      <c r="A8" s="10" t="s">
        <v>1726</v>
      </c>
      <c r="B8" s="16" t="s">
        <v>96</v>
      </c>
      <c r="C8" s="16" t="s">
        <v>16</v>
      </c>
      <c r="D8" s="22" t="s">
        <v>173</v>
      </c>
      <c r="E8" s="21" t="s">
        <v>196</v>
      </c>
      <c r="F8" s="21" t="s">
        <v>218</v>
      </c>
      <c r="G8" s="21" t="s">
        <v>242</v>
      </c>
      <c r="H8" s="18" t="s">
        <v>316</v>
      </c>
      <c r="I8" s="22" t="s">
        <v>173</v>
      </c>
      <c r="J8" s="19" t="s">
        <v>196</v>
      </c>
      <c r="K8" s="19" t="s">
        <v>218</v>
      </c>
      <c r="L8" s="21" t="s">
        <v>242</v>
      </c>
      <c r="M8" s="18" t="s">
        <v>317</v>
      </c>
    </row>
    <row r="9" spans="1:13" x14ac:dyDescent="0.25">
      <c r="A9" s="10" t="s">
        <v>1647</v>
      </c>
      <c r="B9" s="16" t="s">
        <v>97</v>
      </c>
      <c r="C9" s="16" t="s">
        <v>17</v>
      </c>
      <c r="D9" s="17" t="s">
        <v>318</v>
      </c>
      <c r="E9" s="19" t="s">
        <v>197</v>
      </c>
      <c r="F9" s="18" t="s">
        <v>319</v>
      </c>
      <c r="G9" s="18" t="s">
        <v>320</v>
      </c>
      <c r="H9" s="18" t="s">
        <v>321</v>
      </c>
      <c r="I9" s="23" t="s">
        <v>322</v>
      </c>
      <c r="J9" s="24" t="s">
        <v>323</v>
      </c>
      <c r="K9" s="24" t="s">
        <v>324</v>
      </c>
      <c r="L9" s="24" t="s">
        <v>325</v>
      </c>
      <c r="M9" s="21" t="s">
        <v>266</v>
      </c>
    </row>
    <row r="10" spans="1:13" x14ac:dyDescent="0.25">
      <c r="A10" s="10" t="s">
        <v>1648</v>
      </c>
      <c r="B10" s="16" t="s">
        <v>98</v>
      </c>
      <c r="C10" s="16" t="s">
        <v>18</v>
      </c>
      <c r="D10" s="17" t="s">
        <v>326</v>
      </c>
      <c r="E10" s="18" t="s">
        <v>327</v>
      </c>
      <c r="F10" s="18" t="s">
        <v>328</v>
      </c>
      <c r="G10" s="18" t="s">
        <v>329</v>
      </c>
      <c r="H10" s="18" t="s">
        <v>330</v>
      </c>
      <c r="I10" s="20" t="s">
        <v>174</v>
      </c>
      <c r="J10" s="21" t="s">
        <v>198</v>
      </c>
      <c r="K10" s="21" t="s">
        <v>219</v>
      </c>
      <c r="L10" s="24" t="s">
        <v>331</v>
      </c>
      <c r="M10" s="19" t="s">
        <v>267</v>
      </c>
    </row>
    <row r="11" spans="1:13" x14ac:dyDescent="0.25">
      <c r="A11" s="10" t="s">
        <v>1649</v>
      </c>
      <c r="B11" s="16" t="s">
        <v>99</v>
      </c>
      <c r="C11" s="16" t="s">
        <v>19</v>
      </c>
      <c r="D11" s="17" t="s">
        <v>332</v>
      </c>
      <c r="E11" s="18" t="s">
        <v>333</v>
      </c>
      <c r="F11" s="18" t="s">
        <v>334</v>
      </c>
      <c r="G11" s="19" t="s">
        <v>243</v>
      </c>
      <c r="H11" s="18" t="s">
        <v>335</v>
      </c>
      <c r="I11" s="20" t="s">
        <v>175</v>
      </c>
      <c r="J11" s="19" t="s">
        <v>199</v>
      </c>
      <c r="K11" s="19" t="s">
        <v>220</v>
      </c>
      <c r="L11" s="24" t="s">
        <v>336</v>
      </c>
      <c r="M11" s="19" t="s">
        <v>268</v>
      </c>
    </row>
    <row r="12" spans="1:13" x14ac:dyDescent="0.25">
      <c r="A12" s="10" t="s">
        <v>1650</v>
      </c>
      <c r="B12" s="16" t="s">
        <v>100</v>
      </c>
      <c r="C12" s="16" t="s">
        <v>20</v>
      </c>
      <c r="D12" s="17" t="s">
        <v>337</v>
      </c>
      <c r="E12" s="18" t="s">
        <v>338</v>
      </c>
      <c r="F12" s="18" t="s">
        <v>339</v>
      </c>
      <c r="G12" s="18" t="s">
        <v>340</v>
      </c>
      <c r="H12" s="18" t="s">
        <v>341</v>
      </c>
      <c r="I12" s="22" t="s">
        <v>176</v>
      </c>
      <c r="J12" s="21" t="s">
        <v>200</v>
      </c>
      <c r="K12" s="18" t="s">
        <v>339</v>
      </c>
      <c r="L12" s="21" t="s">
        <v>244</v>
      </c>
      <c r="M12" s="19" t="s">
        <v>269</v>
      </c>
    </row>
    <row r="13" spans="1:13" x14ac:dyDescent="0.25">
      <c r="A13" s="10" t="s">
        <v>1651</v>
      </c>
      <c r="B13" s="16" t="s">
        <v>101</v>
      </c>
      <c r="C13" s="16" t="s">
        <v>21</v>
      </c>
      <c r="D13" s="20" t="s">
        <v>177</v>
      </c>
      <c r="E13" s="21" t="s">
        <v>201</v>
      </c>
      <c r="F13" s="19" t="s">
        <v>221</v>
      </c>
      <c r="G13" s="19" t="s">
        <v>245</v>
      </c>
      <c r="H13" s="21" t="s">
        <v>270</v>
      </c>
      <c r="I13" s="23" t="s">
        <v>342</v>
      </c>
      <c r="J13" s="24" t="s">
        <v>343</v>
      </c>
      <c r="K13" s="24" t="s">
        <v>344</v>
      </c>
      <c r="L13" s="24" t="s">
        <v>345</v>
      </c>
      <c r="M13" s="24" t="s">
        <v>346</v>
      </c>
    </row>
    <row r="14" spans="1:13" x14ac:dyDescent="0.25">
      <c r="A14" s="10" t="s">
        <v>1653</v>
      </c>
      <c r="B14" s="16" t="s">
        <v>102</v>
      </c>
      <c r="C14" s="16" t="s">
        <v>22</v>
      </c>
      <c r="D14" s="17" t="s">
        <v>347</v>
      </c>
      <c r="E14" s="19" t="s">
        <v>202</v>
      </c>
      <c r="F14" s="19" t="s">
        <v>348</v>
      </c>
      <c r="G14" s="19" t="s">
        <v>246</v>
      </c>
      <c r="H14" s="18" t="s">
        <v>349</v>
      </c>
      <c r="I14" s="23" t="s">
        <v>350</v>
      </c>
      <c r="J14" s="24" t="s">
        <v>351</v>
      </c>
      <c r="K14" s="24" t="s">
        <v>352</v>
      </c>
      <c r="L14" s="24" t="s">
        <v>353</v>
      </c>
      <c r="M14" s="24" t="s">
        <v>354</v>
      </c>
    </row>
    <row r="15" spans="1:13" x14ac:dyDescent="0.25">
      <c r="A15" s="10" t="s">
        <v>1652</v>
      </c>
      <c r="B15" s="16" t="s">
        <v>103</v>
      </c>
      <c r="C15" s="16" t="s">
        <v>23</v>
      </c>
      <c r="D15" s="17" t="s">
        <v>355</v>
      </c>
      <c r="E15" s="18" t="s">
        <v>356</v>
      </c>
      <c r="F15" s="18" t="s">
        <v>357</v>
      </c>
      <c r="G15" s="19" t="s">
        <v>247</v>
      </c>
      <c r="H15" s="18" t="s">
        <v>358</v>
      </c>
      <c r="I15" s="22" t="s">
        <v>178</v>
      </c>
      <c r="J15" s="19" t="s">
        <v>203</v>
      </c>
      <c r="K15" s="19" t="s">
        <v>357</v>
      </c>
      <c r="L15" s="24" t="s">
        <v>359</v>
      </c>
      <c r="M15" s="19" t="s">
        <v>271</v>
      </c>
    </row>
    <row r="16" spans="1:13" x14ac:dyDescent="0.25">
      <c r="A16" s="10" t="s">
        <v>1654</v>
      </c>
      <c r="B16" s="16" t="s">
        <v>104</v>
      </c>
      <c r="C16" s="16" t="s">
        <v>24</v>
      </c>
      <c r="D16" s="17" t="s">
        <v>360</v>
      </c>
      <c r="E16" s="18" t="s">
        <v>361</v>
      </c>
      <c r="F16" s="18" t="s">
        <v>362</v>
      </c>
      <c r="G16" s="19" t="s">
        <v>248</v>
      </c>
      <c r="H16" s="18" t="s">
        <v>363</v>
      </c>
      <c r="I16" s="20" t="s">
        <v>179</v>
      </c>
      <c r="J16" s="18" t="s">
        <v>364</v>
      </c>
      <c r="K16" s="19" t="s">
        <v>222</v>
      </c>
      <c r="L16" s="19" t="s">
        <v>248</v>
      </c>
      <c r="M16" s="18" t="s">
        <v>365</v>
      </c>
    </row>
    <row r="17" spans="1:13" x14ac:dyDescent="0.25">
      <c r="A17" s="10" t="s">
        <v>1655</v>
      </c>
      <c r="B17" s="16" t="s">
        <v>105</v>
      </c>
      <c r="C17" s="16" t="s">
        <v>25</v>
      </c>
      <c r="D17" s="20" t="s">
        <v>180</v>
      </c>
      <c r="E17" s="18" t="s">
        <v>366</v>
      </c>
      <c r="F17" s="18" t="s">
        <v>367</v>
      </c>
      <c r="G17" s="19" t="s">
        <v>249</v>
      </c>
      <c r="H17" s="18" t="s">
        <v>368</v>
      </c>
      <c r="I17" s="17" t="s">
        <v>369</v>
      </c>
      <c r="J17" s="18" t="s">
        <v>370</v>
      </c>
      <c r="K17" s="18" t="s">
        <v>371</v>
      </c>
      <c r="L17" s="19" t="s">
        <v>249</v>
      </c>
      <c r="M17" s="18" t="s">
        <v>372</v>
      </c>
    </row>
    <row r="18" spans="1:13" x14ac:dyDescent="0.25">
      <c r="A18" s="10" t="s">
        <v>1656</v>
      </c>
      <c r="B18" s="16" t="s">
        <v>106</v>
      </c>
      <c r="C18" s="16" t="s">
        <v>26</v>
      </c>
      <c r="D18" s="23" t="s">
        <v>373</v>
      </c>
      <c r="E18" s="24" t="s">
        <v>374</v>
      </c>
      <c r="F18" s="21" t="s">
        <v>223</v>
      </c>
      <c r="G18" s="24" t="s">
        <v>375</v>
      </c>
      <c r="H18" s="24" t="s">
        <v>376</v>
      </c>
      <c r="I18" s="22" t="s">
        <v>373</v>
      </c>
      <c r="J18" s="21" t="s">
        <v>377</v>
      </c>
      <c r="K18" s="25" t="s">
        <v>223</v>
      </c>
      <c r="L18" s="24" t="s">
        <v>378</v>
      </c>
      <c r="M18" s="24" t="s">
        <v>376</v>
      </c>
    </row>
    <row r="19" spans="1:13" x14ac:dyDescent="0.25">
      <c r="A19" s="10" t="s">
        <v>1657</v>
      </c>
      <c r="B19" s="16" t="s">
        <v>107</v>
      </c>
      <c r="C19" s="16" t="s">
        <v>27</v>
      </c>
      <c r="D19" s="17" t="s">
        <v>379</v>
      </c>
      <c r="E19" s="18" t="s">
        <v>380</v>
      </c>
      <c r="F19" s="18" t="s">
        <v>381</v>
      </c>
      <c r="G19" s="18" t="s">
        <v>382</v>
      </c>
      <c r="H19" s="18" t="s">
        <v>383</v>
      </c>
      <c r="I19" s="17" t="s">
        <v>384</v>
      </c>
      <c r="J19" s="19" t="s">
        <v>204</v>
      </c>
      <c r="K19" s="19" t="s">
        <v>224</v>
      </c>
      <c r="L19" s="21" t="s">
        <v>250</v>
      </c>
      <c r="M19" s="18" t="s">
        <v>385</v>
      </c>
    </row>
    <row r="20" spans="1:13" x14ac:dyDescent="0.25">
      <c r="A20" s="10" t="s">
        <v>1658</v>
      </c>
      <c r="B20" s="16" t="s">
        <v>108</v>
      </c>
      <c r="C20" s="16" t="s">
        <v>28</v>
      </c>
      <c r="D20" s="17" t="s">
        <v>386</v>
      </c>
      <c r="E20" s="18" t="s">
        <v>387</v>
      </c>
      <c r="F20" s="19" t="s">
        <v>225</v>
      </c>
      <c r="G20" s="19" t="s">
        <v>251</v>
      </c>
      <c r="H20" s="18" t="s">
        <v>388</v>
      </c>
      <c r="I20" s="23" t="s">
        <v>389</v>
      </c>
      <c r="J20" s="24" t="s">
        <v>387</v>
      </c>
      <c r="K20" s="24" t="s">
        <v>390</v>
      </c>
      <c r="L20" s="24" t="s">
        <v>391</v>
      </c>
      <c r="M20" s="24" t="s">
        <v>392</v>
      </c>
    </row>
    <row r="21" spans="1:13" x14ac:dyDescent="0.25">
      <c r="A21" s="10" t="s">
        <v>1659</v>
      </c>
      <c r="B21" s="16" t="s">
        <v>109</v>
      </c>
      <c r="C21" s="16" t="s">
        <v>29</v>
      </c>
      <c r="D21" s="17" t="s">
        <v>393</v>
      </c>
      <c r="E21" s="18" t="s">
        <v>394</v>
      </c>
      <c r="F21" s="18" t="s">
        <v>395</v>
      </c>
      <c r="G21" s="19" t="s">
        <v>252</v>
      </c>
      <c r="H21" s="18" t="s">
        <v>396</v>
      </c>
      <c r="I21" s="22" t="s">
        <v>181</v>
      </c>
      <c r="J21" s="19" t="s">
        <v>205</v>
      </c>
      <c r="K21" s="21" t="s">
        <v>226</v>
      </c>
      <c r="L21" s="24" t="s">
        <v>397</v>
      </c>
      <c r="M21" s="19" t="s">
        <v>272</v>
      </c>
    </row>
    <row r="22" spans="1:13" x14ac:dyDescent="0.25">
      <c r="A22" s="10" t="s">
        <v>1660</v>
      </c>
      <c r="B22" s="16" t="s">
        <v>110</v>
      </c>
      <c r="C22" s="16" t="s">
        <v>30</v>
      </c>
      <c r="D22" s="20" t="s">
        <v>182</v>
      </c>
      <c r="E22" s="18" t="s">
        <v>398</v>
      </c>
      <c r="F22" s="19" t="s">
        <v>227</v>
      </c>
      <c r="G22" s="19" t="s">
        <v>253</v>
      </c>
      <c r="H22" s="18" t="s">
        <v>399</v>
      </c>
      <c r="I22" s="20" t="s">
        <v>182</v>
      </c>
      <c r="J22" s="19" t="s">
        <v>398</v>
      </c>
      <c r="K22" s="19" t="s">
        <v>227</v>
      </c>
      <c r="L22" s="19" t="s">
        <v>253</v>
      </c>
      <c r="M22" s="18" t="s">
        <v>399</v>
      </c>
    </row>
    <row r="23" spans="1:13" x14ac:dyDescent="0.25">
      <c r="A23" s="10" t="s">
        <v>1661</v>
      </c>
      <c r="B23" s="16" t="s">
        <v>111</v>
      </c>
      <c r="C23" s="16" t="s">
        <v>31</v>
      </c>
      <c r="D23" s="20" t="s">
        <v>183</v>
      </c>
      <c r="E23" s="21" t="s">
        <v>206</v>
      </c>
      <c r="F23" s="19" t="s">
        <v>228</v>
      </c>
      <c r="G23" s="21" t="s">
        <v>254</v>
      </c>
      <c r="H23" s="19" t="s">
        <v>273</v>
      </c>
      <c r="I23" s="23" t="s">
        <v>400</v>
      </c>
      <c r="J23" s="24" t="s">
        <v>401</v>
      </c>
      <c r="K23" s="24" t="s">
        <v>402</v>
      </c>
      <c r="L23" s="24" t="s">
        <v>403</v>
      </c>
      <c r="M23" s="24" t="s">
        <v>404</v>
      </c>
    </row>
    <row r="24" spans="1:13" x14ac:dyDescent="0.25">
      <c r="A24" s="10" t="s">
        <v>1662</v>
      </c>
      <c r="B24" s="16" t="s">
        <v>112</v>
      </c>
      <c r="C24" s="16" t="s">
        <v>32</v>
      </c>
      <c r="D24" s="17" t="s">
        <v>405</v>
      </c>
      <c r="E24" s="18" t="s">
        <v>406</v>
      </c>
      <c r="F24" s="18" t="s">
        <v>407</v>
      </c>
      <c r="G24" s="18" t="s">
        <v>408</v>
      </c>
      <c r="H24" s="18" t="s">
        <v>409</v>
      </c>
      <c r="I24" s="22" t="s">
        <v>184</v>
      </c>
      <c r="J24" s="24" t="s">
        <v>406</v>
      </c>
      <c r="K24" s="21" t="s">
        <v>229</v>
      </c>
      <c r="L24" s="24" t="s">
        <v>410</v>
      </c>
      <c r="M24" s="21" t="s">
        <v>274</v>
      </c>
    </row>
    <row r="25" spans="1:13" x14ac:dyDescent="0.25">
      <c r="A25" s="10" t="s">
        <v>1663</v>
      </c>
      <c r="B25" s="16" t="s">
        <v>113</v>
      </c>
      <c r="C25" s="16" t="s">
        <v>33</v>
      </c>
      <c r="D25" s="17" t="s">
        <v>411</v>
      </c>
      <c r="E25" s="18" t="s">
        <v>412</v>
      </c>
      <c r="F25" s="18" t="s">
        <v>413</v>
      </c>
      <c r="G25" s="19" t="s">
        <v>255</v>
      </c>
      <c r="H25" s="18" t="s">
        <v>414</v>
      </c>
      <c r="I25" s="20" t="s">
        <v>185</v>
      </c>
      <c r="J25" s="19" t="s">
        <v>207</v>
      </c>
      <c r="K25" s="19" t="s">
        <v>230</v>
      </c>
      <c r="L25" s="24" t="s">
        <v>415</v>
      </c>
      <c r="M25" s="19" t="s">
        <v>275</v>
      </c>
    </row>
    <row r="26" spans="1:13" x14ac:dyDescent="0.25">
      <c r="A26" s="10" t="s">
        <v>1664</v>
      </c>
      <c r="B26" s="16" t="s">
        <v>114</v>
      </c>
      <c r="C26" s="16" t="s">
        <v>34</v>
      </c>
      <c r="D26" s="17" t="s">
        <v>416</v>
      </c>
      <c r="E26" s="18" t="s">
        <v>417</v>
      </c>
      <c r="F26" s="18" t="s">
        <v>418</v>
      </c>
      <c r="G26" s="19" t="s">
        <v>256</v>
      </c>
      <c r="H26" s="18" t="s">
        <v>419</v>
      </c>
      <c r="I26" s="20" t="s">
        <v>186</v>
      </c>
      <c r="J26" s="19" t="s">
        <v>208</v>
      </c>
      <c r="K26" s="19" t="s">
        <v>231</v>
      </c>
      <c r="L26" s="19" t="s">
        <v>256</v>
      </c>
      <c r="M26" s="18" t="s">
        <v>420</v>
      </c>
    </row>
    <row r="27" spans="1:13" x14ac:dyDescent="0.25">
      <c r="A27" s="10" t="s">
        <v>1665</v>
      </c>
      <c r="B27" s="16" t="s">
        <v>115</v>
      </c>
      <c r="C27" s="16" t="s">
        <v>35</v>
      </c>
      <c r="D27" s="17" t="s">
        <v>421</v>
      </c>
      <c r="E27" s="18" t="s">
        <v>422</v>
      </c>
      <c r="F27" s="18" t="s">
        <v>423</v>
      </c>
      <c r="G27" s="19" t="s">
        <v>257</v>
      </c>
      <c r="H27" s="18" t="s">
        <v>424</v>
      </c>
      <c r="I27" s="20" t="s">
        <v>187</v>
      </c>
      <c r="J27" s="19" t="s">
        <v>209</v>
      </c>
      <c r="K27" s="19" t="s">
        <v>232</v>
      </c>
      <c r="L27" s="21" t="s">
        <v>257</v>
      </c>
      <c r="M27" s="18" t="s">
        <v>425</v>
      </c>
    </row>
    <row r="28" spans="1:13" x14ac:dyDescent="0.25">
      <c r="A28" s="10" t="s">
        <v>1666</v>
      </c>
      <c r="B28" s="16" t="s">
        <v>116</v>
      </c>
      <c r="C28" s="16" t="s">
        <v>36</v>
      </c>
      <c r="D28" s="22" t="s">
        <v>188</v>
      </c>
      <c r="E28" s="24" t="s">
        <v>426</v>
      </c>
      <c r="F28" s="19" t="s">
        <v>233</v>
      </c>
      <c r="G28" s="21" t="s">
        <v>258</v>
      </c>
      <c r="H28" s="24" t="s">
        <v>427</v>
      </c>
      <c r="I28" s="23" t="s">
        <v>428</v>
      </c>
      <c r="J28" s="24" t="s">
        <v>429</v>
      </c>
      <c r="K28" s="21" t="s">
        <v>233</v>
      </c>
      <c r="L28" s="24" t="s">
        <v>430</v>
      </c>
      <c r="M28" s="24" t="s">
        <v>431</v>
      </c>
    </row>
    <row r="29" spans="1:13" x14ac:dyDescent="0.25">
      <c r="A29" s="10" t="s">
        <v>1667</v>
      </c>
      <c r="B29" s="16" t="s">
        <v>117</v>
      </c>
      <c r="C29" s="16" t="s">
        <v>37</v>
      </c>
      <c r="D29" s="17" t="s">
        <v>432</v>
      </c>
      <c r="E29" s="18" t="s">
        <v>433</v>
      </c>
      <c r="F29" s="18" t="s">
        <v>434</v>
      </c>
      <c r="G29" s="18" t="s">
        <v>435</v>
      </c>
      <c r="H29" s="18" t="s">
        <v>436</v>
      </c>
      <c r="I29" s="22" t="s">
        <v>189</v>
      </c>
      <c r="J29" s="21" t="s">
        <v>210</v>
      </c>
      <c r="K29" s="21" t="s">
        <v>234</v>
      </c>
      <c r="L29" s="21" t="s">
        <v>259</v>
      </c>
      <c r="M29" s="24" t="s">
        <v>437</v>
      </c>
    </row>
    <row r="30" spans="1:13" x14ac:dyDescent="0.25">
      <c r="A30" s="10" t="s">
        <v>1668</v>
      </c>
      <c r="B30" s="16" t="s">
        <v>118</v>
      </c>
      <c r="C30" s="16" t="s">
        <v>38</v>
      </c>
      <c r="D30" s="17" t="s">
        <v>438</v>
      </c>
      <c r="E30" s="18" t="s">
        <v>439</v>
      </c>
      <c r="F30" s="18" t="s">
        <v>440</v>
      </c>
      <c r="G30" s="18" t="s">
        <v>441</v>
      </c>
      <c r="H30" s="18" t="s">
        <v>442</v>
      </c>
      <c r="I30" s="17" t="s">
        <v>443</v>
      </c>
      <c r="J30" s="18" t="s">
        <v>444</v>
      </c>
      <c r="K30" s="19" t="s">
        <v>235</v>
      </c>
      <c r="L30" s="18" t="s">
        <v>446</v>
      </c>
      <c r="M30" s="18" t="s">
        <v>445</v>
      </c>
    </row>
    <row r="31" spans="1:13" x14ac:dyDescent="0.25">
      <c r="A31" s="10" t="s">
        <v>1669</v>
      </c>
      <c r="B31" s="16" t="s">
        <v>119</v>
      </c>
      <c r="C31" s="16" t="s">
        <v>39</v>
      </c>
      <c r="D31" s="17" t="s">
        <v>447</v>
      </c>
      <c r="E31" s="19" t="s">
        <v>211</v>
      </c>
      <c r="F31" s="18" t="s">
        <v>448</v>
      </c>
      <c r="G31" s="18" t="s">
        <v>449</v>
      </c>
      <c r="H31" s="19" t="s">
        <v>276</v>
      </c>
      <c r="I31" s="22" t="s">
        <v>190</v>
      </c>
      <c r="J31" s="24" t="s">
        <v>450</v>
      </c>
      <c r="K31" s="21" t="s">
        <v>236</v>
      </c>
      <c r="L31" s="21" t="s">
        <v>260</v>
      </c>
      <c r="M31" s="24" t="s">
        <v>451</v>
      </c>
    </row>
    <row r="32" spans="1:13" x14ac:dyDescent="0.25">
      <c r="A32" s="10" t="s">
        <v>1670</v>
      </c>
      <c r="B32" s="16" t="s">
        <v>120</v>
      </c>
      <c r="C32" s="16" t="s">
        <v>40</v>
      </c>
      <c r="D32" s="20" t="s">
        <v>191</v>
      </c>
      <c r="E32" s="19" t="s">
        <v>212</v>
      </c>
      <c r="F32" s="19" t="s">
        <v>237</v>
      </c>
      <c r="G32" s="19" t="s">
        <v>261</v>
      </c>
      <c r="H32" s="19" t="s">
        <v>277</v>
      </c>
      <c r="I32" s="22" t="s">
        <v>191</v>
      </c>
      <c r="J32" s="21" t="s">
        <v>212</v>
      </c>
      <c r="K32" s="21" t="s">
        <v>237</v>
      </c>
      <c r="L32" s="21" t="s">
        <v>261</v>
      </c>
      <c r="M32" s="21" t="s">
        <v>277</v>
      </c>
    </row>
    <row r="33" spans="1:13" x14ac:dyDescent="0.25">
      <c r="A33" s="10" t="s">
        <v>1671</v>
      </c>
      <c r="B33" s="16" t="s">
        <v>121</v>
      </c>
      <c r="C33" s="16" t="s">
        <v>41</v>
      </c>
      <c r="D33" s="22" t="s">
        <v>192</v>
      </c>
      <c r="E33" s="19" t="s">
        <v>213</v>
      </c>
      <c r="F33" s="21" t="s">
        <v>238</v>
      </c>
      <c r="G33" s="21" t="s">
        <v>262</v>
      </c>
      <c r="H33" s="21" t="s">
        <v>278</v>
      </c>
      <c r="I33" s="23" t="s">
        <v>452</v>
      </c>
      <c r="J33" s="24" t="s">
        <v>453</v>
      </c>
      <c r="K33" s="24" t="s">
        <v>454</v>
      </c>
      <c r="L33" s="24" t="s">
        <v>455</v>
      </c>
      <c r="M33" s="19" t="s">
        <v>278</v>
      </c>
    </row>
    <row r="34" spans="1:13" x14ac:dyDescent="0.25">
      <c r="A34" s="10" t="s">
        <v>1672</v>
      </c>
      <c r="B34" s="16" t="s">
        <v>122</v>
      </c>
      <c r="C34" s="16" t="s">
        <v>42</v>
      </c>
      <c r="D34" s="17" t="s">
        <v>456</v>
      </c>
      <c r="E34" s="19" t="s">
        <v>214</v>
      </c>
      <c r="F34" s="18" t="s">
        <v>457</v>
      </c>
      <c r="G34" s="19" t="s">
        <v>263</v>
      </c>
      <c r="H34" s="18" t="s">
        <v>458</v>
      </c>
      <c r="I34" s="23" t="s">
        <v>459</v>
      </c>
      <c r="J34" s="24" t="s">
        <v>460</v>
      </c>
      <c r="K34" s="24" t="s">
        <v>461</v>
      </c>
      <c r="L34" s="24" t="s">
        <v>462</v>
      </c>
      <c r="M34" s="21" t="s">
        <v>279</v>
      </c>
    </row>
    <row r="35" spans="1:13" x14ac:dyDescent="0.25">
      <c r="A35" s="10" t="s">
        <v>1673</v>
      </c>
      <c r="B35" s="16" t="s">
        <v>123</v>
      </c>
      <c r="C35" s="16" t="s">
        <v>43</v>
      </c>
      <c r="D35" s="20" t="s">
        <v>193</v>
      </c>
      <c r="E35" s="18" t="s">
        <v>463</v>
      </c>
      <c r="F35" s="19" t="s">
        <v>239</v>
      </c>
      <c r="G35" s="19" t="s">
        <v>264</v>
      </c>
      <c r="H35" s="18" t="s">
        <v>464</v>
      </c>
      <c r="I35" s="17" t="s">
        <v>465</v>
      </c>
      <c r="J35" s="18" t="s">
        <v>466</v>
      </c>
      <c r="K35" s="18" t="s">
        <v>467</v>
      </c>
      <c r="L35" s="18" t="s">
        <v>469</v>
      </c>
      <c r="M35" s="18" t="s">
        <v>468</v>
      </c>
    </row>
    <row r="36" spans="1:13" x14ac:dyDescent="0.25">
      <c r="A36" s="10" t="s">
        <v>1674</v>
      </c>
      <c r="B36" s="16" t="s">
        <v>124</v>
      </c>
      <c r="C36" s="16" t="s">
        <v>44</v>
      </c>
      <c r="D36" s="17" t="s">
        <v>470</v>
      </c>
      <c r="E36" s="17" t="s">
        <v>471</v>
      </c>
      <c r="F36" s="17" t="s">
        <v>472</v>
      </c>
      <c r="G36" s="17" t="s">
        <v>473</v>
      </c>
      <c r="H36" s="17" t="s">
        <v>474</v>
      </c>
      <c r="I36" s="17" t="s">
        <v>475</v>
      </c>
      <c r="J36" s="17" t="s">
        <v>476</v>
      </c>
      <c r="K36" s="17" t="s">
        <v>477</v>
      </c>
      <c r="L36" s="17" t="s">
        <v>478</v>
      </c>
      <c r="M36" s="17" t="s">
        <v>474</v>
      </c>
    </row>
    <row r="37" spans="1:13" x14ac:dyDescent="0.25">
      <c r="A37" s="10" t="s">
        <v>1675</v>
      </c>
      <c r="B37" s="16" t="s">
        <v>125</v>
      </c>
      <c r="C37" s="16" t="s">
        <v>45</v>
      </c>
      <c r="D37" s="26" t="s">
        <v>479</v>
      </c>
      <c r="E37" s="26" t="s">
        <v>480</v>
      </c>
      <c r="F37" s="27" t="s">
        <v>481</v>
      </c>
      <c r="G37" s="26" t="s">
        <v>482</v>
      </c>
      <c r="H37" s="26" t="s">
        <v>483</v>
      </c>
      <c r="I37" s="26" t="s">
        <v>484</v>
      </c>
      <c r="J37" s="26" t="s">
        <v>485</v>
      </c>
      <c r="K37" s="26" t="s">
        <v>486</v>
      </c>
      <c r="L37" s="26" t="s">
        <v>487</v>
      </c>
      <c r="M37" s="26" t="s">
        <v>488</v>
      </c>
    </row>
    <row r="38" spans="1:13" x14ac:dyDescent="0.25">
      <c r="A38" s="10" t="s">
        <v>1676</v>
      </c>
      <c r="B38" s="16" t="s">
        <v>126</v>
      </c>
      <c r="C38" s="16" t="s">
        <v>46</v>
      </c>
      <c r="D38" s="27" t="s">
        <v>489</v>
      </c>
      <c r="E38" s="28" t="s">
        <v>490</v>
      </c>
      <c r="F38" s="28" t="s">
        <v>491</v>
      </c>
      <c r="G38" s="27" t="s">
        <v>492</v>
      </c>
      <c r="H38" s="27" t="s">
        <v>493</v>
      </c>
      <c r="I38" s="26" t="s">
        <v>494</v>
      </c>
      <c r="J38" s="26" t="s">
        <v>495</v>
      </c>
      <c r="K38" s="26" t="s">
        <v>496</v>
      </c>
      <c r="L38" s="26" t="s">
        <v>497</v>
      </c>
      <c r="M38" s="26" t="s">
        <v>498</v>
      </c>
    </row>
    <row r="39" spans="1:13" x14ac:dyDescent="0.25">
      <c r="A39" s="10" t="s">
        <v>1677</v>
      </c>
      <c r="B39" s="16" t="s">
        <v>127</v>
      </c>
      <c r="C39" s="16" t="s">
        <v>47</v>
      </c>
      <c r="D39" s="28" t="s">
        <v>499</v>
      </c>
      <c r="E39" s="28" t="s">
        <v>500</v>
      </c>
      <c r="F39" s="28" t="s">
        <v>501</v>
      </c>
      <c r="G39" s="28" t="s">
        <v>502</v>
      </c>
      <c r="H39" s="26" t="s">
        <v>503</v>
      </c>
      <c r="I39" s="26" t="s">
        <v>504</v>
      </c>
      <c r="J39" s="26" t="s">
        <v>505</v>
      </c>
      <c r="K39" s="26" t="s">
        <v>506</v>
      </c>
      <c r="L39" s="26" t="s">
        <v>507</v>
      </c>
      <c r="M39" s="26" t="s">
        <v>508</v>
      </c>
    </row>
    <row r="40" spans="1:13" x14ac:dyDescent="0.25">
      <c r="A40" s="10" t="s">
        <v>1678</v>
      </c>
      <c r="B40" s="16" t="s">
        <v>128</v>
      </c>
      <c r="C40" s="16" t="s">
        <v>48</v>
      </c>
      <c r="D40" s="29" t="s">
        <v>509</v>
      </c>
      <c r="E40" s="28" t="s">
        <v>510</v>
      </c>
      <c r="F40" s="28" t="s">
        <v>511</v>
      </c>
      <c r="G40" s="28" t="s">
        <v>512</v>
      </c>
      <c r="H40" s="26" t="s">
        <v>513</v>
      </c>
      <c r="I40" s="30" t="s">
        <v>514</v>
      </c>
      <c r="J40" s="27" t="s">
        <v>510</v>
      </c>
      <c r="K40" s="27" t="s">
        <v>511</v>
      </c>
      <c r="L40" s="27" t="s">
        <v>512</v>
      </c>
      <c r="M40" s="26" t="s">
        <v>515</v>
      </c>
    </row>
    <row r="41" spans="1:13" x14ac:dyDescent="0.25">
      <c r="A41" s="10" t="s">
        <v>1679</v>
      </c>
      <c r="B41" s="16" t="s">
        <v>129</v>
      </c>
      <c r="C41" s="16" t="s">
        <v>49</v>
      </c>
      <c r="D41" s="20" t="s">
        <v>516</v>
      </c>
      <c r="E41" s="17" t="s">
        <v>517</v>
      </c>
      <c r="F41" s="20" t="s">
        <v>518</v>
      </c>
      <c r="G41" s="20" t="s">
        <v>519</v>
      </c>
      <c r="H41" s="17" t="s">
        <v>520</v>
      </c>
      <c r="I41" s="17" t="s">
        <v>521</v>
      </c>
      <c r="J41" s="17" t="s">
        <v>522</v>
      </c>
      <c r="K41" s="17" t="s">
        <v>523</v>
      </c>
      <c r="L41" s="17" t="s">
        <v>524</v>
      </c>
      <c r="M41" s="17" t="s">
        <v>525</v>
      </c>
    </row>
    <row r="42" spans="1:13" x14ac:dyDescent="0.25">
      <c r="A42" s="10" t="s">
        <v>1680</v>
      </c>
      <c r="B42" s="16" t="s">
        <v>130</v>
      </c>
      <c r="C42" s="16" t="s">
        <v>50</v>
      </c>
      <c r="D42" s="17" t="s">
        <v>526</v>
      </c>
      <c r="E42" s="17" t="s">
        <v>527</v>
      </c>
      <c r="F42" s="17" t="s">
        <v>528</v>
      </c>
      <c r="G42" s="17" t="s">
        <v>529</v>
      </c>
      <c r="H42" s="17" t="s">
        <v>530</v>
      </c>
      <c r="I42" s="17" t="s">
        <v>531</v>
      </c>
      <c r="J42" s="17" t="s">
        <v>532</v>
      </c>
      <c r="K42" s="17" t="s">
        <v>533</v>
      </c>
      <c r="L42" s="17" t="s">
        <v>534</v>
      </c>
      <c r="M42" s="17" t="s">
        <v>530</v>
      </c>
    </row>
    <row r="43" spans="1:13" x14ac:dyDescent="0.25">
      <c r="A43" s="10" t="s">
        <v>1681</v>
      </c>
      <c r="B43" s="16" t="s">
        <v>131</v>
      </c>
      <c r="C43" s="16" t="s">
        <v>51</v>
      </c>
      <c r="D43" s="27" t="s">
        <v>535</v>
      </c>
      <c r="E43" s="26" t="s">
        <v>536</v>
      </c>
      <c r="F43" s="27" t="s">
        <v>537</v>
      </c>
      <c r="G43" s="27" t="s">
        <v>538</v>
      </c>
      <c r="H43" s="26" t="s">
        <v>539</v>
      </c>
      <c r="I43" s="26" t="s">
        <v>540</v>
      </c>
      <c r="J43" s="26" t="s">
        <v>541</v>
      </c>
      <c r="K43" s="26" t="s">
        <v>542</v>
      </c>
      <c r="L43" s="26" t="s">
        <v>543</v>
      </c>
      <c r="M43" s="26" t="s">
        <v>544</v>
      </c>
    </row>
    <row r="44" spans="1:13" x14ac:dyDescent="0.25">
      <c r="A44" s="10" t="s">
        <v>1682</v>
      </c>
      <c r="B44" s="16" t="s">
        <v>132</v>
      </c>
      <c r="C44" s="16" t="s">
        <v>52</v>
      </c>
      <c r="D44" s="20" t="s">
        <v>545</v>
      </c>
      <c r="E44" s="20" t="s">
        <v>546</v>
      </c>
      <c r="F44" s="22" t="s">
        <v>547</v>
      </c>
      <c r="G44" s="20" t="s">
        <v>548</v>
      </c>
      <c r="H44" s="17" t="s">
        <v>549</v>
      </c>
      <c r="I44" s="17" t="s">
        <v>550</v>
      </c>
      <c r="J44" s="17" t="s">
        <v>551</v>
      </c>
      <c r="K44" s="17" t="s">
        <v>552</v>
      </c>
      <c r="L44" s="17" t="s">
        <v>553</v>
      </c>
      <c r="M44" s="17" t="s">
        <v>554</v>
      </c>
    </row>
    <row r="45" spans="1:13" x14ac:dyDescent="0.25">
      <c r="A45" s="10" t="s">
        <v>1683</v>
      </c>
      <c r="B45" s="16" t="s">
        <v>133</v>
      </c>
      <c r="C45" s="16" t="s">
        <v>53</v>
      </c>
      <c r="D45" s="22" t="s">
        <v>555</v>
      </c>
      <c r="E45" s="20" t="s">
        <v>556</v>
      </c>
      <c r="F45" s="22" t="s">
        <v>557</v>
      </c>
      <c r="G45" s="20" t="s">
        <v>558</v>
      </c>
      <c r="H45" s="17" t="s">
        <v>559</v>
      </c>
      <c r="I45" s="17" t="s">
        <v>560</v>
      </c>
      <c r="J45" s="17" t="s">
        <v>561</v>
      </c>
      <c r="K45" s="17" t="s">
        <v>562</v>
      </c>
      <c r="L45" s="17" t="s">
        <v>563</v>
      </c>
      <c r="M45" s="17" t="s">
        <v>564</v>
      </c>
    </row>
    <row r="46" spans="1:13" x14ac:dyDescent="0.25">
      <c r="A46" s="10" t="s">
        <v>1684</v>
      </c>
      <c r="B46" s="16" t="s">
        <v>134</v>
      </c>
      <c r="C46" s="16" t="s">
        <v>54</v>
      </c>
      <c r="D46" s="22" t="s">
        <v>565</v>
      </c>
      <c r="E46" s="20" t="s">
        <v>566</v>
      </c>
      <c r="F46" s="20" t="s">
        <v>567</v>
      </c>
      <c r="G46" s="20" t="s">
        <v>568</v>
      </c>
      <c r="H46" s="17" t="s">
        <v>569</v>
      </c>
      <c r="I46" s="17" t="s">
        <v>570</v>
      </c>
      <c r="J46" s="17" t="s">
        <v>571</v>
      </c>
      <c r="K46" s="17" t="s">
        <v>572</v>
      </c>
      <c r="L46" s="17" t="s">
        <v>573</v>
      </c>
      <c r="M46" s="17" t="s">
        <v>569</v>
      </c>
    </row>
    <row r="47" spans="1:13" x14ac:dyDescent="0.25">
      <c r="A47" s="10" t="s">
        <v>1685</v>
      </c>
      <c r="B47" s="16" t="s">
        <v>135</v>
      </c>
      <c r="C47" s="16" t="s">
        <v>55</v>
      </c>
      <c r="D47" s="20" t="s">
        <v>574</v>
      </c>
      <c r="E47" s="17" t="s">
        <v>575</v>
      </c>
      <c r="F47" s="17" t="s">
        <v>576</v>
      </c>
      <c r="G47" s="20" t="s">
        <v>577</v>
      </c>
      <c r="H47" s="17" t="s">
        <v>578</v>
      </c>
      <c r="I47" s="17" t="s">
        <v>579</v>
      </c>
      <c r="J47" s="17" t="s">
        <v>580</v>
      </c>
      <c r="K47" s="17" t="s">
        <v>581</v>
      </c>
      <c r="L47" s="17" t="s">
        <v>582</v>
      </c>
      <c r="M47" s="17" t="s">
        <v>583</v>
      </c>
    </row>
    <row r="48" spans="1:13" x14ac:dyDescent="0.25">
      <c r="A48" s="10" t="s">
        <v>1686</v>
      </c>
      <c r="B48" s="16" t="s">
        <v>136</v>
      </c>
      <c r="C48" s="16" t="s">
        <v>56</v>
      </c>
      <c r="D48" s="17" t="s">
        <v>584</v>
      </c>
      <c r="E48" s="17" t="s">
        <v>585</v>
      </c>
      <c r="F48" s="17" t="s">
        <v>586</v>
      </c>
      <c r="G48" s="17" t="s">
        <v>587</v>
      </c>
      <c r="H48" s="17" t="s">
        <v>588</v>
      </c>
      <c r="I48" s="17" t="s">
        <v>589</v>
      </c>
      <c r="J48" s="17" t="s">
        <v>590</v>
      </c>
      <c r="K48" s="17" t="s">
        <v>591</v>
      </c>
      <c r="L48" s="17" t="s">
        <v>592</v>
      </c>
      <c r="M48" s="17" t="s">
        <v>588</v>
      </c>
    </row>
    <row r="49" spans="1:13" x14ac:dyDescent="0.25">
      <c r="A49" s="10" t="s">
        <v>1687</v>
      </c>
      <c r="B49" s="16" t="s">
        <v>137</v>
      </c>
      <c r="C49" s="16" t="s">
        <v>57</v>
      </c>
      <c r="D49" s="17" t="s">
        <v>593</v>
      </c>
      <c r="E49" s="17" t="s">
        <v>594</v>
      </c>
      <c r="F49" s="20" t="s">
        <v>595</v>
      </c>
      <c r="G49" s="17" t="s">
        <v>596</v>
      </c>
      <c r="H49" s="17" t="s">
        <v>597</v>
      </c>
      <c r="I49" s="17" t="s">
        <v>598</v>
      </c>
      <c r="J49" s="17" t="s">
        <v>599</v>
      </c>
      <c r="K49" s="17" t="s">
        <v>600</v>
      </c>
      <c r="L49" s="17" t="s">
        <v>601</v>
      </c>
      <c r="M49" s="17" t="s">
        <v>602</v>
      </c>
    </row>
    <row r="50" spans="1:13" x14ac:dyDescent="0.25">
      <c r="A50" s="10" t="s">
        <v>1688</v>
      </c>
      <c r="B50" s="16" t="s">
        <v>138</v>
      </c>
      <c r="C50" s="16" t="s">
        <v>58</v>
      </c>
      <c r="D50" s="20" t="s">
        <v>603</v>
      </c>
      <c r="E50" s="20" t="s">
        <v>604</v>
      </c>
      <c r="F50" s="22" t="s">
        <v>605</v>
      </c>
      <c r="G50" s="20" t="s">
        <v>606</v>
      </c>
      <c r="H50" s="20" t="s">
        <v>607</v>
      </c>
      <c r="I50" s="17" t="s">
        <v>608</v>
      </c>
      <c r="J50" s="17" t="s">
        <v>609</v>
      </c>
      <c r="K50" s="17" t="s">
        <v>610</v>
      </c>
      <c r="L50" s="17" t="s">
        <v>611</v>
      </c>
      <c r="M50" s="17" t="s">
        <v>612</v>
      </c>
    </row>
    <row r="51" spans="1:13" x14ac:dyDescent="0.25">
      <c r="A51" s="10" t="s">
        <v>1689</v>
      </c>
      <c r="B51" s="16" t="s">
        <v>139</v>
      </c>
      <c r="C51" s="16" t="s">
        <v>59</v>
      </c>
      <c r="D51" s="22" t="s">
        <v>613</v>
      </c>
      <c r="E51" s="22" t="s">
        <v>614</v>
      </c>
      <c r="F51" s="22" t="s">
        <v>615</v>
      </c>
      <c r="G51" s="22" t="s">
        <v>616</v>
      </c>
      <c r="H51" s="17" t="s">
        <v>617</v>
      </c>
      <c r="I51" s="17" t="s">
        <v>618</v>
      </c>
      <c r="J51" s="17" t="s">
        <v>619</v>
      </c>
      <c r="K51" s="17" t="s">
        <v>620</v>
      </c>
      <c r="L51" s="17" t="s">
        <v>621</v>
      </c>
      <c r="M51" s="17" t="s">
        <v>622</v>
      </c>
    </row>
    <row r="52" spans="1:13" x14ac:dyDescent="0.25">
      <c r="A52" s="10" t="s">
        <v>1690</v>
      </c>
      <c r="B52" s="16" t="s">
        <v>140</v>
      </c>
      <c r="C52" s="16" t="s">
        <v>60</v>
      </c>
      <c r="D52" s="22" t="s">
        <v>623</v>
      </c>
      <c r="E52" s="22" t="s">
        <v>624</v>
      </c>
      <c r="F52" s="22" t="s">
        <v>625</v>
      </c>
      <c r="G52" s="22" t="s">
        <v>626</v>
      </c>
      <c r="H52" s="17" t="s">
        <v>627</v>
      </c>
      <c r="I52" s="20" t="s">
        <v>623</v>
      </c>
      <c r="J52" s="17" t="s">
        <v>628</v>
      </c>
      <c r="K52" s="17" t="s">
        <v>629</v>
      </c>
      <c r="L52" s="17" t="s">
        <v>630</v>
      </c>
      <c r="M52" s="17" t="s">
        <v>631</v>
      </c>
    </row>
    <row r="53" spans="1:13" x14ac:dyDescent="0.25">
      <c r="A53" s="10" t="s">
        <v>1691</v>
      </c>
      <c r="B53" s="16" t="s">
        <v>141</v>
      </c>
      <c r="C53" s="16" t="s">
        <v>61</v>
      </c>
      <c r="D53" s="17" t="s">
        <v>632</v>
      </c>
      <c r="E53" s="17" t="s">
        <v>633</v>
      </c>
      <c r="F53" s="17" t="s">
        <v>634</v>
      </c>
      <c r="G53" s="17" t="s">
        <v>635</v>
      </c>
      <c r="H53" s="17" t="s">
        <v>636</v>
      </c>
      <c r="I53" s="17" t="s">
        <v>637</v>
      </c>
      <c r="J53" s="17" t="s">
        <v>638</v>
      </c>
      <c r="K53" s="17" t="s">
        <v>639</v>
      </c>
      <c r="L53" s="17" t="s">
        <v>640</v>
      </c>
      <c r="M53" s="17" t="s">
        <v>641</v>
      </c>
    </row>
    <row r="54" spans="1:13" x14ac:dyDescent="0.25">
      <c r="A54" s="10" t="s">
        <v>1692</v>
      </c>
      <c r="B54" s="16" t="s">
        <v>142</v>
      </c>
      <c r="C54" s="16" t="s">
        <v>62</v>
      </c>
      <c r="D54" s="17" t="s">
        <v>642</v>
      </c>
      <c r="E54" s="17" t="s">
        <v>643</v>
      </c>
      <c r="F54" s="17" t="s">
        <v>644</v>
      </c>
      <c r="G54" s="17" t="s">
        <v>645</v>
      </c>
      <c r="H54" s="17" t="s">
        <v>646</v>
      </c>
      <c r="I54" s="17" t="s">
        <v>642</v>
      </c>
      <c r="J54" s="17" t="s">
        <v>643</v>
      </c>
      <c r="K54" s="17" t="s">
        <v>647</v>
      </c>
      <c r="L54" s="17" t="s">
        <v>648</v>
      </c>
      <c r="M54" s="17" t="s">
        <v>646</v>
      </c>
    </row>
    <row r="55" spans="1:13" x14ac:dyDescent="0.25">
      <c r="A55" s="10" t="s">
        <v>1693</v>
      </c>
      <c r="B55" s="16" t="s">
        <v>143</v>
      </c>
      <c r="C55" s="16" t="s">
        <v>63</v>
      </c>
      <c r="D55" s="17" t="s">
        <v>649</v>
      </c>
      <c r="E55" s="17" t="s">
        <v>650</v>
      </c>
      <c r="F55" s="17" t="s">
        <v>651</v>
      </c>
      <c r="G55" s="17" t="s">
        <v>652</v>
      </c>
      <c r="H55" s="17" t="s">
        <v>653</v>
      </c>
      <c r="I55" s="17" t="s">
        <v>654</v>
      </c>
      <c r="J55" s="17" t="s">
        <v>655</v>
      </c>
      <c r="K55" s="17" t="s">
        <v>656</v>
      </c>
      <c r="L55" s="17" t="s">
        <v>657</v>
      </c>
      <c r="M55" s="17" t="s">
        <v>653</v>
      </c>
    </row>
    <row r="56" spans="1:13" x14ac:dyDescent="0.25">
      <c r="A56" s="10" t="s">
        <v>1694</v>
      </c>
      <c r="B56" s="16" t="s">
        <v>144</v>
      </c>
      <c r="C56" s="16" t="s">
        <v>64</v>
      </c>
      <c r="D56" s="20" t="s">
        <v>658</v>
      </c>
      <c r="E56" s="20" t="s">
        <v>659</v>
      </c>
      <c r="F56" s="20" t="s">
        <v>660</v>
      </c>
      <c r="G56" s="20" t="s">
        <v>661</v>
      </c>
      <c r="H56" s="20" t="s">
        <v>662</v>
      </c>
      <c r="I56" s="17" t="s">
        <v>663</v>
      </c>
      <c r="J56" s="17" t="s">
        <v>664</v>
      </c>
      <c r="K56" s="17" t="s">
        <v>665</v>
      </c>
      <c r="L56" s="17" t="s">
        <v>666</v>
      </c>
      <c r="M56" s="17" t="s">
        <v>667</v>
      </c>
    </row>
    <row r="57" spans="1:13" x14ac:dyDescent="0.25">
      <c r="A57" s="10" t="s">
        <v>1695</v>
      </c>
      <c r="B57" s="16" t="s">
        <v>145</v>
      </c>
      <c r="C57" s="16" t="s">
        <v>65</v>
      </c>
      <c r="D57" s="22" t="s">
        <v>668</v>
      </c>
      <c r="E57" s="22" t="s">
        <v>669</v>
      </c>
      <c r="F57" s="22" t="s">
        <v>670</v>
      </c>
      <c r="G57" s="22" t="s">
        <v>671</v>
      </c>
      <c r="H57" s="17" t="s">
        <v>672</v>
      </c>
      <c r="I57" s="17" t="s">
        <v>673</v>
      </c>
      <c r="J57" s="17" t="s">
        <v>674</v>
      </c>
      <c r="K57" s="17" t="s">
        <v>675</v>
      </c>
      <c r="L57" s="17" t="s">
        <v>676</v>
      </c>
      <c r="M57" s="17" t="s">
        <v>677</v>
      </c>
    </row>
    <row r="58" spans="1:13" x14ac:dyDescent="0.25">
      <c r="A58" s="10" t="s">
        <v>1696</v>
      </c>
      <c r="B58" s="16" t="s">
        <v>146</v>
      </c>
      <c r="C58" s="16" t="s">
        <v>66</v>
      </c>
      <c r="D58" s="22" t="s">
        <v>678</v>
      </c>
      <c r="E58" s="22" t="s">
        <v>679</v>
      </c>
      <c r="F58" s="22" t="s">
        <v>680</v>
      </c>
      <c r="G58" s="22" t="s">
        <v>681</v>
      </c>
      <c r="H58" s="17" t="s">
        <v>682</v>
      </c>
      <c r="I58" s="22" t="s">
        <v>678</v>
      </c>
      <c r="J58" s="20" t="s">
        <v>679</v>
      </c>
      <c r="K58" s="20" t="s">
        <v>680</v>
      </c>
      <c r="L58" s="20" t="s">
        <v>681</v>
      </c>
      <c r="M58" s="17" t="s">
        <v>683</v>
      </c>
    </row>
    <row r="59" spans="1:13" x14ac:dyDescent="0.25">
      <c r="A59" s="10" t="s">
        <v>1698</v>
      </c>
      <c r="B59" s="16" t="s">
        <v>147</v>
      </c>
      <c r="C59" s="16" t="s">
        <v>67</v>
      </c>
      <c r="D59" s="17" t="s">
        <v>684</v>
      </c>
      <c r="E59" s="17" t="s">
        <v>685</v>
      </c>
      <c r="F59" s="17" t="s">
        <v>686</v>
      </c>
      <c r="G59" s="17" t="s">
        <v>687</v>
      </c>
      <c r="H59" s="17" t="s">
        <v>688</v>
      </c>
      <c r="I59" s="17" t="s">
        <v>684</v>
      </c>
      <c r="J59" s="17" t="s">
        <v>685</v>
      </c>
      <c r="K59" s="17" t="s">
        <v>686</v>
      </c>
      <c r="L59" s="17" t="s">
        <v>687</v>
      </c>
      <c r="M59" s="17" t="s">
        <v>688</v>
      </c>
    </row>
    <row r="60" spans="1:13" x14ac:dyDescent="0.25">
      <c r="A60" s="10" t="s">
        <v>1697</v>
      </c>
      <c r="B60" s="16" t="s">
        <v>148</v>
      </c>
      <c r="C60" s="16" t="s">
        <v>68</v>
      </c>
      <c r="D60" s="17" t="s">
        <v>689</v>
      </c>
      <c r="E60" s="17" t="s">
        <v>690</v>
      </c>
      <c r="F60" s="17" t="s">
        <v>691</v>
      </c>
      <c r="G60" s="17" t="s">
        <v>692</v>
      </c>
      <c r="H60" s="17" t="s">
        <v>693</v>
      </c>
      <c r="I60" s="17" t="s">
        <v>689</v>
      </c>
      <c r="J60" s="17" t="s">
        <v>694</v>
      </c>
      <c r="K60" s="17" t="s">
        <v>691</v>
      </c>
      <c r="L60" s="17" t="s">
        <v>695</v>
      </c>
      <c r="M60" s="17" t="s">
        <v>693</v>
      </c>
    </row>
    <row r="61" spans="1:13" x14ac:dyDescent="0.25">
      <c r="A61" s="10" t="s">
        <v>1699</v>
      </c>
      <c r="B61" s="16" t="s">
        <v>149</v>
      </c>
      <c r="C61" s="16" t="s">
        <v>69</v>
      </c>
      <c r="D61" s="17" t="s">
        <v>696</v>
      </c>
      <c r="E61" s="17" t="s">
        <v>697</v>
      </c>
      <c r="F61" s="17" t="s">
        <v>698</v>
      </c>
      <c r="G61" s="17" t="s">
        <v>699</v>
      </c>
      <c r="H61" s="17" t="s">
        <v>700</v>
      </c>
      <c r="I61" s="17" t="s">
        <v>696</v>
      </c>
      <c r="J61" s="17" t="s">
        <v>701</v>
      </c>
      <c r="K61" s="17" t="s">
        <v>698</v>
      </c>
      <c r="L61" s="17" t="s">
        <v>702</v>
      </c>
      <c r="M61" s="17" t="s">
        <v>700</v>
      </c>
    </row>
    <row r="62" spans="1:13" x14ac:dyDescent="0.25">
      <c r="A62" s="10" t="s">
        <v>1700</v>
      </c>
      <c r="B62" s="16" t="s">
        <v>150</v>
      </c>
      <c r="C62" s="16" t="s">
        <v>70</v>
      </c>
      <c r="D62" s="17" t="s">
        <v>703</v>
      </c>
      <c r="E62" s="17" t="s">
        <v>704</v>
      </c>
      <c r="F62" s="17" t="s">
        <v>705</v>
      </c>
      <c r="G62" s="17" t="s">
        <v>706</v>
      </c>
      <c r="H62" s="17" t="s">
        <v>707</v>
      </c>
      <c r="I62" s="17" t="s">
        <v>703</v>
      </c>
      <c r="J62" s="17" t="s">
        <v>708</v>
      </c>
      <c r="K62" s="17" t="s">
        <v>709</v>
      </c>
      <c r="L62" s="17" t="s">
        <v>710</v>
      </c>
      <c r="M62" s="17" t="s">
        <v>711</v>
      </c>
    </row>
    <row r="63" spans="1:13" x14ac:dyDescent="0.25">
      <c r="A63" s="10" t="s">
        <v>1701</v>
      </c>
      <c r="B63" s="16" t="s">
        <v>151</v>
      </c>
      <c r="C63" s="16" t="s">
        <v>71</v>
      </c>
      <c r="D63" s="17" t="s">
        <v>712</v>
      </c>
      <c r="E63" s="17" t="s">
        <v>713</v>
      </c>
      <c r="F63" s="17" t="s">
        <v>714</v>
      </c>
      <c r="G63" s="17" t="s">
        <v>715</v>
      </c>
      <c r="H63" s="17" t="s">
        <v>716</v>
      </c>
      <c r="I63" s="17" t="s">
        <v>717</v>
      </c>
      <c r="J63" s="17" t="s">
        <v>718</v>
      </c>
      <c r="K63" s="17" t="s">
        <v>719</v>
      </c>
      <c r="L63" s="17" t="s">
        <v>720</v>
      </c>
      <c r="M63" s="17" t="s">
        <v>716</v>
      </c>
    </row>
    <row r="64" spans="1:13" x14ac:dyDescent="0.25">
      <c r="A64" s="10" t="s">
        <v>1702</v>
      </c>
      <c r="B64" s="16" t="s">
        <v>152</v>
      </c>
      <c r="C64" s="16" t="s">
        <v>72</v>
      </c>
      <c r="D64" s="17" t="s">
        <v>721</v>
      </c>
      <c r="E64" s="17" t="s">
        <v>722</v>
      </c>
      <c r="F64" s="17" t="s">
        <v>723</v>
      </c>
      <c r="G64" s="17" t="s">
        <v>724</v>
      </c>
      <c r="H64" s="17" t="s">
        <v>725</v>
      </c>
      <c r="I64" s="17" t="s">
        <v>726</v>
      </c>
      <c r="J64" s="17" t="s">
        <v>727</v>
      </c>
      <c r="K64" s="17" t="s">
        <v>728</v>
      </c>
      <c r="L64" s="17" t="s">
        <v>729</v>
      </c>
      <c r="M64" s="17" t="s">
        <v>725</v>
      </c>
    </row>
    <row r="65" spans="1:13" x14ac:dyDescent="0.25">
      <c r="A65" s="10" t="s">
        <v>1705</v>
      </c>
      <c r="B65" s="16" t="s">
        <v>153</v>
      </c>
      <c r="C65" s="16" t="s">
        <v>73</v>
      </c>
      <c r="D65" s="17" t="s">
        <v>730</v>
      </c>
      <c r="E65" s="17" t="s">
        <v>731</v>
      </c>
      <c r="F65" s="20" t="s">
        <v>732</v>
      </c>
      <c r="G65" s="17" t="s">
        <v>733</v>
      </c>
      <c r="H65" s="17" t="s">
        <v>734</v>
      </c>
      <c r="I65" s="17" t="s">
        <v>735</v>
      </c>
      <c r="J65" s="17" t="s">
        <v>736</v>
      </c>
      <c r="K65" s="17" t="s">
        <v>737</v>
      </c>
      <c r="L65" s="17" t="s">
        <v>738</v>
      </c>
      <c r="M65" s="17" t="s">
        <v>734</v>
      </c>
    </row>
    <row r="66" spans="1:13" x14ac:dyDescent="0.25">
      <c r="A66" s="10" t="s">
        <v>1704</v>
      </c>
      <c r="B66" s="16" t="s">
        <v>154</v>
      </c>
      <c r="C66" s="16" t="s">
        <v>74</v>
      </c>
      <c r="D66" s="22" t="s">
        <v>739</v>
      </c>
      <c r="E66" s="20" t="s">
        <v>740</v>
      </c>
      <c r="F66" s="31" t="s">
        <v>741</v>
      </c>
      <c r="G66" s="23" t="s">
        <v>742</v>
      </c>
      <c r="H66" s="17" t="s">
        <v>743</v>
      </c>
      <c r="I66" s="17" t="s">
        <v>744</v>
      </c>
      <c r="J66" s="17" t="s">
        <v>745</v>
      </c>
      <c r="K66" s="17" t="s">
        <v>746</v>
      </c>
      <c r="L66" s="17" t="s">
        <v>747</v>
      </c>
      <c r="M66" s="17" t="s">
        <v>748</v>
      </c>
    </row>
    <row r="67" spans="1:13" x14ac:dyDescent="0.25">
      <c r="A67" s="10" t="s">
        <v>1703</v>
      </c>
      <c r="B67" s="16" t="s">
        <v>155</v>
      </c>
      <c r="C67" s="16" t="s">
        <v>75</v>
      </c>
      <c r="D67" s="17" t="s">
        <v>749</v>
      </c>
      <c r="E67" s="17" t="s">
        <v>750</v>
      </c>
      <c r="F67" s="20" t="s">
        <v>751</v>
      </c>
      <c r="G67" s="20" t="s">
        <v>752</v>
      </c>
      <c r="H67" s="17" t="s">
        <v>753</v>
      </c>
      <c r="I67" s="17" t="s">
        <v>754</v>
      </c>
      <c r="J67" s="17" t="s">
        <v>755</v>
      </c>
      <c r="K67" s="17" t="s">
        <v>756</v>
      </c>
      <c r="L67" s="17" t="s">
        <v>757</v>
      </c>
      <c r="M67" s="17" t="s">
        <v>758</v>
      </c>
    </row>
    <row r="68" spans="1:13" x14ac:dyDescent="0.25">
      <c r="A68" s="10" t="s">
        <v>1706</v>
      </c>
      <c r="B68" s="16" t="s">
        <v>156</v>
      </c>
      <c r="C68" s="16" t="s">
        <v>76</v>
      </c>
      <c r="D68" s="17" t="s">
        <v>759</v>
      </c>
      <c r="E68" s="17" t="s">
        <v>760</v>
      </c>
      <c r="F68" s="20" t="s">
        <v>761</v>
      </c>
      <c r="G68" s="17" t="s">
        <v>762</v>
      </c>
      <c r="H68" s="17" t="s">
        <v>763</v>
      </c>
      <c r="I68" s="17" t="s">
        <v>764</v>
      </c>
      <c r="J68" s="17" t="s">
        <v>765</v>
      </c>
      <c r="K68" s="17" t="s">
        <v>766</v>
      </c>
      <c r="L68" s="17" t="s">
        <v>767</v>
      </c>
      <c r="M68" s="17" t="s">
        <v>763</v>
      </c>
    </row>
    <row r="69" spans="1:13" x14ac:dyDescent="0.25">
      <c r="A69" s="10" t="s">
        <v>1707</v>
      </c>
      <c r="B69" s="16" t="s">
        <v>157</v>
      </c>
      <c r="C69" s="16" t="s">
        <v>77</v>
      </c>
      <c r="D69" s="17" t="s">
        <v>768</v>
      </c>
      <c r="E69" s="17" t="s">
        <v>769</v>
      </c>
      <c r="F69" s="17" t="s">
        <v>770</v>
      </c>
      <c r="G69" s="17" t="s">
        <v>771</v>
      </c>
      <c r="H69" s="17" t="s">
        <v>772</v>
      </c>
      <c r="I69" s="17" t="s">
        <v>768</v>
      </c>
      <c r="J69" s="17" t="s">
        <v>769</v>
      </c>
      <c r="K69" s="17" t="s">
        <v>773</v>
      </c>
      <c r="L69" s="17" t="s">
        <v>771</v>
      </c>
      <c r="M69" s="17" t="s">
        <v>772</v>
      </c>
    </row>
    <row r="70" spans="1:13" x14ac:dyDescent="0.25">
      <c r="A70" s="10" t="s">
        <v>1708</v>
      </c>
      <c r="B70" s="16" t="s">
        <v>158</v>
      </c>
      <c r="C70" s="16" t="s">
        <v>78</v>
      </c>
      <c r="D70" s="17" t="s">
        <v>774</v>
      </c>
      <c r="E70" s="20" t="s">
        <v>775</v>
      </c>
      <c r="F70" s="20" t="s">
        <v>776</v>
      </c>
      <c r="G70" s="17" t="s">
        <v>777</v>
      </c>
      <c r="H70" s="17" t="s">
        <v>778</v>
      </c>
      <c r="I70" s="17" t="s">
        <v>779</v>
      </c>
      <c r="J70" s="17" t="s">
        <v>780</v>
      </c>
      <c r="K70" s="17" t="s">
        <v>781</v>
      </c>
      <c r="L70" s="17" t="s">
        <v>782</v>
      </c>
      <c r="M70" s="17" t="s">
        <v>778</v>
      </c>
    </row>
    <row r="71" spans="1:13" x14ac:dyDescent="0.25">
      <c r="A71" s="10" t="s">
        <v>1709</v>
      </c>
      <c r="B71" s="16" t="s">
        <v>159</v>
      </c>
      <c r="C71" s="16" t="s">
        <v>79</v>
      </c>
      <c r="D71" s="17" t="s">
        <v>783</v>
      </c>
      <c r="E71" s="17" t="s">
        <v>784</v>
      </c>
      <c r="F71" s="17" t="s">
        <v>785</v>
      </c>
      <c r="G71" s="17" t="s">
        <v>786</v>
      </c>
      <c r="H71" s="17" t="s">
        <v>787</v>
      </c>
      <c r="I71" s="17" t="s">
        <v>788</v>
      </c>
      <c r="J71" s="17" t="s">
        <v>789</v>
      </c>
      <c r="K71" s="17" t="s">
        <v>790</v>
      </c>
      <c r="L71" s="17" t="s">
        <v>791</v>
      </c>
      <c r="M71" s="17" t="s">
        <v>787</v>
      </c>
    </row>
    <row r="72" spans="1:13" x14ac:dyDescent="0.25">
      <c r="A72" s="10" t="s">
        <v>1710</v>
      </c>
      <c r="B72" s="16" t="s">
        <v>160</v>
      </c>
      <c r="C72" s="16" t="s">
        <v>80</v>
      </c>
      <c r="D72" s="17" t="s">
        <v>792</v>
      </c>
      <c r="E72" s="17" t="s">
        <v>793</v>
      </c>
      <c r="F72" s="17" t="s">
        <v>794</v>
      </c>
      <c r="G72" s="17" t="s">
        <v>795</v>
      </c>
      <c r="H72" s="17" t="s">
        <v>796</v>
      </c>
      <c r="I72" s="17" t="s">
        <v>792</v>
      </c>
      <c r="J72" s="17" t="s">
        <v>793</v>
      </c>
      <c r="K72" s="17" t="s">
        <v>794</v>
      </c>
      <c r="L72" s="17" t="s">
        <v>795</v>
      </c>
      <c r="M72" s="17" t="s">
        <v>796</v>
      </c>
    </row>
    <row r="73" spans="1:13" x14ac:dyDescent="0.25">
      <c r="A73" s="10" t="s">
        <v>1711</v>
      </c>
      <c r="B73" s="16" t="s">
        <v>161</v>
      </c>
      <c r="C73" s="16" t="s">
        <v>81</v>
      </c>
      <c r="D73" s="17" t="s">
        <v>797</v>
      </c>
      <c r="E73" s="17" t="s">
        <v>798</v>
      </c>
      <c r="F73" s="17" t="s">
        <v>799</v>
      </c>
      <c r="G73" s="17" t="s">
        <v>800</v>
      </c>
      <c r="H73" s="17" t="s">
        <v>801</v>
      </c>
      <c r="I73" s="17" t="s">
        <v>797</v>
      </c>
      <c r="J73" s="17" t="s">
        <v>798</v>
      </c>
      <c r="K73" s="17" t="s">
        <v>802</v>
      </c>
      <c r="L73" s="17" t="s">
        <v>800</v>
      </c>
      <c r="M73" s="17" t="s">
        <v>801</v>
      </c>
    </row>
    <row r="74" spans="1:13" x14ac:dyDescent="0.25">
      <c r="A74" s="10" t="s">
        <v>1712</v>
      </c>
      <c r="B74" s="16" t="s">
        <v>162</v>
      </c>
      <c r="C74" s="16" t="s">
        <v>82</v>
      </c>
      <c r="D74" s="20" t="s">
        <v>803</v>
      </c>
      <c r="E74" s="20" t="s">
        <v>804</v>
      </c>
      <c r="F74" s="20" t="s">
        <v>805</v>
      </c>
      <c r="G74" s="20" t="s">
        <v>806</v>
      </c>
      <c r="H74" s="17" t="s">
        <v>807</v>
      </c>
      <c r="I74" s="17" t="s">
        <v>808</v>
      </c>
      <c r="J74" s="17" t="s">
        <v>809</v>
      </c>
      <c r="K74" s="17" t="s">
        <v>810</v>
      </c>
      <c r="L74" s="17" t="s">
        <v>811</v>
      </c>
      <c r="M74" s="17" t="s">
        <v>812</v>
      </c>
    </row>
    <row r="75" spans="1:13" x14ac:dyDescent="0.25">
      <c r="A75" s="10" t="s">
        <v>1713</v>
      </c>
      <c r="B75" s="16" t="s">
        <v>163</v>
      </c>
      <c r="C75" s="16" t="s">
        <v>83</v>
      </c>
      <c r="D75" s="17" t="s">
        <v>813</v>
      </c>
      <c r="E75" s="17" t="s">
        <v>814</v>
      </c>
      <c r="F75" s="17" t="s">
        <v>815</v>
      </c>
      <c r="G75" s="17" t="s">
        <v>816</v>
      </c>
      <c r="H75" s="17" t="s">
        <v>817</v>
      </c>
      <c r="I75" s="17" t="s">
        <v>818</v>
      </c>
      <c r="J75" s="17" t="s">
        <v>819</v>
      </c>
      <c r="K75" s="17" t="s">
        <v>820</v>
      </c>
      <c r="L75" s="17" t="s">
        <v>821</v>
      </c>
      <c r="M75" s="17" t="s">
        <v>817</v>
      </c>
    </row>
    <row r="76" spans="1:13" x14ac:dyDescent="0.25">
      <c r="A76" s="10" t="s">
        <v>1714</v>
      </c>
      <c r="B76" s="16" t="s">
        <v>164</v>
      </c>
      <c r="C76" s="16" t="s">
        <v>84</v>
      </c>
      <c r="D76" s="17" t="s">
        <v>822</v>
      </c>
      <c r="E76" s="17" t="s">
        <v>823</v>
      </c>
      <c r="F76" s="17" t="s">
        <v>824</v>
      </c>
      <c r="G76" s="17" t="s">
        <v>825</v>
      </c>
      <c r="H76" s="17" t="s">
        <v>826</v>
      </c>
      <c r="I76" s="17" t="s">
        <v>822</v>
      </c>
      <c r="J76" s="17" t="s">
        <v>823</v>
      </c>
      <c r="K76" s="17" t="s">
        <v>824</v>
      </c>
      <c r="L76" s="17" t="s">
        <v>825</v>
      </c>
      <c r="M76" s="17" t="s">
        <v>826</v>
      </c>
    </row>
    <row r="77" spans="1:13" x14ac:dyDescent="0.25">
      <c r="A77" s="10" t="s">
        <v>1715</v>
      </c>
      <c r="B77" s="16" t="s">
        <v>165</v>
      </c>
      <c r="C77" s="16" t="s">
        <v>85</v>
      </c>
      <c r="D77" s="17" t="s">
        <v>827</v>
      </c>
      <c r="E77" s="17" t="s">
        <v>828</v>
      </c>
      <c r="F77" s="17" t="s">
        <v>829</v>
      </c>
      <c r="G77" s="17" t="s">
        <v>830</v>
      </c>
      <c r="H77" s="17" t="s">
        <v>831</v>
      </c>
      <c r="I77" s="17" t="s">
        <v>827</v>
      </c>
      <c r="J77" s="17" t="s">
        <v>832</v>
      </c>
      <c r="K77" s="17" t="s">
        <v>833</v>
      </c>
      <c r="L77" s="17" t="s">
        <v>830</v>
      </c>
      <c r="M77" s="17" t="s">
        <v>831</v>
      </c>
    </row>
    <row r="78" spans="1:13" x14ac:dyDescent="0.25">
      <c r="A78" s="10" t="s">
        <v>1716</v>
      </c>
      <c r="B78" s="16" t="s">
        <v>166</v>
      </c>
      <c r="C78" s="16" t="s">
        <v>86</v>
      </c>
      <c r="D78" s="20" t="s">
        <v>834</v>
      </c>
      <c r="E78" s="20" t="s">
        <v>835</v>
      </c>
      <c r="F78" s="22" t="s">
        <v>836</v>
      </c>
      <c r="G78" s="20" t="s">
        <v>837</v>
      </c>
      <c r="H78" s="17" t="s">
        <v>838</v>
      </c>
      <c r="I78" s="17" t="s">
        <v>839</v>
      </c>
      <c r="J78" s="17" t="s">
        <v>840</v>
      </c>
      <c r="K78" s="17" t="s">
        <v>841</v>
      </c>
      <c r="L78" s="17" t="s">
        <v>842</v>
      </c>
      <c r="M78" s="17" t="s">
        <v>838</v>
      </c>
    </row>
    <row r="79" spans="1:13" x14ac:dyDescent="0.25">
      <c r="A79" s="10" t="s">
        <v>1717</v>
      </c>
      <c r="B79" s="16" t="s">
        <v>167</v>
      </c>
      <c r="C79" s="16" t="s">
        <v>87</v>
      </c>
      <c r="D79" s="17" t="s">
        <v>843</v>
      </c>
      <c r="E79" s="17" t="s">
        <v>844</v>
      </c>
      <c r="F79" s="17" t="s">
        <v>845</v>
      </c>
      <c r="G79" s="17" t="s">
        <v>846</v>
      </c>
      <c r="H79" s="17" t="s">
        <v>847</v>
      </c>
      <c r="I79" s="17" t="s">
        <v>843</v>
      </c>
      <c r="J79" s="17" t="s">
        <v>844</v>
      </c>
      <c r="K79" s="17" t="s">
        <v>845</v>
      </c>
      <c r="L79" s="17" t="s">
        <v>846</v>
      </c>
      <c r="M79" s="17" t="s">
        <v>847</v>
      </c>
    </row>
    <row r="80" spans="1:13" x14ac:dyDescent="0.25">
      <c r="A80" s="10" t="s">
        <v>1718</v>
      </c>
      <c r="B80" s="16" t="s">
        <v>168</v>
      </c>
      <c r="C80" s="16" t="s">
        <v>88</v>
      </c>
      <c r="D80" s="17" t="s">
        <v>848</v>
      </c>
      <c r="E80" s="17" t="s">
        <v>849</v>
      </c>
      <c r="F80" s="17" t="s">
        <v>850</v>
      </c>
      <c r="G80" s="17" t="s">
        <v>851</v>
      </c>
      <c r="H80" s="17" t="s">
        <v>852</v>
      </c>
      <c r="I80" s="17" t="s">
        <v>848</v>
      </c>
      <c r="J80" s="17" t="s">
        <v>849</v>
      </c>
      <c r="K80" s="17" t="s">
        <v>850</v>
      </c>
      <c r="L80" s="17" t="s">
        <v>851</v>
      </c>
      <c r="M80" s="17" t="s">
        <v>852</v>
      </c>
    </row>
    <row r="81" spans="1:13" x14ac:dyDescent="0.25">
      <c r="A81" s="10" t="s">
        <v>1719</v>
      </c>
      <c r="B81" s="16" t="s">
        <v>169</v>
      </c>
      <c r="C81" s="16" t="s">
        <v>89</v>
      </c>
      <c r="D81" s="17" t="s">
        <v>853</v>
      </c>
      <c r="E81" s="17" t="s">
        <v>854</v>
      </c>
      <c r="F81" s="17" t="s">
        <v>855</v>
      </c>
      <c r="G81" s="17" t="s">
        <v>856</v>
      </c>
      <c r="H81" s="17" t="s">
        <v>857</v>
      </c>
      <c r="I81" s="17" t="s">
        <v>853</v>
      </c>
      <c r="J81" s="17" t="s">
        <v>858</v>
      </c>
      <c r="K81" s="17" t="s">
        <v>859</v>
      </c>
      <c r="L81" s="17" t="s">
        <v>860</v>
      </c>
      <c r="M81" s="17" t="s">
        <v>857</v>
      </c>
    </row>
    <row r="82" spans="1:13" x14ac:dyDescent="0.25">
      <c r="A82" s="10" t="s">
        <v>1720</v>
      </c>
      <c r="B82" s="16" t="s">
        <v>170</v>
      </c>
      <c r="C82" s="16" t="s">
        <v>90</v>
      </c>
      <c r="D82" s="21" t="s">
        <v>861</v>
      </c>
      <c r="E82" s="19" t="s">
        <v>862</v>
      </c>
      <c r="F82" s="21" t="s">
        <v>863</v>
      </c>
      <c r="G82" s="18" t="s">
        <v>864</v>
      </c>
      <c r="H82" s="18" t="s">
        <v>865</v>
      </c>
      <c r="I82" s="18" t="s">
        <v>866</v>
      </c>
      <c r="J82" s="18" t="s">
        <v>867</v>
      </c>
      <c r="K82" s="18" t="s">
        <v>868</v>
      </c>
      <c r="L82" s="18" t="s">
        <v>869</v>
      </c>
      <c r="M82" s="18" t="s">
        <v>870</v>
      </c>
    </row>
    <row r="84" spans="1:13" x14ac:dyDescent="0.25">
      <c r="B84" s="2"/>
      <c r="C84" s="78" t="s">
        <v>1633</v>
      </c>
      <c r="D84" s="78"/>
      <c r="E84" s="78"/>
      <c r="F84" s="78"/>
      <c r="G84" s="78"/>
      <c r="H84" s="78"/>
      <c r="I84" s="78"/>
      <c r="J84" s="78"/>
      <c r="K84" s="78"/>
      <c r="L84" s="78"/>
    </row>
    <row r="85" spans="1:13" x14ac:dyDescent="0.25">
      <c r="B85" s="2"/>
      <c r="C85" s="78"/>
      <c r="D85" s="78"/>
      <c r="E85" s="78"/>
      <c r="F85" s="78"/>
      <c r="G85" s="78"/>
      <c r="H85" s="78"/>
      <c r="I85" s="78"/>
      <c r="J85" s="78"/>
      <c r="K85" s="78"/>
      <c r="L85" s="78"/>
    </row>
    <row r="86" spans="1:13" x14ac:dyDescent="0.25">
      <c r="B86" s="3"/>
      <c r="C86" s="78" t="s">
        <v>1634</v>
      </c>
      <c r="D86" s="78"/>
      <c r="E86" s="78"/>
      <c r="F86" s="78"/>
      <c r="G86" s="78"/>
      <c r="H86" s="78"/>
      <c r="I86" s="78"/>
      <c r="J86" s="78"/>
      <c r="K86" s="78"/>
      <c r="L86" s="78"/>
    </row>
    <row r="87" spans="1:13" x14ac:dyDescent="0.25">
      <c r="B87" s="3"/>
      <c r="C87" s="78"/>
      <c r="D87" s="78"/>
      <c r="E87" s="78"/>
      <c r="F87" s="78"/>
      <c r="G87" s="78"/>
      <c r="H87" s="78"/>
      <c r="I87" s="78"/>
      <c r="J87" s="78"/>
      <c r="K87" s="78"/>
      <c r="L87" s="78"/>
    </row>
    <row r="88" spans="1:13" x14ac:dyDescent="0.25">
      <c r="B88" s="4"/>
      <c r="C88" s="78" t="s">
        <v>1635</v>
      </c>
      <c r="D88" s="78"/>
      <c r="E88" s="78"/>
      <c r="F88" s="78"/>
      <c r="G88" s="78"/>
      <c r="H88" s="78"/>
      <c r="I88" s="78"/>
      <c r="J88" s="78"/>
      <c r="K88" s="78"/>
      <c r="L88" s="78"/>
    </row>
    <row r="89" spans="1:13" x14ac:dyDescent="0.25">
      <c r="B89" s="4"/>
      <c r="C89" s="78"/>
      <c r="D89" s="78"/>
      <c r="E89" s="78"/>
      <c r="F89" s="78"/>
      <c r="G89" s="78"/>
      <c r="H89" s="78"/>
      <c r="I89" s="78"/>
      <c r="J89" s="78"/>
      <c r="K89" s="78"/>
      <c r="L89" s="78"/>
    </row>
    <row r="90" spans="1:13" x14ac:dyDescent="0.25">
      <c r="B90" s="7"/>
      <c r="C90" s="78" t="s">
        <v>1636</v>
      </c>
      <c r="D90" s="78"/>
      <c r="E90" s="78"/>
      <c r="F90" s="78"/>
      <c r="G90" s="78"/>
      <c r="H90" s="78"/>
      <c r="I90" s="78"/>
      <c r="J90" s="78"/>
      <c r="K90" s="78"/>
      <c r="L90" s="78"/>
    </row>
    <row r="91" spans="1:13" x14ac:dyDescent="0.25">
      <c r="B91" s="7"/>
      <c r="C91" s="78"/>
      <c r="D91" s="78"/>
      <c r="E91" s="78"/>
      <c r="F91" s="78"/>
      <c r="G91" s="78"/>
      <c r="H91" s="78"/>
      <c r="I91" s="78"/>
      <c r="J91" s="78"/>
      <c r="K91" s="78"/>
      <c r="L91" s="78"/>
    </row>
    <row r="92" spans="1:13" x14ac:dyDescent="0.25">
      <c r="B92" s="8"/>
      <c r="C92" s="78" t="s">
        <v>1637</v>
      </c>
      <c r="D92" s="78"/>
      <c r="E92" s="78"/>
      <c r="F92" s="78"/>
      <c r="G92" s="78"/>
      <c r="H92" s="78"/>
      <c r="I92" s="78"/>
      <c r="J92" s="78"/>
      <c r="K92" s="78"/>
      <c r="L92" s="78"/>
    </row>
    <row r="93" spans="1:13" x14ac:dyDescent="0.25">
      <c r="B93" s="8"/>
      <c r="C93" s="78"/>
      <c r="D93" s="78"/>
      <c r="E93" s="78"/>
      <c r="F93" s="78"/>
      <c r="G93" s="78"/>
      <c r="H93" s="78"/>
      <c r="I93" s="78"/>
      <c r="J93" s="78"/>
      <c r="K93" s="78"/>
      <c r="L93" s="78"/>
    </row>
    <row r="94" spans="1:13" x14ac:dyDescent="0.25">
      <c r="C94" s="77" t="s">
        <v>1839</v>
      </c>
      <c r="D94" s="77"/>
      <c r="E94" s="77"/>
      <c r="F94" s="77"/>
      <c r="G94" s="77"/>
      <c r="H94" s="77"/>
      <c r="I94" s="77"/>
      <c r="J94" s="77"/>
      <c r="K94" s="77"/>
      <c r="L94" s="77"/>
    </row>
    <row r="95" spans="1:13" x14ac:dyDescent="0.25">
      <c r="C95" s="77"/>
      <c r="D95" s="77"/>
      <c r="E95" s="77"/>
      <c r="F95" s="77"/>
      <c r="G95" s="77"/>
      <c r="H95" s="77"/>
      <c r="I95" s="77"/>
      <c r="J95" s="77"/>
      <c r="K95" s="77"/>
      <c r="L95" s="77"/>
    </row>
    <row r="96" spans="1:13" x14ac:dyDescent="0.25">
      <c r="C96" s="77" t="s">
        <v>1504</v>
      </c>
      <c r="D96" s="77"/>
      <c r="E96" s="77"/>
      <c r="F96" s="77"/>
      <c r="G96" s="77"/>
      <c r="H96" s="77"/>
      <c r="I96" s="77"/>
      <c r="J96" s="77"/>
      <c r="K96" s="77"/>
      <c r="L96" s="77"/>
      <c r="M96" s="77"/>
    </row>
    <row r="97" spans="3:13" x14ac:dyDescent="0.25"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</row>
  </sheetData>
  <mergeCells count="7">
    <mergeCell ref="C96:M97"/>
    <mergeCell ref="C94:L95"/>
    <mergeCell ref="C84:L85"/>
    <mergeCell ref="C86:L87"/>
    <mergeCell ref="C88:L89"/>
    <mergeCell ref="C90:L91"/>
    <mergeCell ref="C92:L93"/>
  </mergeCells>
  <conditionalFormatting sqref="D3:H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{191E7CA9-D889-4F95-8E1E-BE74BBFBBE78}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1E7CA9-D889-4F95-8E1E-BE74BBFBBE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D3:H3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4582-28D7-4C9B-A2AA-44A02C227B5E}">
  <dimension ref="A1:J104"/>
  <sheetViews>
    <sheetView tabSelected="1" topLeftCell="A13" zoomScaleNormal="100" workbookViewId="0">
      <selection activeCell="J31" sqref="J31"/>
    </sheetView>
  </sheetViews>
  <sheetFormatPr defaultRowHeight="15" x14ac:dyDescent="0.25"/>
  <cols>
    <col min="1" max="6" width="19.7109375" customWidth="1"/>
    <col min="7" max="7" width="17.7109375" style="50" customWidth="1"/>
    <col min="8" max="8" width="40.85546875" customWidth="1"/>
    <col min="10" max="10" width="34.5703125" customWidth="1"/>
  </cols>
  <sheetData>
    <row r="1" spans="1:7" x14ac:dyDescent="0.25">
      <c r="A1" s="6"/>
      <c r="B1" s="5" t="s">
        <v>1505</v>
      </c>
      <c r="C1" s="32" t="s">
        <v>1506</v>
      </c>
      <c r="D1" s="32" t="s">
        <v>1222</v>
      </c>
      <c r="E1" s="33"/>
      <c r="F1" s="33"/>
      <c r="G1" s="33"/>
    </row>
    <row r="2" spans="1:7" x14ac:dyDescent="0.25">
      <c r="A2" s="10"/>
      <c r="B2" s="32"/>
      <c r="C2" s="32"/>
      <c r="D2" s="32"/>
      <c r="E2" s="32" t="s">
        <v>871</v>
      </c>
      <c r="F2" s="32" t="s">
        <v>872</v>
      </c>
      <c r="G2" s="32" t="s">
        <v>1834</v>
      </c>
    </row>
    <row r="3" spans="1:7" x14ac:dyDescent="0.25">
      <c r="A3" s="10" t="s">
        <v>1721</v>
      </c>
      <c r="B3" s="16" t="s">
        <v>91</v>
      </c>
      <c r="C3" s="16" t="s">
        <v>11</v>
      </c>
      <c r="D3" s="34" t="s">
        <v>874</v>
      </c>
      <c r="E3" s="11" t="s">
        <v>952</v>
      </c>
      <c r="F3" s="11" t="s">
        <v>952</v>
      </c>
      <c r="G3" s="70" t="s">
        <v>1840</v>
      </c>
    </row>
    <row r="4" spans="1:7" x14ac:dyDescent="0.25">
      <c r="A4" s="10" t="s">
        <v>1722</v>
      </c>
      <c r="B4" s="16" t="s">
        <v>92</v>
      </c>
      <c r="C4" s="16" t="s">
        <v>12</v>
      </c>
      <c r="D4" s="34" t="s">
        <v>875</v>
      </c>
      <c r="E4" s="11" t="s">
        <v>953</v>
      </c>
      <c r="F4" s="11" t="s">
        <v>953</v>
      </c>
      <c r="G4" s="70" t="s">
        <v>1841</v>
      </c>
    </row>
    <row r="5" spans="1:7" x14ac:dyDescent="0.25">
      <c r="A5" s="10" t="s">
        <v>1723</v>
      </c>
      <c r="B5" s="16" t="s">
        <v>93</v>
      </c>
      <c r="C5" s="16" t="s">
        <v>13</v>
      </c>
      <c r="D5" s="34" t="s">
        <v>876</v>
      </c>
      <c r="E5" s="11" t="s">
        <v>954</v>
      </c>
      <c r="F5" s="11" t="s">
        <v>954</v>
      </c>
      <c r="G5" s="70" t="s">
        <v>1842</v>
      </c>
    </row>
    <row r="6" spans="1:7" x14ac:dyDescent="0.25">
      <c r="A6" s="10" t="s">
        <v>1724</v>
      </c>
      <c r="B6" s="16" t="s">
        <v>94</v>
      </c>
      <c r="C6" s="16" t="s">
        <v>14</v>
      </c>
      <c r="D6" s="34" t="s">
        <v>877</v>
      </c>
      <c r="E6" s="12" t="s">
        <v>955</v>
      </c>
      <c r="F6" s="11" t="s">
        <v>1032</v>
      </c>
      <c r="G6" s="70" t="s">
        <v>1843</v>
      </c>
    </row>
    <row r="7" spans="1:7" x14ac:dyDescent="0.25">
      <c r="A7" s="10" t="s">
        <v>1725</v>
      </c>
      <c r="B7" s="16" t="s">
        <v>95</v>
      </c>
      <c r="C7" s="16" t="s">
        <v>15</v>
      </c>
      <c r="D7" s="34" t="s">
        <v>878</v>
      </c>
      <c r="E7" s="13" t="s">
        <v>956</v>
      </c>
      <c r="F7" s="11" t="s">
        <v>1033</v>
      </c>
      <c r="G7" s="70" t="s">
        <v>1844</v>
      </c>
    </row>
    <row r="8" spans="1:7" x14ac:dyDescent="0.25">
      <c r="A8" s="10" t="s">
        <v>1726</v>
      </c>
      <c r="B8" s="16" t="s">
        <v>96</v>
      </c>
      <c r="C8" s="16" t="s">
        <v>16</v>
      </c>
      <c r="D8" s="34" t="s">
        <v>879</v>
      </c>
      <c r="E8" s="13" t="s">
        <v>957</v>
      </c>
      <c r="F8" s="12" t="s">
        <v>957</v>
      </c>
      <c r="G8" s="72" t="s">
        <v>16</v>
      </c>
    </row>
    <row r="9" spans="1:7" x14ac:dyDescent="0.25">
      <c r="A9" s="10" t="s">
        <v>1647</v>
      </c>
      <c r="B9" s="16" t="s">
        <v>97</v>
      </c>
      <c r="C9" s="16" t="s">
        <v>17</v>
      </c>
      <c r="D9" s="34" t="s">
        <v>880</v>
      </c>
      <c r="E9" s="11" t="s">
        <v>958</v>
      </c>
      <c r="F9" s="14" t="s">
        <v>958</v>
      </c>
      <c r="G9" s="71" t="s">
        <v>1845</v>
      </c>
    </row>
    <row r="10" spans="1:7" x14ac:dyDescent="0.25">
      <c r="A10" s="10" t="s">
        <v>1648</v>
      </c>
      <c r="B10" s="16" t="s">
        <v>98</v>
      </c>
      <c r="C10" s="16" t="s">
        <v>18</v>
      </c>
      <c r="D10" s="34" t="s">
        <v>881</v>
      </c>
      <c r="E10" s="11" t="s">
        <v>959</v>
      </c>
      <c r="F10" s="13" t="s">
        <v>1034</v>
      </c>
      <c r="G10" s="71" t="s">
        <v>1846</v>
      </c>
    </row>
    <row r="11" spans="1:7" x14ac:dyDescent="0.25">
      <c r="A11" s="10" t="s">
        <v>1649</v>
      </c>
      <c r="B11" s="16" t="s">
        <v>99</v>
      </c>
      <c r="C11" s="16" t="s">
        <v>19</v>
      </c>
      <c r="D11" s="34" t="s">
        <v>882</v>
      </c>
      <c r="E11" s="11" t="s">
        <v>960</v>
      </c>
      <c r="F11" s="12" t="s">
        <v>1035</v>
      </c>
      <c r="G11" s="71" t="s">
        <v>1847</v>
      </c>
    </row>
    <row r="12" spans="1:7" x14ac:dyDescent="0.25">
      <c r="A12" s="10" t="s">
        <v>1650</v>
      </c>
      <c r="B12" s="16" t="s">
        <v>100</v>
      </c>
      <c r="C12" s="16" t="s">
        <v>20</v>
      </c>
      <c r="D12" s="34" t="s">
        <v>883</v>
      </c>
      <c r="E12" s="11" t="s">
        <v>961</v>
      </c>
      <c r="F12" s="12" t="s">
        <v>1036</v>
      </c>
      <c r="G12" s="71" t="s">
        <v>1848</v>
      </c>
    </row>
    <row r="13" spans="1:7" x14ac:dyDescent="0.25">
      <c r="A13" s="10" t="s">
        <v>1651</v>
      </c>
      <c r="B13" s="16" t="s">
        <v>101</v>
      </c>
      <c r="C13" s="16" t="s">
        <v>21</v>
      </c>
      <c r="D13" s="34" t="s">
        <v>884</v>
      </c>
      <c r="E13" s="12" t="s">
        <v>962</v>
      </c>
      <c r="F13" s="14" t="s">
        <v>1037</v>
      </c>
      <c r="G13" s="71" t="s">
        <v>1849</v>
      </c>
    </row>
    <row r="14" spans="1:7" x14ac:dyDescent="0.25">
      <c r="A14" s="10" t="s">
        <v>1653</v>
      </c>
      <c r="B14" s="16" t="s">
        <v>102</v>
      </c>
      <c r="C14" s="16" t="s">
        <v>22</v>
      </c>
      <c r="D14" s="34" t="s">
        <v>885</v>
      </c>
      <c r="E14" s="11" t="s">
        <v>963</v>
      </c>
      <c r="F14" s="14" t="s">
        <v>1038</v>
      </c>
      <c r="G14" s="71" t="s">
        <v>1850</v>
      </c>
    </row>
    <row r="15" spans="1:7" x14ac:dyDescent="0.25">
      <c r="A15" s="10" t="s">
        <v>1652</v>
      </c>
      <c r="B15" s="16" t="s">
        <v>103</v>
      </c>
      <c r="C15" s="16" t="s">
        <v>23</v>
      </c>
      <c r="D15" s="34" t="s">
        <v>886</v>
      </c>
      <c r="E15" s="11" t="s">
        <v>964</v>
      </c>
      <c r="F15" s="14" t="s">
        <v>1039</v>
      </c>
      <c r="G15" s="71" t="s">
        <v>1851</v>
      </c>
    </row>
    <row r="16" spans="1:7" x14ac:dyDescent="0.25">
      <c r="A16" s="10" t="s">
        <v>1654</v>
      </c>
      <c r="B16" s="16" t="s">
        <v>104</v>
      </c>
      <c r="C16" s="16" t="s">
        <v>24</v>
      </c>
      <c r="D16" s="34" t="s">
        <v>887</v>
      </c>
      <c r="E16" s="11" t="s">
        <v>965</v>
      </c>
      <c r="F16" s="11" t="s">
        <v>1040</v>
      </c>
      <c r="G16" s="71" t="s">
        <v>1852</v>
      </c>
    </row>
    <row r="17" spans="1:7" x14ac:dyDescent="0.25">
      <c r="A17" s="10" t="s">
        <v>1655</v>
      </c>
      <c r="B17" s="16" t="s">
        <v>105</v>
      </c>
      <c r="C17" s="16" t="s">
        <v>25</v>
      </c>
      <c r="D17" s="34" t="s">
        <v>888</v>
      </c>
      <c r="E17" s="11" t="s">
        <v>966</v>
      </c>
      <c r="F17" s="11" t="s">
        <v>966</v>
      </c>
      <c r="G17" s="72" t="s">
        <v>1914</v>
      </c>
    </row>
    <row r="18" spans="1:7" x14ac:dyDescent="0.25">
      <c r="A18" s="10" t="s">
        <v>1656</v>
      </c>
      <c r="B18" s="16" t="s">
        <v>106</v>
      </c>
      <c r="C18" s="16" t="s">
        <v>26</v>
      </c>
      <c r="D18" s="34" t="s">
        <v>889</v>
      </c>
      <c r="E18" s="14" t="s">
        <v>967</v>
      </c>
      <c r="F18" s="14" t="s">
        <v>967</v>
      </c>
      <c r="G18" s="72" t="s">
        <v>1915</v>
      </c>
    </row>
    <row r="19" spans="1:7" x14ac:dyDescent="0.25">
      <c r="A19" s="10" t="s">
        <v>1657</v>
      </c>
      <c r="B19" s="16" t="s">
        <v>107</v>
      </c>
      <c r="C19" s="16" t="s">
        <v>27</v>
      </c>
      <c r="D19" s="34" t="s">
        <v>890</v>
      </c>
      <c r="E19" s="11" t="s">
        <v>968</v>
      </c>
      <c r="F19" s="11" t="s">
        <v>1041</v>
      </c>
      <c r="G19" s="71" t="s">
        <v>1853</v>
      </c>
    </row>
    <row r="20" spans="1:7" x14ac:dyDescent="0.25">
      <c r="A20" s="10" t="s">
        <v>1658</v>
      </c>
      <c r="B20" s="16" t="s">
        <v>108</v>
      </c>
      <c r="C20" s="16" t="s">
        <v>28</v>
      </c>
      <c r="D20" s="34" t="s">
        <v>891</v>
      </c>
      <c r="E20" s="11" t="s">
        <v>969</v>
      </c>
      <c r="F20" s="14" t="s">
        <v>1042</v>
      </c>
      <c r="G20" s="71" t="s">
        <v>1854</v>
      </c>
    </row>
    <row r="21" spans="1:7" x14ac:dyDescent="0.25">
      <c r="A21" s="10" t="s">
        <v>1659</v>
      </c>
      <c r="B21" s="16" t="s">
        <v>109</v>
      </c>
      <c r="C21" s="16" t="s">
        <v>29</v>
      </c>
      <c r="D21" s="34" t="s">
        <v>892</v>
      </c>
      <c r="E21" s="11" t="s">
        <v>970</v>
      </c>
      <c r="F21" s="14" t="s">
        <v>1043</v>
      </c>
      <c r="G21" s="71" t="s">
        <v>1855</v>
      </c>
    </row>
    <row r="22" spans="1:7" x14ac:dyDescent="0.25">
      <c r="A22" s="10" t="s">
        <v>1660</v>
      </c>
      <c r="B22" s="16" t="s">
        <v>110</v>
      </c>
      <c r="C22" s="16" t="s">
        <v>30</v>
      </c>
      <c r="D22" s="34" t="s">
        <v>893</v>
      </c>
      <c r="E22" s="11" t="s">
        <v>971</v>
      </c>
      <c r="F22" s="11" t="s">
        <v>971</v>
      </c>
      <c r="G22" s="72" t="s">
        <v>30</v>
      </c>
    </row>
    <row r="23" spans="1:7" x14ac:dyDescent="0.25">
      <c r="A23" s="10" t="s">
        <v>1661</v>
      </c>
      <c r="B23" s="16" t="s">
        <v>111</v>
      </c>
      <c r="C23" s="16" t="s">
        <v>31</v>
      </c>
      <c r="D23" s="34" t="s">
        <v>254</v>
      </c>
      <c r="E23" s="13" t="s">
        <v>972</v>
      </c>
      <c r="F23" s="11" t="s">
        <v>1044</v>
      </c>
      <c r="G23" s="71" t="s">
        <v>1856</v>
      </c>
    </row>
    <row r="24" spans="1:7" x14ac:dyDescent="0.25">
      <c r="A24" s="10" t="s">
        <v>1662</v>
      </c>
      <c r="B24" s="16" t="s">
        <v>112</v>
      </c>
      <c r="C24" s="16" t="s">
        <v>32</v>
      </c>
      <c r="D24" s="34" t="s">
        <v>894</v>
      </c>
      <c r="E24" s="11" t="s">
        <v>973</v>
      </c>
      <c r="F24" s="14" t="s">
        <v>1045</v>
      </c>
      <c r="G24" s="71" t="s">
        <v>1857</v>
      </c>
    </row>
    <row r="25" spans="1:7" x14ac:dyDescent="0.25">
      <c r="A25" s="10" t="s">
        <v>1663</v>
      </c>
      <c r="B25" s="16" t="s">
        <v>113</v>
      </c>
      <c r="C25" s="16" t="s">
        <v>33</v>
      </c>
      <c r="D25" s="34" t="s">
        <v>895</v>
      </c>
      <c r="E25" s="11" t="s">
        <v>974</v>
      </c>
      <c r="F25" s="12" t="s">
        <v>1046</v>
      </c>
      <c r="G25" s="71" t="s">
        <v>1858</v>
      </c>
    </row>
    <row r="26" spans="1:7" x14ac:dyDescent="0.25">
      <c r="A26" s="10" t="s">
        <v>1664</v>
      </c>
      <c r="B26" s="16" t="s">
        <v>114</v>
      </c>
      <c r="C26" s="16" t="s">
        <v>34</v>
      </c>
      <c r="D26" s="34" t="s">
        <v>896</v>
      </c>
      <c r="E26" s="11" t="s">
        <v>975</v>
      </c>
      <c r="F26" s="11" t="s">
        <v>1047</v>
      </c>
      <c r="G26" s="71" t="s">
        <v>1859</v>
      </c>
    </row>
    <row r="27" spans="1:7" x14ac:dyDescent="0.25">
      <c r="A27" s="10" t="s">
        <v>1665</v>
      </c>
      <c r="B27" s="16" t="s">
        <v>115</v>
      </c>
      <c r="C27" s="16" t="s">
        <v>35</v>
      </c>
      <c r="D27" s="34" t="s">
        <v>897</v>
      </c>
      <c r="E27" s="11" t="s">
        <v>976</v>
      </c>
      <c r="F27" s="12" t="s">
        <v>1048</v>
      </c>
      <c r="G27" s="71" t="s">
        <v>1860</v>
      </c>
    </row>
    <row r="28" spans="1:7" x14ac:dyDescent="0.25">
      <c r="A28" s="10" t="s">
        <v>1666</v>
      </c>
      <c r="B28" s="16" t="s">
        <v>116</v>
      </c>
      <c r="C28" s="16" t="s">
        <v>36</v>
      </c>
      <c r="D28" s="34" t="s">
        <v>898</v>
      </c>
      <c r="E28" s="13" t="s">
        <v>977</v>
      </c>
      <c r="F28" s="14" t="s">
        <v>1049</v>
      </c>
      <c r="G28" s="71" t="s">
        <v>1861</v>
      </c>
    </row>
    <row r="29" spans="1:7" x14ac:dyDescent="0.25">
      <c r="A29" s="10" t="s">
        <v>1667</v>
      </c>
      <c r="B29" s="16" t="s">
        <v>117</v>
      </c>
      <c r="C29" s="16" t="s">
        <v>37</v>
      </c>
      <c r="D29" s="34" t="s">
        <v>899</v>
      </c>
      <c r="E29" s="11" t="s">
        <v>978</v>
      </c>
      <c r="F29" s="14" t="s">
        <v>1050</v>
      </c>
      <c r="G29" s="71" t="s">
        <v>1862</v>
      </c>
    </row>
    <row r="30" spans="1:7" x14ac:dyDescent="0.25">
      <c r="A30" s="10" t="s">
        <v>1668</v>
      </c>
      <c r="B30" s="16" t="s">
        <v>118</v>
      </c>
      <c r="C30" s="16" t="s">
        <v>38</v>
      </c>
      <c r="D30" s="34" t="s">
        <v>900</v>
      </c>
      <c r="E30" s="11" t="s">
        <v>979</v>
      </c>
      <c r="F30" s="11" t="s">
        <v>979</v>
      </c>
      <c r="G30" s="71" t="s">
        <v>1863</v>
      </c>
    </row>
    <row r="31" spans="1:7" x14ac:dyDescent="0.25">
      <c r="A31" s="10" t="s">
        <v>1669</v>
      </c>
      <c r="B31" s="16" t="s">
        <v>119</v>
      </c>
      <c r="C31" s="16" t="s">
        <v>39</v>
      </c>
      <c r="D31" s="34" t="s">
        <v>901</v>
      </c>
      <c r="E31" s="11" t="s">
        <v>980</v>
      </c>
      <c r="F31" s="13" t="s">
        <v>1051</v>
      </c>
      <c r="G31" s="71" t="s">
        <v>1864</v>
      </c>
    </row>
    <row r="32" spans="1:7" x14ac:dyDescent="0.25">
      <c r="A32" s="10" t="s">
        <v>1670</v>
      </c>
      <c r="B32" s="16" t="s">
        <v>120</v>
      </c>
      <c r="C32" s="16" t="s">
        <v>40</v>
      </c>
      <c r="D32" s="34" t="s">
        <v>902</v>
      </c>
      <c r="E32" s="12" t="s">
        <v>981</v>
      </c>
      <c r="F32" s="14" t="s">
        <v>1052</v>
      </c>
      <c r="G32" s="71" t="s">
        <v>1865</v>
      </c>
    </row>
    <row r="33" spans="1:7" x14ac:dyDescent="0.25">
      <c r="A33" s="10" t="s">
        <v>1671</v>
      </c>
      <c r="B33" s="16" t="s">
        <v>121</v>
      </c>
      <c r="C33" s="16" t="s">
        <v>41</v>
      </c>
      <c r="D33" s="34" t="s">
        <v>121</v>
      </c>
      <c r="E33" s="15" t="s">
        <v>982</v>
      </c>
      <c r="F33" s="14" t="s">
        <v>1053</v>
      </c>
      <c r="G33" s="71" t="s">
        <v>1866</v>
      </c>
    </row>
    <row r="34" spans="1:7" x14ac:dyDescent="0.25">
      <c r="A34" s="10" t="s">
        <v>1672</v>
      </c>
      <c r="B34" s="16" t="s">
        <v>122</v>
      </c>
      <c r="C34" s="16" t="s">
        <v>42</v>
      </c>
      <c r="D34" s="34" t="s">
        <v>903</v>
      </c>
      <c r="E34" s="11" t="s">
        <v>983</v>
      </c>
      <c r="F34" s="14" t="s">
        <v>983</v>
      </c>
      <c r="G34" s="71" t="s">
        <v>1867</v>
      </c>
    </row>
    <row r="35" spans="1:7" x14ac:dyDescent="0.25">
      <c r="A35" s="10" t="s">
        <v>1673</v>
      </c>
      <c r="B35" s="16" t="s">
        <v>123</v>
      </c>
      <c r="C35" s="16" t="s">
        <v>43</v>
      </c>
      <c r="D35" s="34" t="s">
        <v>904</v>
      </c>
      <c r="E35" s="11" t="s">
        <v>984</v>
      </c>
      <c r="F35" s="11" t="s">
        <v>1054</v>
      </c>
      <c r="G35" s="70" t="s">
        <v>1868</v>
      </c>
    </row>
    <row r="36" spans="1:7" x14ac:dyDescent="0.25">
      <c r="A36" s="10" t="s">
        <v>1674</v>
      </c>
      <c r="B36" s="16" t="s">
        <v>124</v>
      </c>
      <c r="C36" s="16" t="s">
        <v>44</v>
      </c>
      <c r="D36" s="34" t="s">
        <v>905</v>
      </c>
      <c r="E36" s="11" t="s">
        <v>985</v>
      </c>
      <c r="F36" s="11" t="s">
        <v>985</v>
      </c>
      <c r="G36" s="70" t="s">
        <v>1869</v>
      </c>
    </row>
    <row r="37" spans="1:7" x14ac:dyDescent="0.25">
      <c r="A37" s="10" t="s">
        <v>1675</v>
      </c>
      <c r="B37" s="16" t="s">
        <v>125</v>
      </c>
      <c r="C37" s="16" t="s">
        <v>45</v>
      </c>
      <c r="D37" s="34" t="s">
        <v>906</v>
      </c>
      <c r="E37" s="11" t="s">
        <v>986</v>
      </c>
      <c r="F37" s="11" t="s">
        <v>986</v>
      </c>
      <c r="G37" s="70" t="s">
        <v>1870</v>
      </c>
    </row>
    <row r="38" spans="1:7" x14ac:dyDescent="0.25">
      <c r="A38" s="10" t="s">
        <v>1676</v>
      </c>
      <c r="B38" s="16" t="s">
        <v>126</v>
      </c>
      <c r="C38" s="16" t="s">
        <v>46</v>
      </c>
      <c r="D38" s="34" t="s">
        <v>907</v>
      </c>
      <c r="E38" s="12" t="s">
        <v>987</v>
      </c>
      <c r="F38" s="11" t="s">
        <v>1055</v>
      </c>
      <c r="G38" s="70" t="s">
        <v>1871</v>
      </c>
    </row>
    <row r="39" spans="1:7" x14ac:dyDescent="0.25">
      <c r="A39" s="10" t="s">
        <v>1677</v>
      </c>
      <c r="B39" s="16" t="s">
        <v>127</v>
      </c>
      <c r="C39" s="16" t="s">
        <v>47</v>
      </c>
      <c r="D39" s="34" t="s">
        <v>908</v>
      </c>
      <c r="E39" s="13" t="s">
        <v>988</v>
      </c>
      <c r="F39" s="11" t="s">
        <v>1056</v>
      </c>
      <c r="G39" s="70" t="s">
        <v>1872</v>
      </c>
    </row>
    <row r="40" spans="1:7" x14ac:dyDescent="0.25">
      <c r="A40" s="10" t="s">
        <v>1678</v>
      </c>
      <c r="B40" s="16" t="s">
        <v>128</v>
      </c>
      <c r="C40" s="16" t="s">
        <v>48</v>
      </c>
      <c r="D40" s="34" t="s">
        <v>909</v>
      </c>
      <c r="E40" s="13" t="s">
        <v>989</v>
      </c>
      <c r="F40" s="11" t="s">
        <v>1057</v>
      </c>
      <c r="G40" s="70" t="s">
        <v>1873</v>
      </c>
    </row>
    <row r="41" spans="1:7" x14ac:dyDescent="0.25">
      <c r="A41" s="10" t="s">
        <v>1679</v>
      </c>
      <c r="B41" s="16" t="s">
        <v>129</v>
      </c>
      <c r="C41" s="16" t="s">
        <v>49</v>
      </c>
      <c r="D41" s="34" t="s">
        <v>910</v>
      </c>
      <c r="E41" s="11" t="s">
        <v>990</v>
      </c>
      <c r="F41" s="11" t="s">
        <v>1058</v>
      </c>
      <c r="G41" s="70" t="s">
        <v>1874</v>
      </c>
    </row>
    <row r="42" spans="1:7" x14ac:dyDescent="0.25">
      <c r="A42" s="10" t="s">
        <v>1680</v>
      </c>
      <c r="B42" s="16" t="s">
        <v>130</v>
      </c>
      <c r="C42" s="16" t="s">
        <v>50</v>
      </c>
      <c r="D42" s="34" t="s">
        <v>911</v>
      </c>
      <c r="E42" s="11" t="s">
        <v>991</v>
      </c>
      <c r="F42" s="11" t="s">
        <v>991</v>
      </c>
      <c r="G42" s="70" t="s">
        <v>1875</v>
      </c>
    </row>
    <row r="43" spans="1:7" x14ac:dyDescent="0.25">
      <c r="A43" s="10" t="s">
        <v>1681</v>
      </c>
      <c r="B43" s="16" t="s">
        <v>131</v>
      </c>
      <c r="C43" s="16" t="s">
        <v>51</v>
      </c>
      <c r="D43" s="34" t="s">
        <v>912</v>
      </c>
      <c r="E43" s="11" t="s">
        <v>992</v>
      </c>
      <c r="F43" s="11" t="s">
        <v>1059</v>
      </c>
      <c r="G43" s="70" t="s">
        <v>1876</v>
      </c>
    </row>
    <row r="44" spans="1:7" x14ac:dyDescent="0.25">
      <c r="A44" s="10" t="s">
        <v>1682</v>
      </c>
      <c r="B44" s="16" t="s">
        <v>132</v>
      </c>
      <c r="C44" s="16" t="s">
        <v>52</v>
      </c>
      <c r="D44" s="34" t="s">
        <v>913</v>
      </c>
      <c r="E44" s="12" t="s">
        <v>993</v>
      </c>
      <c r="F44" s="11" t="s">
        <v>1060</v>
      </c>
      <c r="G44" s="70" t="s">
        <v>1877</v>
      </c>
    </row>
    <row r="45" spans="1:7" x14ac:dyDescent="0.25">
      <c r="A45" s="10" t="s">
        <v>1683</v>
      </c>
      <c r="B45" s="16" t="s">
        <v>133</v>
      </c>
      <c r="C45" s="16" t="s">
        <v>53</v>
      </c>
      <c r="D45" s="34" t="s">
        <v>914</v>
      </c>
      <c r="E45" s="13" t="s">
        <v>994</v>
      </c>
      <c r="F45" s="11" t="s">
        <v>1061</v>
      </c>
      <c r="G45" s="70" t="s">
        <v>1878</v>
      </c>
    </row>
    <row r="46" spans="1:7" x14ac:dyDescent="0.25">
      <c r="A46" s="10" t="s">
        <v>1684</v>
      </c>
      <c r="B46" s="16" t="s">
        <v>134</v>
      </c>
      <c r="C46" s="16" t="s">
        <v>54</v>
      </c>
      <c r="D46" s="34" t="s">
        <v>915</v>
      </c>
      <c r="E46" s="11" t="s">
        <v>995</v>
      </c>
      <c r="F46" s="11" t="s">
        <v>1062</v>
      </c>
      <c r="G46" s="70" t="s">
        <v>1879</v>
      </c>
    </row>
    <row r="47" spans="1:7" x14ac:dyDescent="0.25">
      <c r="A47" s="10" t="s">
        <v>1685</v>
      </c>
      <c r="B47" s="16" t="s">
        <v>135</v>
      </c>
      <c r="C47" s="16" t="s">
        <v>55</v>
      </c>
      <c r="D47" s="34" t="s">
        <v>916</v>
      </c>
      <c r="E47" s="11" t="s">
        <v>996</v>
      </c>
      <c r="F47" s="11" t="s">
        <v>996</v>
      </c>
      <c r="G47" s="70" t="s">
        <v>1880</v>
      </c>
    </row>
    <row r="48" spans="1:7" x14ac:dyDescent="0.25">
      <c r="A48" s="10" t="s">
        <v>1686</v>
      </c>
      <c r="B48" s="16" t="s">
        <v>136</v>
      </c>
      <c r="C48" s="16" t="s">
        <v>56</v>
      </c>
      <c r="D48" s="34" t="s">
        <v>917</v>
      </c>
      <c r="E48" s="11" t="s">
        <v>997</v>
      </c>
      <c r="F48" s="11" t="s">
        <v>997</v>
      </c>
      <c r="G48" s="70" t="s">
        <v>1881</v>
      </c>
    </row>
    <row r="49" spans="1:7" x14ac:dyDescent="0.25">
      <c r="A49" s="10" t="s">
        <v>1687</v>
      </c>
      <c r="B49" s="16" t="s">
        <v>137</v>
      </c>
      <c r="C49" s="16" t="s">
        <v>57</v>
      </c>
      <c r="D49" s="34" t="s">
        <v>918</v>
      </c>
      <c r="E49" s="11" t="s">
        <v>998</v>
      </c>
      <c r="F49" s="11" t="s">
        <v>998</v>
      </c>
      <c r="G49" s="70" t="s">
        <v>1882</v>
      </c>
    </row>
    <row r="50" spans="1:7" x14ac:dyDescent="0.25">
      <c r="A50" s="10" t="s">
        <v>1688</v>
      </c>
      <c r="B50" s="16" t="s">
        <v>138</v>
      </c>
      <c r="C50" s="16" t="s">
        <v>58</v>
      </c>
      <c r="D50" s="34" t="s">
        <v>919</v>
      </c>
      <c r="E50" s="12" t="s">
        <v>999</v>
      </c>
      <c r="F50" s="11" t="s">
        <v>1063</v>
      </c>
      <c r="G50" s="70" t="s">
        <v>1883</v>
      </c>
    </row>
    <row r="51" spans="1:7" x14ac:dyDescent="0.25">
      <c r="A51" s="10" t="s">
        <v>1689</v>
      </c>
      <c r="B51" s="16" t="s">
        <v>139</v>
      </c>
      <c r="C51" s="16" t="s">
        <v>59</v>
      </c>
      <c r="D51" s="34" t="s">
        <v>920</v>
      </c>
      <c r="E51" s="13" t="s">
        <v>1000</v>
      </c>
      <c r="F51" s="11" t="s">
        <v>1064</v>
      </c>
      <c r="G51" s="70" t="s">
        <v>1884</v>
      </c>
    </row>
    <row r="52" spans="1:7" x14ac:dyDescent="0.25">
      <c r="A52" s="10" t="s">
        <v>1690</v>
      </c>
      <c r="B52" s="16" t="s">
        <v>140</v>
      </c>
      <c r="C52" s="16" t="s">
        <v>60</v>
      </c>
      <c r="D52" s="34" t="s">
        <v>921</v>
      </c>
      <c r="E52" s="13" t="s">
        <v>1001</v>
      </c>
      <c r="F52" s="11" t="s">
        <v>1065</v>
      </c>
      <c r="G52" s="70" t="s">
        <v>1885</v>
      </c>
    </row>
    <row r="53" spans="1:7" x14ac:dyDescent="0.25">
      <c r="A53" s="10" t="s">
        <v>1691</v>
      </c>
      <c r="B53" s="16" t="s">
        <v>141</v>
      </c>
      <c r="C53" s="16" t="s">
        <v>61</v>
      </c>
      <c r="D53" s="34" t="s">
        <v>922</v>
      </c>
      <c r="E53" s="11" t="s">
        <v>1002</v>
      </c>
      <c r="F53" s="11" t="s">
        <v>1002</v>
      </c>
      <c r="G53" s="70" t="s">
        <v>1886</v>
      </c>
    </row>
    <row r="54" spans="1:7" x14ac:dyDescent="0.25">
      <c r="A54" s="10" t="s">
        <v>1692</v>
      </c>
      <c r="B54" s="16" t="s">
        <v>142</v>
      </c>
      <c r="C54" s="16" t="s">
        <v>62</v>
      </c>
      <c r="D54" s="34" t="s">
        <v>923</v>
      </c>
      <c r="E54" s="11" t="s">
        <v>1003</v>
      </c>
      <c r="F54" s="11" t="s">
        <v>1003</v>
      </c>
      <c r="G54" s="70" t="s">
        <v>1887</v>
      </c>
    </row>
    <row r="55" spans="1:7" x14ac:dyDescent="0.25">
      <c r="A55" s="10" t="s">
        <v>1693</v>
      </c>
      <c r="B55" s="16" t="s">
        <v>143</v>
      </c>
      <c r="C55" s="16" t="s">
        <v>63</v>
      </c>
      <c r="D55" s="34" t="s">
        <v>924</v>
      </c>
      <c r="E55" s="11" t="s">
        <v>1004</v>
      </c>
      <c r="F55" s="11" t="s">
        <v>1004</v>
      </c>
      <c r="G55" s="70" t="s">
        <v>1888</v>
      </c>
    </row>
    <row r="56" spans="1:7" x14ac:dyDescent="0.25">
      <c r="A56" s="10" t="s">
        <v>1694</v>
      </c>
      <c r="B56" s="16" t="s">
        <v>144</v>
      </c>
      <c r="C56" s="16" t="s">
        <v>64</v>
      </c>
      <c r="D56" s="34" t="s">
        <v>925</v>
      </c>
      <c r="E56" s="12" t="s">
        <v>1005</v>
      </c>
      <c r="F56" s="11" t="s">
        <v>1066</v>
      </c>
      <c r="G56" s="70" t="s">
        <v>1889</v>
      </c>
    </row>
    <row r="57" spans="1:7" x14ac:dyDescent="0.25">
      <c r="A57" s="10" t="s">
        <v>1695</v>
      </c>
      <c r="B57" s="16" t="s">
        <v>145</v>
      </c>
      <c r="C57" s="16" t="s">
        <v>65</v>
      </c>
      <c r="D57" s="34" t="s">
        <v>926</v>
      </c>
      <c r="E57" s="13" t="s">
        <v>1006</v>
      </c>
      <c r="F57" s="11" t="s">
        <v>1067</v>
      </c>
      <c r="G57" s="70" t="s">
        <v>1890</v>
      </c>
    </row>
    <row r="58" spans="1:7" x14ac:dyDescent="0.25">
      <c r="A58" s="10" t="s">
        <v>1696</v>
      </c>
      <c r="B58" s="16" t="s">
        <v>146</v>
      </c>
      <c r="C58" s="16" t="s">
        <v>66</v>
      </c>
      <c r="D58" s="34" t="s">
        <v>927</v>
      </c>
      <c r="E58" s="13" t="s">
        <v>1007</v>
      </c>
      <c r="F58" s="12" t="s">
        <v>1007</v>
      </c>
      <c r="G58" s="72" t="s">
        <v>66</v>
      </c>
    </row>
    <row r="59" spans="1:7" x14ac:dyDescent="0.25">
      <c r="A59" s="10" t="s">
        <v>1698</v>
      </c>
      <c r="B59" s="16" t="s">
        <v>147</v>
      </c>
      <c r="C59" s="16" t="s">
        <v>67</v>
      </c>
      <c r="D59" s="34" t="s">
        <v>928</v>
      </c>
      <c r="E59" s="11" t="s">
        <v>1008</v>
      </c>
      <c r="F59" s="11" t="s">
        <v>1008</v>
      </c>
      <c r="G59" s="72" t="s">
        <v>67</v>
      </c>
    </row>
    <row r="60" spans="1:7" x14ac:dyDescent="0.25">
      <c r="A60" s="10" t="s">
        <v>1697</v>
      </c>
      <c r="B60" s="16" t="s">
        <v>148</v>
      </c>
      <c r="C60" s="16" t="s">
        <v>68</v>
      </c>
      <c r="D60" s="34" t="s">
        <v>929</v>
      </c>
      <c r="E60" s="11" t="s">
        <v>1009</v>
      </c>
      <c r="F60" s="11" t="s">
        <v>1009</v>
      </c>
      <c r="G60" s="71" t="s">
        <v>1891</v>
      </c>
    </row>
    <row r="61" spans="1:7" x14ac:dyDescent="0.25">
      <c r="A61" s="10" t="s">
        <v>1699</v>
      </c>
      <c r="B61" s="16" t="s">
        <v>149</v>
      </c>
      <c r="C61" s="16" t="s">
        <v>69</v>
      </c>
      <c r="D61" s="34" t="s">
        <v>930</v>
      </c>
      <c r="E61" s="11" t="s">
        <v>1010</v>
      </c>
      <c r="F61" s="11" t="s">
        <v>1010</v>
      </c>
      <c r="G61" s="71" t="s">
        <v>1892</v>
      </c>
    </row>
    <row r="62" spans="1:7" x14ac:dyDescent="0.25">
      <c r="A62" s="10" t="s">
        <v>1700</v>
      </c>
      <c r="B62" s="16" t="s">
        <v>150</v>
      </c>
      <c r="C62" s="16" t="s">
        <v>70</v>
      </c>
      <c r="D62" s="34" t="s">
        <v>931</v>
      </c>
      <c r="E62" s="11" t="s">
        <v>1011</v>
      </c>
      <c r="F62" s="11" t="s">
        <v>1011</v>
      </c>
      <c r="G62" s="70" t="s">
        <v>1893</v>
      </c>
    </row>
    <row r="63" spans="1:7" x14ac:dyDescent="0.25">
      <c r="A63" s="10" t="s">
        <v>1701</v>
      </c>
      <c r="B63" s="16" t="s">
        <v>151</v>
      </c>
      <c r="C63" s="16" t="s">
        <v>71</v>
      </c>
      <c r="D63" s="34" t="s">
        <v>932</v>
      </c>
      <c r="E63" s="11" t="s">
        <v>1012</v>
      </c>
      <c r="F63" s="11" t="s">
        <v>1012</v>
      </c>
      <c r="G63" s="70" t="s">
        <v>1894</v>
      </c>
    </row>
    <row r="64" spans="1:7" x14ac:dyDescent="0.25">
      <c r="A64" s="10" t="s">
        <v>1702</v>
      </c>
      <c r="B64" s="16" t="s">
        <v>152</v>
      </c>
      <c r="C64" s="16" t="s">
        <v>72</v>
      </c>
      <c r="D64" s="34" t="s">
        <v>933</v>
      </c>
      <c r="E64" s="11" t="s">
        <v>1013</v>
      </c>
      <c r="F64" s="11" t="s">
        <v>1013</v>
      </c>
      <c r="G64" s="70" t="s">
        <v>1895</v>
      </c>
    </row>
    <row r="65" spans="1:7" x14ac:dyDescent="0.25">
      <c r="A65" s="10" t="s">
        <v>1705</v>
      </c>
      <c r="B65" s="16" t="s">
        <v>153</v>
      </c>
      <c r="C65" s="16" t="s">
        <v>73</v>
      </c>
      <c r="D65" s="34" t="s">
        <v>934</v>
      </c>
      <c r="E65" s="11" t="s">
        <v>1014</v>
      </c>
      <c r="F65" s="11" t="s">
        <v>1014</v>
      </c>
      <c r="G65" s="70" t="s">
        <v>1896</v>
      </c>
    </row>
    <row r="66" spans="1:7" x14ac:dyDescent="0.25">
      <c r="A66" s="10" t="s">
        <v>1704</v>
      </c>
      <c r="B66" s="16" t="s">
        <v>154</v>
      </c>
      <c r="C66" s="16" t="s">
        <v>74</v>
      </c>
      <c r="D66" s="34" t="s">
        <v>935</v>
      </c>
      <c r="E66" s="13" t="s">
        <v>1015</v>
      </c>
      <c r="F66" s="11" t="s">
        <v>1068</v>
      </c>
      <c r="G66" s="70" t="s">
        <v>1897</v>
      </c>
    </row>
    <row r="67" spans="1:7" x14ac:dyDescent="0.25">
      <c r="A67" s="10" t="s">
        <v>1703</v>
      </c>
      <c r="B67" s="16" t="s">
        <v>155</v>
      </c>
      <c r="C67" s="16" t="s">
        <v>75</v>
      </c>
      <c r="D67" s="34" t="s">
        <v>936</v>
      </c>
      <c r="E67" s="11" t="s">
        <v>1016</v>
      </c>
      <c r="F67" s="11" t="s">
        <v>1069</v>
      </c>
      <c r="G67" s="70" t="s">
        <v>1898</v>
      </c>
    </row>
    <row r="68" spans="1:7" x14ac:dyDescent="0.25">
      <c r="A68" s="10" t="s">
        <v>1706</v>
      </c>
      <c r="B68" s="16" t="s">
        <v>156</v>
      </c>
      <c r="C68" s="16" t="s">
        <v>76</v>
      </c>
      <c r="D68" s="34" t="s">
        <v>937</v>
      </c>
      <c r="E68" s="11" t="s">
        <v>1017</v>
      </c>
      <c r="F68" s="11" t="s">
        <v>1017</v>
      </c>
      <c r="G68" s="70" t="s">
        <v>1899</v>
      </c>
    </row>
    <row r="69" spans="1:7" x14ac:dyDescent="0.25">
      <c r="A69" s="10" t="s">
        <v>1707</v>
      </c>
      <c r="B69" s="16" t="s">
        <v>157</v>
      </c>
      <c r="C69" s="16" t="s">
        <v>77</v>
      </c>
      <c r="D69" s="34" t="s">
        <v>938</v>
      </c>
      <c r="E69" s="11" t="s">
        <v>1018</v>
      </c>
      <c r="F69" s="11" t="s">
        <v>1018</v>
      </c>
      <c r="G69" s="70" t="s">
        <v>1900</v>
      </c>
    </row>
    <row r="70" spans="1:7" x14ac:dyDescent="0.25">
      <c r="A70" s="10" t="s">
        <v>1708</v>
      </c>
      <c r="B70" s="16" t="s">
        <v>158</v>
      </c>
      <c r="C70" s="16" t="s">
        <v>78</v>
      </c>
      <c r="D70" s="34" t="s">
        <v>939</v>
      </c>
      <c r="E70" s="11" t="s">
        <v>1019</v>
      </c>
      <c r="F70" s="11" t="s">
        <v>1070</v>
      </c>
      <c r="G70" s="70" t="s">
        <v>1901</v>
      </c>
    </row>
    <row r="71" spans="1:7" x14ac:dyDescent="0.25">
      <c r="A71" s="10" t="s">
        <v>1709</v>
      </c>
      <c r="B71" s="16" t="s">
        <v>159</v>
      </c>
      <c r="C71" s="16" t="s">
        <v>79</v>
      </c>
      <c r="D71" s="34" t="s">
        <v>940</v>
      </c>
      <c r="E71" s="11" t="s">
        <v>1020</v>
      </c>
      <c r="F71" s="11" t="s">
        <v>1020</v>
      </c>
      <c r="G71" s="70" t="s">
        <v>1902</v>
      </c>
    </row>
    <row r="72" spans="1:7" x14ac:dyDescent="0.25">
      <c r="A72" s="10" t="s">
        <v>1710</v>
      </c>
      <c r="B72" s="16" t="s">
        <v>160</v>
      </c>
      <c r="C72" s="16" t="s">
        <v>80</v>
      </c>
      <c r="D72" s="34" t="s">
        <v>941</v>
      </c>
      <c r="E72" s="11" t="s">
        <v>1021</v>
      </c>
      <c r="F72" s="11" t="s">
        <v>1021</v>
      </c>
      <c r="G72" s="70" t="s">
        <v>1903</v>
      </c>
    </row>
    <row r="73" spans="1:7" x14ac:dyDescent="0.25">
      <c r="A73" s="10" t="s">
        <v>1711</v>
      </c>
      <c r="B73" s="16" t="s">
        <v>161</v>
      </c>
      <c r="C73" s="16" t="s">
        <v>81</v>
      </c>
      <c r="D73" s="34" t="s">
        <v>942</v>
      </c>
      <c r="E73" s="11" t="s">
        <v>1022</v>
      </c>
      <c r="F73" s="11" t="s">
        <v>1022</v>
      </c>
      <c r="G73" s="70" t="s">
        <v>1904</v>
      </c>
    </row>
    <row r="74" spans="1:7" x14ac:dyDescent="0.25">
      <c r="A74" s="10" t="s">
        <v>1712</v>
      </c>
      <c r="B74" s="16" t="s">
        <v>162</v>
      </c>
      <c r="C74" s="16" t="s">
        <v>82</v>
      </c>
      <c r="D74" s="34" t="s">
        <v>943</v>
      </c>
      <c r="E74" s="11" t="s">
        <v>1023</v>
      </c>
      <c r="F74" s="11" t="s">
        <v>1071</v>
      </c>
      <c r="G74" s="70" t="s">
        <v>1905</v>
      </c>
    </row>
    <row r="75" spans="1:7" x14ac:dyDescent="0.25">
      <c r="A75" s="10" t="s">
        <v>1713</v>
      </c>
      <c r="B75" s="16" t="s">
        <v>163</v>
      </c>
      <c r="C75" s="16" t="s">
        <v>83</v>
      </c>
      <c r="D75" s="34" t="s">
        <v>944</v>
      </c>
      <c r="E75" s="11" t="s">
        <v>1024</v>
      </c>
      <c r="F75" s="11" t="s">
        <v>1024</v>
      </c>
      <c r="G75" s="70" t="s">
        <v>1906</v>
      </c>
    </row>
    <row r="76" spans="1:7" x14ac:dyDescent="0.25">
      <c r="A76" s="10" t="s">
        <v>1714</v>
      </c>
      <c r="B76" s="16" t="s">
        <v>164</v>
      </c>
      <c r="C76" s="16" t="s">
        <v>84</v>
      </c>
      <c r="D76" s="34" t="s">
        <v>945</v>
      </c>
      <c r="E76" s="11" t="s">
        <v>1025</v>
      </c>
      <c r="F76" s="11" t="s">
        <v>1025</v>
      </c>
      <c r="G76" s="70" t="s">
        <v>1907</v>
      </c>
    </row>
    <row r="77" spans="1:7" x14ac:dyDescent="0.25">
      <c r="A77" s="10" t="s">
        <v>1715</v>
      </c>
      <c r="B77" s="16" t="s">
        <v>165</v>
      </c>
      <c r="C77" s="16" t="s">
        <v>85</v>
      </c>
      <c r="D77" s="34" t="s">
        <v>946</v>
      </c>
      <c r="E77" s="11" t="s">
        <v>1026</v>
      </c>
      <c r="F77" s="11" t="s">
        <v>1026</v>
      </c>
      <c r="G77" s="70" t="s">
        <v>1908</v>
      </c>
    </row>
    <row r="78" spans="1:7" x14ac:dyDescent="0.25">
      <c r="A78" s="10" t="s">
        <v>1716</v>
      </c>
      <c r="B78" s="16" t="s">
        <v>166</v>
      </c>
      <c r="C78" s="16" t="s">
        <v>86</v>
      </c>
      <c r="D78" s="34" t="s">
        <v>947</v>
      </c>
      <c r="E78" s="11" t="s">
        <v>1027</v>
      </c>
      <c r="F78" s="11" t="s">
        <v>1072</v>
      </c>
      <c r="G78" s="70" t="s">
        <v>1909</v>
      </c>
    </row>
    <row r="79" spans="1:7" x14ac:dyDescent="0.25">
      <c r="A79" s="10" t="s">
        <v>1717</v>
      </c>
      <c r="B79" s="16" t="s">
        <v>167</v>
      </c>
      <c r="C79" s="16" t="s">
        <v>87</v>
      </c>
      <c r="D79" s="34" t="s">
        <v>948</v>
      </c>
      <c r="E79" s="11" t="s">
        <v>1028</v>
      </c>
      <c r="F79" s="11" t="s">
        <v>1028</v>
      </c>
      <c r="G79" s="70" t="s">
        <v>1910</v>
      </c>
    </row>
    <row r="80" spans="1:7" x14ac:dyDescent="0.25">
      <c r="A80" s="10" t="s">
        <v>1718</v>
      </c>
      <c r="B80" s="16" t="s">
        <v>168</v>
      </c>
      <c r="C80" s="16" t="s">
        <v>88</v>
      </c>
      <c r="D80" s="34" t="s">
        <v>949</v>
      </c>
      <c r="E80" s="11" t="s">
        <v>1029</v>
      </c>
      <c r="F80" s="11" t="s">
        <v>1029</v>
      </c>
      <c r="G80" s="70" t="s">
        <v>1911</v>
      </c>
    </row>
    <row r="81" spans="1:10" x14ac:dyDescent="0.25">
      <c r="A81" s="10" t="s">
        <v>1719</v>
      </c>
      <c r="B81" s="16" t="s">
        <v>169</v>
      </c>
      <c r="C81" s="16" t="s">
        <v>89</v>
      </c>
      <c r="D81" s="34" t="s">
        <v>950</v>
      </c>
      <c r="E81" s="11" t="s">
        <v>1030</v>
      </c>
      <c r="F81" s="11" t="s">
        <v>1030</v>
      </c>
      <c r="G81" s="70" t="s">
        <v>1912</v>
      </c>
    </row>
    <row r="82" spans="1:10" x14ac:dyDescent="0.25">
      <c r="A82" s="10" t="s">
        <v>1720</v>
      </c>
      <c r="B82" s="16" t="s">
        <v>170</v>
      </c>
      <c r="C82" s="16" t="s">
        <v>90</v>
      </c>
      <c r="D82" s="34" t="s">
        <v>951</v>
      </c>
      <c r="E82" s="12" t="s">
        <v>1031</v>
      </c>
      <c r="F82" s="11" t="s">
        <v>1073</v>
      </c>
      <c r="G82" s="70" t="s">
        <v>1913</v>
      </c>
    </row>
    <row r="83" spans="1:10" x14ac:dyDescent="0.25">
      <c r="A83" s="6"/>
      <c r="B83" s="1"/>
      <c r="C83" s="1"/>
      <c r="D83" s="1"/>
      <c r="E83" s="1"/>
      <c r="F83" s="1"/>
      <c r="G83" s="1"/>
    </row>
    <row r="84" spans="1:10" x14ac:dyDescent="0.25">
      <c r="A84" s="6"/>
      <c r="B84" s="2"/>
      <c r="C84" s="78" t="s">
        <v>1641</v>
      </c>
      <c r="D84" s="78"/>
      <c r="E84" s="78"/>
      <c r="F84" s="78"/>
      <c r="G84" s="78"/>
      <c r="H84" s="78"/>
      <c r="I84" s="76"/>
      <c r="J84" s="76"/>
    </row>
    <row r="85" spans="1:10" x14ac:dyDescent="0.25">
      <c r="A85" s="6"/>
      <c r="B85" s="2"/>
      <c r="C85" s="78"/>
      <c r="D85" s="78"/>
      <c r="E85" s="78"/>
      <c r="F85" s="78"/>
      <c r="G85" s="78"/>
      <c r="H85" s="78"/>
      <c r="I85" s="76"/>
      <c r="J85" s="76"/>
    </row>
    <row r="86" spans="1:10" x14ac:dyDescent="0.25">
      <c r="A86" s="6"/>
      <c r="B86" s="3"/>
      <c r="C86" s="78" t="s">
        <v>1629</v>
      </c>
      <c r="D86" s="78"/>
      <c r="E86" s="78"/>
      <c r="F86" s="78"/>
      <c r="G86" s="78"/>
      <c r="H86" s="78"/>
      <c r="I86" s="76"/>
      <c r="J86" s="76"/>
    </row>
    <row r="87" spans="1:10" x14ac:dyDescent="0.25">
      <c r="A87" s="6"/>
      <c r="B87" s="3"/>
      <c r="C87" s="78"/>
      <c r="D87" s="78"/>
      <c r="E87" s="78"/>
      <c r="F87" s="78"/>
      <c r="G87" s="78"/>
      <c r="H87" s="78"/>
      <c r="I87" s="76"/>
      <c r="J87" s="76"/>
    </row>
    <row r="88" spans="1:10" x14ac:dyDescent="0.25">
      <c r="A88" s="6"/>
      <c r="B88" s="4"/>
      <c r="C88" s="78" t="s">
        <v>1630</v>
      </c>
      <c r="D88" s="78"/>
      <c r="E88" s="78"/>
      <c r="F88" s="78"/>
      <c r="G88" s="78"/>
      <c r="H88" s="78"/>
      <c r="I88" s="76"/>
      <c r="J88" s="76"/>
    </row>
    <row r="89" spans="1:10" x14ac:dyDescent="0.25">
      <c r="A89" s="6"/>
      <c r="B89" s="4"/>
      <c r="C89" s="78"/>
      <c r="D89" s="78"/>
      <c r="E89" s="78"/>
      <c r="F89" s="78"/>
      <c r="G89" s="78"/>
      <c r="H89" s="78"/>
      <c r="I89" s="76"/>
      <c r="J89" s="76"/>
    </row>
    <row r="90" spans="1:10" x14ac:dyDescent="0.25">
      <c r="A90" s="6"/>
      <c r="B90" s="7"/>
      <c r="C90" s="78" t="s">
        <v>1631</v>
      </c>
      <c r="D90" s="78"/>
      <c r="E90" s="78"/>
      <c r="F90" s="78"/>
      <c r="G90" s="78"/>
      <c r="H90" s="78"/>
      <c r="I90" s="76"/>
      <c r="J90" s="76"/>
    </row>
    <row r="91" spans="1:10" x14ac:dyDescent="0.25">
      <c r="A91" s="6"/>
      <c r="B91" s="7"/>
      <c r="C91" s="78"/>
      <c r="D91" s="78"/>
      <c r="E91" s="78"/>
      <c r="F91" s="78"/>
      <c r="G91" s="78"/>
      <c r="H91" s="78"/>
      <c r="I91" s="76"/>
      <c r="J91" s="76"/>
    </row>
    <row r="92" spans="1:10" x14ac:dyDescent="0.25">
      <c r="A92" s="6"/>
      <c r="B92" s="8"/>
      <c r="C92" s="78" t="s">
        <v>1632</v>
      </c>
      <c r="D92" s="78"/>
      <c r="E92" s="78"/>
      <c r="F92" s="78"/>
      <c r="G92" s="78"/>
      <c r="H92" s="78"/>
      <c r="I92" s="76"/>
      <c r="J92" s="76"/>
    </row>
    <row r="93" spans="1:10" x14ac:dyDescent="0.25">
      <c r="A93" s="6"/>
      <c r="B93" s="8"/>
      <c r="C93" s="78"/>
      <c r="D93" s="78"/>
      <c r="E93" s="78"/>
      <c r="F93" s="78"/>
      <c r="G93" s="78"/>
      <c r="H93" s="78"/>
      <c r="I93" s="76"/>
      <c r="J93" s="76"/>
    </row>
    <row r="94" spans="1:10" x14ac:dyDescent="0.25">
      <c r="A94" s="6"/>
      <c r="B94" s="81"/>
      <c r="C94" s="80" t="s">
        <v>1835</v>
      </c>
      <c r="D94" s="80"/>
      <c r="E94" s="80"/>
      <c r="F94" s="80"/>
      <c r="G94" s="80"/>
      <c r="H94" s="80"/>
      <c r="I94" s="75"/>
      <c r="J94" s="75"/>
    </row>
    <row r="95" spans="1:10" x14ac:dyDescent="0.25">
      <c r="A95" s="6"/>
      <c r="B95" s="81"/>
      <c r="C95" s="80"/>
      <c r="D95" s="80"/>
      <c r="E95" s="80"/>
      <c r="F95" s="80"/>
      <c r="G95" s="80"/>
      <c r="H95" s="80"/>
      <c r="I95" s="75"/>
      <c r="J95" s="75"/>
    </row>
    <row r="96" spans="1:10" x14ac:dyDescent="0.25">
      <c r="A96" s="6"/>
      <c r="B96" s="82"/>
      <c r="C96" s="80" t="s">
        <v>1836</v>
      </c>
      <c r="D96" s="80"/>
      <c r="E96" s="80"/>
      <c r="F96" s="80"/>
      <c r="G96" s="80"/>
      <c r="H96" s="80"/>
      <c r="I96" s="75"/>
      <c r="J96" s="75"/>
    </row>
    <row r="97" spans="1:10" x14ac:dyDescent="0.25">
      <c r="A97" s="6"/>
      <c r="B97" s="82"/>
      <c r="C97" s="80"/>
      <c r="D97" s="80"/>
      <c r="E97" s="80"/>
      <c r="F97" s="80"/>
      <c r="G97" s="80"/>
      <c r="H97" s="80"/>
      <c r="I97" s="75"/>
      <c r="J97" s="75"/>
    </row>
    <row r="98" spans="1:10" x14ac:dyDescent="0.25">
      <c r="A98" s="6"/>
      <c r="B98" s="83"/>
      <c r="C98" s="80" t="s">
        <v>1837</v>
      </c>
      <c r="D98" s="80"/>
      <c r="E98" s="80"/>
      <c r="F98" s="80"/>
      <c r="G98" s="80"/>
      <c r="H98" s="80"/>
    </row>
    <row r="99" spans="1:10" x14ac:dyDescent="0.25">
      <c r="A99" s="6"/>
      <c r="B99" s="83"/>
      <c r="C99" s="80"/>
      <c r="D99" s="80"/>
      <c r="E99" s="80"/>
      <c r="F99" s="80"/>
      <c r="G99" s="80"/>
      <c r="H99" s="80"/>
    </row>
    <row r="100" spans="1:10" x14ac:dyDescent="0.25">
      <c r="A100" s="6"/>
      <c r="B100" s="79"/>
      <c r="C100" s="80" t="s">
        <v>1838</v>
      </c>
      <c r="D100" s="80"/>
      <c r="E100" s="80"/>
      <c r="F100" s="80"/>
      <c r="G100" s="80"/>
      <c r="H100" s="80"/>
    </row>
    <row r="101" spans="1:10" x14ac:dyDescent="0.25">
      <c r="A101" s="6"/>
      <c r="B101" s="79"/>
      <c r="C101" s="80"/>
      <c r="D101" s="80"/>
      <c r="E101" s="80"/>
      <c r="F101" s="80"/>
      <c r="G101" s="80"/>
      <c r="H101" s="80"/>
    </row>
    <row r="102" spans="1:10" x14ac:dyDescent="0.25">
      <c r="A102" s="44"/>
      <c r="B102" s="50"/>
      <c r="C102" s="77" t="s">
        <v>1839</v>
      </c>
      <c r="D102" s="77"/>
      <c r="E102" s="77"/>
      <c r="F102" s="77"/>
      <c r="G102" s="77"/>
      <c r="H102" s="77"/>
    </row>
    <row r="103" spans="1:10" x14ac:dyDescent="0.25">
      <c r="A103" s="44"/>
      <c r="B103" s="50"/>
      <c r="C103" s="77" t="s">
        <v>1504</v>
      </c>
      <c r="D103" s="77"/>
      <c r="E103" s="77"/>
      <c r="F103" s="77"/>
      <c r="G103" s="77"/>
      <c r="H103" s="77"/>
    </row>
    <row r="104" spans="1:10" x14ac:dyDescent="0.25">
      <c r="A104" s="44"/>
      <c r="B104" s="50"/>
      <c r="C104" s="77"/>
      <c r="D104" s="77"/>
      <c r="E104" s="77"/>
      <c r="F104" s="77"/>
      <c r="G104" s="77"/>
      <c r="H104" s="77"/>
    </row>
  </sheetData>
  <mergeCells count="15">
    <mergeCell ref="B100:B101"/>
    <mergeCell ref="C100:H101"/>
    <mergeCell ref="C102:H102"/>
    <mergeCell ref="C103:H104"/>
    <mergeCell ref="B94:B95"/>
    <mergeCell ref="C94:H95"/>
    <mergeCell ref="B96:B97"/>
    <mergeCell ref="C96:H97"/>
    <mergeCell ref="B98:B99"/>
    <mergeCell ref="C98:H99"/>
    <mergeCell ref="C84:H85"/>
    <mergeCell ref="C86:H87"/>
    <mergeCell ref="C88:H89"/>
    <mergeCell ref="C90:H91"/>
    <mergeCell ref="C92:H9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9D2-F69B-409A-9212-7B803A63512C}">
  <dimension ref="A1:M48"/>
  <sheetViews>
    <sheetView zoomScaleNormal="100" workbookViewId="0">
      <selection activeCell="C55" sqref="C55"/>
    </sheetView>
  </sheetViews>
  <sheetFormatPr defaultRowHeight="15" x14ac:dyDescent="0.25"/>
  <cols>
    <col min="1" max="1" width="19.7109375" style="44" customWidth="1"/>
    <col min="2" max="2" width="19.7109375" style="50" customWidth="1"/>
    <col min="3" max="13" width="19.7109375" customWidth="1"/>
  </cols>
  <sheetData>
    <row r="1" spans="1:13" x14ac:dyDescent="0.25">
      <c r="A1" s="6"/>
      <c r="B1" s="32" t="s">
        <v>1505</v>
      </c>
      <c r="C1" s="32" t="s">
        <v>1506</v>
      </c>
      <c r="D1" s="48" t="s">
        <v>1222</v>
      </c>
      <c r="E1" s="48" t="s">
        <v>1222</v>
      </c>
      <c r="F1" s="48" t="s">
        <v>1222</v>
      </c>
      <c r="G1" s="48" t="s">
        <v>1222</v>
      </c>
      <c r="H1" s="48" t="s">
        <v>1222</v>
      </c>
      <c r="I1" s="48" t="s">
        <v>1222</v>
      </c>
      <c r="J1" s="48" t="s">
        <v>1222</v>
      </c>
      <c r="K1" s="48" t="s">
        <v>1222</v>
      </c>
      <c r="L1" s="48" t="s">
        <v>1222</v>
      </c>
      <c r="M1" s="48" t="s">
        <v>1222</v>
      </c>
    </row>
    <row r="2" spans="1:13" x14ac:dyDescent="0.25">
      <c r="A2" s="6"/>
      <c r="B2" s="32"/>
      <c r="C2" s="32" t="s">
        <v>1801</v>
      </c>
      <c r="D2" s="32" t="s">
        <v>1</v>
      </c>
      <c r="E2" s="32" t="s">
        <v>3</v>
      </c>
      <c r="F2" s="32" t="s">
        <v>5</v>
      </c>
      <c r="G2" s="32" t="s">
        <v>7</v>
      </c>
      <c r="H2" s="32" t="s">
        <v>9</v>
      </c>
      <c r="I2" s="32" t="s">
        <v>2</v>
      </c>
      <c r="J2" s="32" t="s">
        <v>4</v>
      </c>
      <c r="K2" s="32" t="s">
        <v>6</v>
      </c>
      <c r="L2" s="32" t="s">
        <v>8</v>
      </c>
      <c r="M2" s="32" t="s">
        <v>10</v>
      </c>
    </row>
    <row r="3" spans="1:13" x14ac:dyDescent="0.25">
      <c r="A3" s="6" t="s">
        <v>1727</v>
      </c>
      <c r="B3" s="37" t="s">
        <v>1076</v>
      </c>
      <c r="C3" s="37" t="s">
        <v>1140</v>
      </c>
      <c r="D3" s="40" t="s">
        <v>1223</v>
      </c>
      <c r="E3" s="40" t="s">
        <v>1224</v>
      </c>
      <c r="F3" s="40" t="s">
        <v>1225</v>
      </c>
      <c r="G3" s="40" t="s">
        <v>1226</v>
      </c>
      <c r="H3" s="40" t="s">
        <v>1227</v>
      </c>
      <c r="I3" s="38" t="s">
        <v>1228</v>
      </c>
      <c r="J3" s="39" t="s">
        <v>1229</v>
      </c>
      <c r="K3" s="41" t="s">
        <v>1230</v>
      </c>
      <c r="L3" s="39" t="s">
        <v>1226</v>
      </c>
      <c r="M3" s="47" t="s">
        <v>1231</v>
      </c>
    </row>
    <row r="4" spans="1:13" x14ac:dyDescent="0.25">
      <c r="A4" s="46" t="s">
        <v>1728</v>
      </c>
      <c r="B4" s="37" t="s">
        <v>1077</v>
      </c>
      <c r="C4" s="37" t="s">
        <v>1141</v>
      </c>
      <c r="D4" s="40" t="s">
        <v>1232</v>
      </c>
      <c r="E4" s="40" t="s">
        <v>1233</v>
      </c>
      <c r="F4" s="47" t="s">
        <v>1234</v>
      </c>
      <c r="G4" s="40" t="s">
        <v>1235</v>
      </c>
      <c r="H4" s="40" t="s">
        <v>1236</v>
      </c>
      <c r="I4" s="40" t="s">
        <v>1237</v>
      </c>
      <c r="J4" s="40" t="s">
        <v>1238</v>
      </c>
      <c r="K4" s="40" t="s">
        <v>1239</v>
      </c>
      <c r="L4" s="40" t="s">
        <v>1240</v>
      </c>
      <c r="M4" s="40" t="s">
        <v>1236</v>
      </c>
    </row>
    <row r="5" spans="1:13" x14ac:dyDescent="0.25">
      <c r="A5" s="46" t="s">
        <v>1729</v>
      </c>
      <c r="B5" s="37" t="s">
        <v>1078</v>
      </c>
      <c r="C5" s="37" t="s">
        <v>1142</v>
      </c>
      <c r="D5" s="47" t="s">
        <v>1241</v>
      </c>
      <c r="E5" s="47" t="s">
        <v>1242</v>
      </c>
      <c r="F5" s="47" t="s">
        <v>1243</v>
      </c>
      <c r="G5" s="47" t="s">
        <v>1244</v>
      </c>
      <c r="H5" s="40" t="s">
        <v>1245</v>
      </c>
      <c r="I5" s="40" t="s">
        <v>1246</v>
      </c>
      <c r="J5" s="40" t="s">
        <v>1247</v>
      </c>
      <c r="K5" s="40" t="s">
        <v>1248</v>
      </c>
      <c r="L5" s="40" t="s">
        <v>1249</v>
      </c>
      <c r="M5" s="40" t="s">
        <v>1245</v>
      </c>
    </row>
    <row r="6" spans="1:13" x14ac:dyDescent="0.25">
      <c r="A6" s="46" t="s">
        <v>1730</v>
      </c>
      <c r="B6" s="37" t="s">
        <v>1079</v>
      </c>
      <c r="C6" s="37" t="s">
        <v>1143</v>
      </c>
      <c r="D6" s="47" t="s">
        <v>1250</v>
      </c>
      <c r="E6" s="40" t="s">
        <v>1251</v>
      </c>
      <c r="F6" s="47" t="s">
        <v>1252</v>
      </c>
      <c r="G6" s="40" t="s">
        <v>1253</v>
      </c>
      <c r="H6" s="40" t="s">
        <v>1254</v>
      </c>
      <c r="I6" s="40" t="s">
        <v>1255</v>
      </c>
      <c r="J6" s="40" t="s">
        <v>1256</v>
      </c>
      <c r="K6" s="40" t="s">
        <v>1257</v>
      </c>
      <c r="L6" s="40" t="s">
        <v>1258</v>
      </c>
      <c r="M6" s="40" t="s">
        <v>1254</v>
      </c>
    </row>
    <row r="7" spans="1:13" x14ac:dyDescent="0.25">
      <c r="A7" s="46" t="s">
        <v>1731</v>
      </c>
      <c r="B7" s="37" t="s">
        <v>1080</v>
      </c>
      <c r="C7" s="37" t="s">
        <v>1144</v>
      </c>
      <c r="D7" s="40" t="s">
        <v>1259</v>
      </c>
      <c r="E7" s="40" t="s">
        <v>1260</v>
      </c>
      <c r="F7" s="40" t="s">
        <v>1261</v>
      </c>
      <c r="G7" s="40" t="s">
        <v>1262</v>
      </c>
      <c r="H7" s="40" t="s">
        <v>1263</v>
      </c>
      <c r="I7" s="40" t="s">
        <v>1264</v>
      </c>
      <c r="J7" s="40" t="s">
        <v>1265</v>
      </c>
      <c r="K7" s="40" t="s">
        <v>1266</v>
      </c>
      <c r="L7" s="40" t="s">
        <v>1267</v>
      </c>
      <c r="M7" s="40" t="s">
        <v>1263</v>
      </c>
    </row>
    <row r="8" spans="1:13" x14ac:dyDescent="0.25">
      <c r="A8" s="46" t="s">
        <v>1732</v>
      </c>
      <c r="B8" s="37" t="s">
        <v>1081</v>
      </c>
      <c r="C8" s="37" t="s">
        <v>1145</v>
      </c>
      <c r="D8" s="40" t="s">
        <v>1268</v>
      </c>
      <c r="E8" s="40" t="s">
        <v>1269</v>
      </c>
      <c r="F8" s="40" t="s">
        <v>1270</v>
      </c>
      <c r="G8" s="40" t="s">
        <v>1271</v>
      </c>
      <c r="H8" s="40" t="s">
        <v>1272</v>
      </c>
      <c r="I8" s="40" t="s">
        <v>1273</v>
      </c>
      <c r="J8" s="40" t="s">
        <v>1274</v>
      </c>
      <c r="K8" s="40" t="s">
        <v>1275</v>
      </c>
      <c r="L8" s="40" t="s">
        <v>1276</v>
      </c>
      <c r="M8" s="40" t="s">
        <v>1272</v>
      </c>
    </row>
    <row r="9" spans="1:13" x14ac:dyDescent="0.25">
      <c r="A9" s="46" t="s">
        <v>1733</v>
      </c>
      <c r="B9" s="37" t="s">
        <v>1082</v>
      </c>
      <c r="C9" s="37" t="s">
        <v>1146</v>
      </c>
      <c r="D9" s="47" t="s">
        <v>1277</v>
      </c>
      <c r="E9" s="40" t="s">
        <v>1278</v>
      </c>
      <c r="F9" s="47" t="s">
        <v>1279</v>
      </c>
      <c r="G9" s="40" t="s">
        <v>1280</v>
      </c>
      <c r="H9" s="40" t="s">
        <v>1281</v>
      </c>
      <c r="I9" s="40" t="s">
        <v>1282</v>
      </c>
      <c r="J9" s="40" t="s">
        <v>1283</v>
      </c>
      <c r="K9" s="40" t="s">
        <v>1284</v>
      </c>
      <c r="L9" s="40" t="s">
        <v>1285</v>
      </c>
      <c r="M9" s="40" t="s">
        <v>1281</v>
      </c>
    </row>
    <row r="10" spans="1:13" x14ac:dyDescent="0.25">
      <c r="A10" s="46" t="s">
        <v>1758</v>
      </c>
      <c r="B10" s="37" t="s">
        <v>1083</v>
      </c>
      <c r="C10" s="37" t="s">
        <v>1147</v>
      </c>
      <c r="D10" s="38" t="s">
        <v>1286</v>
      </c>
      <c r="E10" s="47" t="s">
        <v>1287</v>
      </c>
      <c r="F10" s="41" t="s">
        <v>1288</v>
      </c>
      <c r="G10" s="41" t="s">
        <v>1289</v>
      </c>
      <c r="H10" s="41" t="s">
        <v>1290</v>
      </c>
      <c r="I10" s="47" t="s">
        <v>1286</v>
      </c>
      <c r="J10" s="47" t="s">
        <v>1287</v>
      </c>
      <c r="K10" s="41" t="s">
        <v>1288</v>
      </c>
      <c r="L10" s="41" t="s">
        <v>1289</v>
      </c>
      <c r="M10" s="41" t="s">
        <v>1290</v>
      </c>
    </row>
    <row r="11" spans="1:13" x14ac:dyDescent="0.25">
      <c r="A11" s="6" t="s">
        <v>1734</v>
      </c>
      <c r="B11" s="37" t="s">
        <v>1084</v>
      </c>
      <c r="C11" s="37" t="s">
        <v>1148</v>
      </c>
      <c r="D11" s="41" t="s">
        <v>1291</v>
      </c>
      <c r="E11" s="41" t="s">
        <v>1291</v>
      </c>
      <c r="F11" s="38" t="s">
        <v>1180</v>
      </c>
      <c r="G11" s="38" t="s">
        <v>1292</v>
      </c>
      <c r="H11" s="38" t="s">
        <v>1180</v>
      </c>
      <c r="I11" s="39" t="s">
        <v>1293</v>
      </c>
      <c r="J11" s="39" t="s">
        <v>1293</v>
      </c>
      <c r="K11" s="39" t="s">
        <v>1208</v>
      </c>
      <c r="L11" s="39" t="s">
        <v>1294</v>
      </c>
      <c r="M11" s="39" t="s">
        <v>1208</v>
      </c>
    </row>
    <row r="12" spans="1:13" x14ac:dyDescent="0.25">
      <c r="A12" s="46" t="s">
        <v>1754</v>
      </c>
      <c r="B12" s="37" t="s">
        <v>1085</v>
      </c>
      <c r="C12" s="37" t="s">
        <v>1149</v>
      </c>
      <c r="D12" s="47" t="s">
        <v>1295</v>
      </c>
      <c r="E12" s="40" t="s">
        <v>1296</v>
      </c>
      <c r="F12" s="47" t="s">
        <v>1297</v>
      </c>
      <c r="G12" s="40" t="s">
        <v>1298</v>
      </c>
      <c r="H12" s="40" t="s">
        <v>1299</v>
      </c>
      <c r="I12" s="40" t="s">
        <v>1300</v>
      </c>
      <c r="J12" s="40" t="s">
        <v>1301</v>
      </c>
      <c r="K12" s="40" t="s">
        <v>1302</v>
      </c>
      <c r="L12" s="40" t="s">
        <v>1303</v>
      </c>
      <c r="M12" s="40" t="s">
        <v>1299</v>
      </c>
    </row>
    <row r="13" spans="1:13" x14ac:dyDescent="0.25">
      <c r="A13" s="46" t="s">
        <v>1755</v>
      </c>
      <c r="B13" s="37" t="s">
        <v>1086</v>
      </c>
      <c r="C13" s="37" t="s">
        <v>1150</v>
      </c>
      <c r="D13" s="40" t="s">
        <v>1304</v>
      </c>
      <c r="E13" s="40" t="s">
        <v>1305</v>
      </c>
      <c r="F13" s="40" t="s">
        <v>1306</v>
      </c>
      <c r="G13" s="47" t="s">
        <v>1307</v>
      </c>
      <c r="H13" s="40" t="s">
        <v>1308</v>
      </c>
      <c r="I13" s="39" t="s">
        <v>1309</v>
      </c>
      <c r="J13" s="39" t="s">
        <v>1310</v>
      </c>
      <c r="K13" s="39" t="s">
        <v>1311</v>
      </c>
      <c r="L13" s="39" t="s">
        <v>1312</v>
      </c>
      <c r="M13" s="39" t="s">
        <v>1313</v>
      </c>
    </row>
    <row r="14" spans="1:13" x14ac:dyDescent="0.25">
      <c r="A14" s="46" t="s">
        <v>1756</v>
      </c>
      <c r="B14" s="37" t="s">
        <v>1087</v>
      </c>
      <c r="C14" s="37" t="s">
        <v>1151</v>
      </c>
      <c r="D14" s="40" t="s">
        <v>1314</v>
      </c>
      <c r="E14" s="40" t="s">
        <v>1315</v>
      </c>
      <c r="F14" s="40" t="s">
        <v>1316</v>
      </c>
      <c r="G14" s="40" t="s">
        <v>1317</v>
      </c>
      <c r="H14" s="40" t="s">
        <v>1318</v>
      </c>
      <c r="I14" s="40" t="s">
        <v>1319</v>
      </c>
      <c r="J14" s="40" t="s">
        <v>1320</v>
      </c>
      <c r="K14" s="40" t="s">
        <v>1321</v>
      </c>
      <c r="L14" s="40" t="s">
        <v>1322</v>
      </c>
      <c r="M14" s="40" t="s">
        <v>1318</v>
      </c>
    </row>
    <row r="15" spans="1:13" x14ac:dyDescent="0.25">
      <c r="A15" s="46" t="s">
        <v>1757</v>
      </c>
      <c r="B15" s="37" t="s">
        <v>1088</v>
      </c>
      <c r="C15" s="37" t="s">
        <v>1152</v>
      </c>
      <c r="D15" s="47" t="s">
        <v>1323</v>
      </c>
      <c r="E15" s="47" t="s">
        <v>1324</v>
      </c>
      <c r="F15" s="47" t="s">
        <v>1325</v>
      </c>
      <c r="G15" s="40" t="s">
        <v>1326</v>
      </c>
      <c r="H15" s="40" t="s">
        <v>1327</v>
      </c>
      <c r="I15" s="40" t="s">
        <v>1328</v>
      </c>
      <c r="J15" s="40" t="s">
        <v>1329</v>
      </c>
      <c r="K15" s="40" t="s">
        <v>1330</v>
      </c>
      <c r="L15" s="40" t="s">
        <v>1331</v>
      </c>
      <c r="M15" s="40" t="s">
        <v>1327</v>
      </c>
    </row>
    <row r="16" spans="1:13" x14ac:dyDescent="0.25">
      <c r="A16" s="46" t="s">
        <v>1735</v>
      </c>
      <c r="B16" s="37" t="s">
        <v>1089</v>
      </c>
      <c r="C16" s="37" t="s">
        <v>1153</v>
      </c>
      <c r="D16" s="40" t="s">
        <v>1332</v>
      </c>
      <c r="E16" s="40" t="s">
        <v>1333</v>
      </c>
      <c r="F16" s="40" t="s">
        <v>1334</v>
      </c>
      <c r="G16" s="40" t="s">
        <v>1335</v>
      </c>
      <c r="H16" s="40" t="s">
        <v>1336</v>
      </c>
      <c r="I16" s="41" t="s">
        <v>1337</v>
      </c>
      <c r="J16" s="39" t="s">
        <v>1338</v>
      </c>
      <c r="K16" s="39" t="s">
        <v>1339</v>
      </c>
      <c r="L16" s="39" t="s">
        <v>1340</v>
      </c>
      <c r="M16" s="41" t="s">
        <v>1341</v>
      </c>
    </row>
    <row r="17" spans="1:13" x14ac:dyDescent="0.25">
      <c r="A17" s="46" t="s">
        <v>1736</v>
      </c>
      <c r="B17" s="37" t="s">
        <v>1090</v>
      </c>
      <c r="C17" s="37" t="s">
        <v>1154</v>
      </c>
      <c r="D17" s="40" t="s">
        <v>1342</v>
      </c>
      <c r="E17" s="40" t="s">
        <v>1343</v>
      </c>
      <c r="F17" s="40" t="s">
        <v>1344</v>
      </c>
      <c r="G17" s="40" t="s">
        <v>1345</v>
      </c>
      <c r="H17" s="40" t="s">
        <v>1346</v>
      </c>
      <c r="I17" s="40" t="s">
        <v>1347</v>
      </c>
      <c r="J17" s="41" t="s">
        <v>1348</v>
      </c>
      <c r="K17" s="47" t="s">
        <v>1349</v>
      </c>
      <c r="L17" s="41" t="s">
        <v>1350</v>
      </c>
      <c r="M17" s="40" t="s">
        <v>1351</v>
      </c>
    </row>
    <row r="18" spans="1:13" x14ac:dyDescent="0.25">
      <c r="A18" s="46" t="s">
        <v>1737</v>
      </c>
      <c r="B18" s="37" t="s">
        <v>1091</v>
      </c>
      <c r="C18" s="37" t="s">
        <v>1155</v>
      </c>
      <c r="D18" s="40" t="s">
        <v>1352</v>
      </c>
      <c r="E18" s="40" t="s">
        <v>1353</v>
      </c>
      <c r="F18" s="40" t="s">
        <v>1354</v>
      </c>
      <c r="G18" s="40" t="s">
        <v>1355</v>
      </c>
      <c r="H18" s="40" t="s">
        <v>1356</v>
      </c>
      <c r="I18" s="41" t="s">
        <v>1357</v>
      </c>
      <c r="J18" s="41" t="s">
        <v>1358</v>
      </c>
      <c r="K18" s="41" t="s">
        <v>1359</v>
      </c>
      <c r="L18" s="41" t="s">
        <v>1360</v>
      </c>
      <c r="M18" s="47" t="s">
        <v>1361</v>
      </c>
    </row>
    <row r="19" spans="1:13" x14ac:dyDescent="0.25">
      <c r="A19" s="46" t="s">
        <v>1738</v>
      </c>
      <c r="B19" s="37" t="s">
        <v>1092</v>
      </c>
      <c r="C19" s="37" t="s">
        <v>1156</v>
      </c>
      <c r="D19" s="40" t="s">
        <v>1362</v>
      </c>
      <c r="E19" s="40" t="s">
        <v>1363</v>
      </c>
      <c r="F19" s="40" t="s">
        <v>1364</v>
      </c>
      <c r="G19" s="40" t="s">
        <v>1365</v>
      </c>
      <c r="H19" s="40" t="s">
        <v>1366</v>
      </c>
      <c r="I19" s="40" t="s">
        <v>1362</v>
      </c>
      <c r="J19" s="40" t="s">
        <v>1363</v>
      </c>
      <c r="K19" s="40" t="s">
        <v>1364</v>
      </c>
      <c r="L19" s="40" t="s">
        <v>1365</v>
      </c>
      <c r="M19" s="40" t="s">
        <v>1366</v>
      </c>
    </row>
    <row r="20" spans="1:13" x14ac:dyDescent="0.25">
      <c r="A20" s="46" t="s">
        <v>1739</v>
      </c>
      <c r="B20" s="37" t="s">
        <v>1093</v>
      </c>
      <c r="C20" s="37" t="s">
        <v>1157</v>
      </c>
      <c r="D20" s="40" t="s">
        <v>1367</v>
      </c>
      <c r="E20" s="40" t="s">
        <v>1368</v>
      </c>
      <c r="F20" s="40" t="s">
        <v>1369</v>
      </c>
      <c r="G20" s="47" t="s">
        <v>1370</v>
      </c>
      <c r="H20" s="40" t="s">
        <v>1371</v>
      </c>
      <c r="I20" s="47" t="s">
        <v>1372</v>
      </c>
      <c r="J20" s="47" t="s">
        <v>1373</v>
      </c>
      <c r="K20" s="47" t="s">
        <v>1374</v>
      </c>
      <c r="L20" s="39" t="s">
        <v>1375</v>
      </c>
      <c r="M20" s="47" t="s">
        <v>1376</v>
      </c>
    </row>
    <row r="21" spans="1:13" x14ac:dyDescent="0.25">
      <c r="A21" s="46" t="s">
        <v>1740</v>
      </c>
      <c r="B21" s="37" t="s">
        <v>1094</v>
      </c>
      <c r="C21" s="37" t="s">
        <v>1158</v>
      </c>
      <c r="D21" s="40" t="s">
        <v>1377</v>
      </c>
      <c r="E21" s="40" t="s">
        <v>1378</v>
      </c>
      <c r="F21" s="40" t="s">
        <v>1379</v>
      </c>
      <c r="G21" s="40" t="s">
        <v>1380</v>
      </c>
      <c r="H21" s="40" t="s">
        <v>1381</v>
      </c>
      <c r="I21" s="40" t="s">
        <v>1382</v>
      </c>
      <c r="J21" s="40" t="s">
        <v>1383</v>
      </c>
      <c r="K21" s="40" t="s">
        <v>1384</v>
      </c>
      <c r="L21" s="40" t="s">
        <v>1385</v>
      </c>
      <c r="M21" s="40" t="s">
        <v>1381</v>
      </c>
    </row>
    <row r="22" spans="1:13" x14ac:dyDescent="0.25">
      <c r="A22" s="46" t="s">
        <v>1741</v>
      </c>
      <c r="B22" s="37" t="s">
        <v>1095</v>
      </c>
      <c r="C22" s="37" t="s">
        <v>1159</v>
      </c>
      <c r="D22" s="40" t="s">
        <v>1386</v>
      </c>
      <c r="E22" s="40" t="s">
        <v>1387</v>
      </c>
      <c r="F22" s="40" t="s">
        <v>1388</v>
      </c>
      <c r="G22" s="47" t="s">
        <v>1389</v>
      </c>
      <c r="H22" s="40" t="s">
        <v>1390</v>
      </c>
      <c r="I22" s="41" t="s">
        <v>1391</v>
      </c>
      <c r="J22" s="39" t="s">
        <v>1387</v>
      </c>
      <c r="K22" s="39" t="s">
        <v>1392</v>
      </c>
      <c r="L22" s="39" t="s">
        <v>1393</v>
      </c>
      <c r="M22" s="47" t="s">
        <v>1394</v>
      </c>
    </row>
    <row r="23" spans="1:13" x14ac:dyDescent="0.25">
      <c r="A23" s="46" t="s">
        <v>1742</v>
      </c>
      <c r="B23" s="37" t="s">
        <v>1096</v>
      </c>
      <c r="C23" s="37" t="s">
        <v>1160</v>
      </c>
      <c r="D23" s="40" t="s">
        <v>1395</v>
      </c>
      <c r="E23" s="40" t="s">
        <v>1396</v>
      </c>
      <c r="F23" s="40" t="s">
        <v>1397</v>
      </c>
      <c r="G23" s="40" t="s">
        <v>1398</v>
      </c>
      <c r="H23" s="40" t="s">
        <v>1399</v>
      </c>
      <c r="I23" s="40" t="s">
        <v>1400</v>
      </c>
      <c r="J23" s="40" t="s">
        <v>1401</v>
      </c>
      <c r="K23" s="40" t="s">
        <v>1402</v>
      </c>
      <c r="L23" s="40" t="s">
        <v>1403</v>
      </c>
      <c r="M23" s="40" t="s">
        <v>1399</v>
      </c>
    </row>
    <row r="24" spans="1:13" x14ac:dyDescent="0.25">
      <c r="A24" s="46" t="s">
        <v>1743</v>
      </c>
      <c r="B24" s="37" t="s">
        <v>1097</v>
      </c>
      <c r="C24" s="37" t="s">
        <v>1161</v>
      </c>
      <c r="D24" s="47" t="s">
        <v>1404</v>
      </c>
      <c r="E24" s="47" t="s">
        <v>1405</v>
      </c>
      <c r="F24" s="47" t="s">
        <v>1406</v>
      </c>
      <c r="G24" s="40" t="s">
        <v>1407</v>
      </c>
      <c r="H24" s="40" t="s">
        <v>1408</v>
      </c>
      <c r="I24" s="40" t="s">
        <v>1409</v>
      </c>
      <c r="J24" s="40" t="s">
        <v>1410</v>
      </c>
      <c r="K24" s="40" t="s">
        <v>1411</v>
      </c>
      <c r="L24" s="40" t="s">
        <v>1412</v>
      </c>
      <c r="M24" s="40" t="s">
        <v>1408</v>
      </c>
    </row>
    <row r="25" spans="1:13" x14ac:dyDescent="0.25">
      <c r="A25" s="46" t="s">
        <v>1744</v>
      </c>
      <c r="B25" s="37" t="s">
        <v>1098</v>
      </c>
      <c r="C25" s="37" t="s">
        <v>1162</v>
      </c>
      <c r="D25" s="40" t="s">
        <v>1413</v>
      </c>
      <c r="E25" s="47" t="s">
        <v>1414</v>
      </c>
      <c r="F25" s="47" t="s">
        <v>1415</v>
      </c>
      <c r="G25" s="40" t="s">
        <v>1416</v>
      </c>
      <c r="H25" s="40" t="s">
        <v>1417</v>
      </c>
      <c r="I25" s="40" t="s">
        <v>1418</v>
      </c>
      <c r="J25" s="40" t="s">
        <v>1419</v>
      </c>
      <c r="K25" s="40" t="s">
        <v>1420</v>
      </c>
      <c r="L25" s="40" t="s">
        <v>1421</v>
      </c>
      <c r="M25" s="40" t="s">
        <v>1422</v>
      </c>
    </row>
    <row r="26" spans="1:13" x14ac:dyDescent="0.25">
      <c r="A26" s="46" t="s">
        <v>1745</v>
      </c>
      <c r="B26" s="37" t="s">
        <v>1099</v>
      </c>
      <c r="C26" s="37" t="s">
        <v>1163</v>
      </c>
      <c r="D26" s="40" t="s">
        <v>1423</v>
      </c>
      <c r="E26" s="40" t="s">
        <v>1424</v>
      </c>
      <c r="F26" s="40" t="s">
        <v>1425</v>
      </c>
      <c r="G26" s="47" t="s">
        <v>1426</v>
      </c>
      <c r="H26" s="40" t="s">
        <v>1427</v>
      </c>
      <c r="I26" s="41" t="s">
        <v>1428</v>
      </c>
      <c r="J26" s="41" t="s">
        <v>1429</v>
      </c>
      <c r="K26" s="47" t="s">
        <v>1430</v>
      </c>
      <c r="L26" s="39" t="s">
        <v>1431</v>
      </c>
      <c r="M26" s="47" t="s">
        <v>1432</v>
      </c>
    </row>
    <row r="27" spans="1:13" x14ac:dyDescent="0.25">
      <c r="A27" s="46" t="s">
        <v>1746</v>
      </c>
      <c r="B27" s="37" t="s">
        <v>1100</v>
      </c>
      <c r="C27" s="37" t="s">
        <v>1164</v>
      </c>
      <c r="D27" s="40" t="s">
        <v>1433</v>
      </c>
      <c r="E27" s="40" t="s">
        <v>1434</v>
      </c>
      <c r="F27" s="40" t="s">
        <v>1435</v>
      </c>
      <c r="G27" s="40" t="s">
        <v>1436</v>
      </c>
      <c r="H27" s="40" t="s">
        <v>1437</v>
      </c>
      <c r="I27" s="40" t="s">
        <v>1433</v>
      </c>
      <c r="J27" s="40" t="s">
        <v>1438</v>
      </c>
      <c r="K27" s="40" t="s">
        <v>1439</v>
      </c>
      <c r="L27" s="40" t="s">
        <v>1440</v>
      </c>
      <c r="M27" s="40" t="s">
        <v>1437</v>
      </c>
    </row>
    <row r="28" spans="1:13" x14ac:dyDescent="0.25">
      <c r="A28" s="46" t="s">
        <v>1747</v>
      </c>
      <c r="B28" s="37" t="s">
        <v>1101</v>
      </c>
      <c r="C28" s="37" t="s">
        <v>1165</v>
      </c>
      <c r="D28" s="47" t="s">
        <v>1441</v>
      </c>
      <c r="E28" s="40" t="s">
        <v>1442</v>
      </c>
      <c r="F28" s="40" t="s">
        <v>1443</v>
      </c>
      <c r="G28" s="40" t="s">
        <v>1444</v>
      </c>
      <c r="H28" s="40" t="s">
        <v>1445</v>
      </c>
      <c r="I28" s="40" t="s">
        <v>1446</v>
      </c>
      <c r="J28" s="40" t="s">
        <v>1447</v>
      </c>
      <c r="K28" s="40" t="s">
        <v>1448</v>
      </c>
      <c r="L28" s="40" t="s">
        <v>1449</v>
      </c>
      <c r="M28" s="40" t="s">
        <v>1445</v>
      </c>
    </row>
    <row r="29" spans="1:13" x14ac:dyDescent="0.25">
      <c r="A29" s="46" t="s">
        <v>1748</v>
      </c>
      <c r="B29" s="37" t="s">
        <v>1102</v>
      </c>
      <c r="C29" s="37" t="s">
        <v>1166</v>
      </c>
      <c r="D29" s="40" t="s">
        <v>1450</v>
      </c>
      <c r="E29" s="40" t="s">
        <v>1451</v>
      </c>
      <c r="F29" s="40" t="s">
        <v>1452</v>
      </c>
      <c r="G29" s="40" t="s">
        <v>1453</v>
      </c>
      <c r="H29" s="40" t="s">
        <v>1454</v>
      </c>
      <c r="I29" s="40" t="s">
        <v>1450</v>
      </c>
      <c r="J29" s="40" t="s">
        <v>1455</v>
      </c>
      <c r="K29" s="40" t="s">
        <v>1456</v>
      </c>
      <c r="L29" s="40" t="s">
        <v>1457</v>
      </c>
      <c r="M29" s="40" t="s">
        <v>1454</v>
      </c>
    </row>
    <row r="30" spans="1:13" x14ac:dyDescent="0.25">
      <c r="A30" s="46" t="s">
        <v>1749</v>
      </c>
      <c r="B30" s="37" t="s">
        <v>1103</v>
      </c>
      <c r="C30" s="37" t="s">
        <v>1167</v>
      </c>
      <c r="D30" s="40" t="s">
        <v>1458</v>
      </c>
      <c r="E30" s="40" t="s">
        <v>1459</v>
      </c>
      <c r="F30" s="40" t="s">
        <v>1460</v>
      </c>
      <c r="G30" s="40" t="s">
        <v>1461</v>
      </c>
      <c r="H30" s="40" t="s">
        <v>1462</v>
      </c>
      <c r="I30" s="40" t="s">
        <v>1463</v>
      </c>
      <c r="J30" s="40" t="s">
        <v>1464</v>
      </c>
      <c r="K30" s="40" t="s">
        <v>1465</v>
      </c>
      <c r="L30" s="40" t="s">
        <v>1466</v>
      </c>
      <c r="M30" s="40" t="s">
        <v>1462</v>
      </c>
    </row>
    <row r="31" spans="1:13" x14ac:dyDescent="0.25">
      <c r="A31" s="46" t="s">
        <v>1750</v>
      </c>
      <c r="B31" s="37" t="s">
        <v>1104</v>
      </c>
      <c r="C31" s="37" t="s">
        <v>1168</v>
      </c>
      <c r="D31" s="40" t="s">
        <v>1467</v>
      </c>
      <c r="E31" s="40" t="s">
        <v>1468</v>
      </c>
      <c r="F31" s="40" t="s">
        <v>1469</v>
      </c>
      <c r="G31" s="40" t="s">
        <v>1470</v>
      </c>
      <c r="H31" s="40" t="s">
        <v>1471</v>
      </c>
      <c r="I31" s="40" t="s">
        <v>1472</v>
      </c>
      <c r="J31" s="40" t="s">
        <v>1473</v>
      </c>
      <c r="K31" s="40" t="s">
        <v>1474</v>
      </c>
      <c r="L31" s="40" t="s">
        <v>1475</v>
      </c>
      <c r="M31" s="40" t="s">
        <v>1471</v>
      </c>
    </row>
    <row r="32" spans="1:13" x14ac:dyDescent="0.25">
      <c r="A32" s="46" t="s">
        <v>1751</v>
      </c>
      <c r="B32" s="37" t="s">
        <v>1105</v>
      </c>
      <c r="C32" s="37" t="s">
        <v>1169</v>
      </c>
      <c r="D32" s="40" t="s">
        <v>1476</v>
      </c>
      <c r="E32" s="40" t="s">
        <v>1477</v>
      </c>
      <c r="F32" s="40" t="s">
        <v>1478</v>
      </c>
      <c r="G32" s="40" t="s">
        <v>1479</v>
      </c>
      <c r="H32" s="40" t="s">
        <v>1480</v>
      </c>
      <c r="I32" s="39" t="s">
        <v>1481</v>
      </c>
      <c r="J32" s="39" t="s">
        <v>1482</v>
      </c>
      <c r="K32" s="39" t="s">
        <v>1483</v>
      </c>
      <c r="L32" s="39" t="s">
        <v>1484</v>
      </c>
      <c r="M32" s="39" t="s">
        <v>1485</v>
      </c>
    </row>
    <row r="33" spans="1:13" x14ac:dyDescent="0.25">
      <c r="A33" s="46" t="s">
        <v>1752</v>
      </c>
      <c r="B33" s="37" t="s">
        <v>1106</v>
      </c>
      <c r="C33" s="37" t="s">
        <v>1170</v>
      </c>
      <c r="D33" s="40" t="s">
        <v>1486</v>
      </c>
      <c r="E33" s="40" t="s">
        <v>1487</v>
      </c>
      <c r="F33" s="40" t="s">
        <v>1488</v>
      </c>
      <c r="G33" s="40" t="s">
        <v>1489</v>
      </c>
      <c r="H33" s="40" t="s">
        <v>1490</v>
      </c>
      <c r="I33" s="40" t="s">
        <v>1491</v>
      </c>
      <c r="J33" s="40" t="s">
        <v>1492</v>
      </c>
      <c r="K33" s="40" t="s">
        <v>1493</v>
      </c>
      <c r="L33" s="40" t="s">
        <v>1494</v>
      </c>
      <c r="M33" s="40" t="s">
        <v>1490</v>
      </c>
    </row>
    <row r="34" spans="1:13" x14ac:dyDescent="0.25">
      <c r="A34" s="46" t="s">
        <v>1753</v>
      </c>
      <c r="B34" s="37" t="s">
        <v>1107</v>
      </c>
      <c r="C34" s="37" t="s">
        <v>1171</v>
      </c>
      <c r="D34" s="47" t="s">
        <v>1495</v>
      </c>
      <c r="E34" s="47" t="s">
        <v>1496</v>
      </c>
      <c r="F34" s="47" t="s">
        <v>1497</v>
      </c>
      <c r="G34" s="40" t="s">
        <v>1498</v>
      </c>
      <c r="H34" s="40" t="s">
        <v>1499</v>
      </c>
      <c r="I34" s="40" t="s">
        <v>1500</v>
      </c>
      <c r="J34" s="40" t="s">
        <v>1501</v>
      </c>
      <c r="K34" s="40" t="s">
        <v>1502</v>
      </c>
      <c r="L34" s="40" t="s">
        <v>1503</v>
      </c>
      <c r="M34" s="40" t="s">
        <v>1499</v>
      </c>
    </row>
    <row r="36" spans="1:13" x14ac:dyDescent="0.25">
      <c r="A36" s="6"/>
      <c r="B36" s="2"/>
      <c r="C36" s="78" t="s">
        <v>1638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</row>
    <row r="37" spans="1:13" x14ac:dyDescent="0.25">
      <c r="A37" s="6"/>
      <c r="B37" s="2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</row>
    <row r="38" spans="1:13" x14ac:dyDescent="0.25">
      <c r="A38" s="6"/>
      <c r="B38" s="3"/>
      <c r="C38" s="78" t="s">
        <v>1629</v>
      </c>
      <c r="D38" s="78"/>
      <c r="E38" s="78"/>
      <c r="F38" s="78"/>
      <c r="G38" s="78"/>
      <c r="H38" s="78"/>
      <c r="I38" s="78"/>
      <c r="J38" s="78"/>
      <c r="K38" s="78"/>
      <c r="L38" s="78"/>
      <c r="M38" s="78"/>
    </row>
    <row r="39" spans="1:13" x14ac:dyDescent="0.25">
      <c r="A39" s="6"/>
      <c r="B39" s="3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</row>
    <row r="40" spans="1:13" x14ac:dyDescent="0.25">
      <c r="A40" s="6"/>
      <c r="B40" s="4"/>
      <c r="C40" s="78" t="s">
        <v>1639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13" x14ac:dyDescent="0.25">
      <c r="A41" s="6"/>
      <c r="B41" s="4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</row>
    <row r="42" spans="1:13" x14ac:dyDescent="0.25">
      <c r="A42" s="6"/>
      <c r="B42" s="7"/>
      <c r="C42" s="78" t="s">
        <v>1631</v>
      </c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3" x14ac:dyDescent="0.25">
      <c r="A43" s="6"/>
      <c r="B43" s="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</row>
    <row r="44" spans="1:13" x14ac:dyDescent="0.25">
      <c r="A44" s="6"/>
      <c r="B44" s="8"/>
      <c r="C44" s="78" t="s">
        <v>1640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3" x14ac:dyDescent="0.25">
      <c r="A45" s="6"/>
      <c r="B45" s="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</row>
    <row r="46" spans="1:13" x14ac:dyDescent="0.25">
      <c r="C46" s="77" t="s">
        <v>1839</v>
      </c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3" x14ac:dyDescent="0.25">
      <c r="C47" s="77" t="s">
        <v>1504</v>
      </c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1:13" x14ac:dyDescent="0.25"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</sheetData>
  <mergeCells count="7">
    <mergeCell ref="C47:M48"/>
    <mergeCell ref="C44:M45"/>
    <mergeCell ref="C46:M46"/>
    <mergeCell ref="C36:M37"/>
    <mergeCell ref="C38:M39"/>
    <mergeCell ref="C40:M41"/>
    <mergeCell ref="C42:M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2EB1-1E26-42D7-AC58-93EED3694725}">
  <dimension ref="A1:K55"/>
  <sheetViews>
    <sheetView topLeftCell="A7" zoomScaleNormal="100" workbookViewId="0">
      <selection activeCell="G33" sqref="G33"/>
    </sheetView>
  </sheetViews>
  <sheetFormatPr defaultRowHeight="15" x14ac:dyDescent="0.25"/>
  <cols>
    <col min="1" max="1" width="19.7109375" style="44" customWidth="1"/>
    <col min="2" max="5" width="19.7109375" customWidth="1"/>
    <col min="6" max="6" width="28.28515625" customWidth="1"/>
    <col min="7" max="7" width="20.85546875" customWidth="1"/>
    <col min="10" max="10" width="37.7109375" customWidth="1"/>
  </cols>
  <sheetData>
    <row r="1" spans="1:7" x14ac:dyDescent="0.25">
      <c r="A1" s="10"/>
      <c r="B1" s="32" t="s">
        <v>1505</v>
      </c>
      <c r="C1" s="32" t="s">
        <v>0</v>
      </c>
      <c r="D1" s="32" t="s">
        <v>873</v>
      </c>
      <c r="E1" s="32" t="s">
        <v>871</v>
      </c>
      <c r="F1" s="32" t="s">
        <v>872</v>
      </c>
      <c r="G1" s="10" t="s">
        <v>1834</v>
      </c>
    </row>
    <row r="2" spans="1:7" x14ac:dyDescent="0.25">
      <c r="A2" s="6" t="s">
        <v>1727</v>
      </c>
      <c r="B2" s="37" t="s">
        <v>1076</v>
      </c>
      <c r="C2" s="37" t="s">
        <v>1140</v>
      </c>
      <c r="D2" s="37" t="s">
        <v>1108</v>
      </c>
      <c r="E2" s="40" t="s">
        <v>1172</v>
      </c>
      <c r="F2" s="39" t="s">
        <v>1204</v>
      </c>
      <c r="G2" s="71" t="s">
        <v>1802</v>
      </c>
    </row>
    <row r="3" spans="1:7" x14ac:dyDescent="0.25">
      <c r="A3" s="46" t="s">
        <v>1759</v>
      </c>
      <c r="B3" s="37" t="s">
        <v>1077</v>
      </c>
      <c r="C3" s="37" t="s">
        <v>1141</v>
      </c>
      <c r="D3" s="37" t="s">
        <v>1109</v>
      </c>
      <c r="E3" s="40" t="s">
        <v>1173</v>
      </c>
      <c r="F3" s="40" t="s">
        <v>1173</v>
      </c>
      <c r="G3" s="70" t="s">
        <v>1803</v>
      </c>
    </row>
    <row r="4" spans="1:7" x14ac:dyDescent="0.25">
      <c r="A4" s="46" t="s">
        <v>1760</v>
      </c>
      <c r="B4" s="37" t="s">
        <v>1078</v>
      </c>
      <c r="C4" s="37" t="s">
        <v>1142</v>
      </c>
      <c r="D4" s="37" t="s">
        <v>1110</v>
      </c>
      <c r="E4" s="40" t="s">
        <v>1174</v>
      </c>
      <c r="F4" s="40" t="s">
        <v>1205</v>
      </c>
      <c r="G4" s="70" t="s">
        <v>1804</v>
      </c>
    </row>
    <row r="5" spans="1:7" x14ac:dyDescent="0.25">
      <c r="A5" s="46" t="s">
        <v>1761</v>
      </c>
      <c r="B5" s="37" t="s">
        <v>1079</v>
      </c>
      <c r="C5" s="37" t="s">
        <v>1143</v>
      </c>
      <c r="D5" s="37" t="s">
        <v>1111</v>
      </c>
      <c r="E5" s="40" t="s">
        <v>1175</v>
      </c>
      <c r="F5" s="40" t="s">
        <v>1206</v>
      </c>
      <c r="G5" s="70" t="s">
        <v>1805</v>
      </c>
    </row>
    <row r="6" spans="1:7" x14ac:dyDescent="0.25">
      <c r="A6" s="46" t="s">
        <v>1762</v>
      </c>
      <c r="B6" s="37" t="s">
        <v>1080</v>
      </c>
      <c r="C6" s="37" t="s">
        <v>1144</v>
      </c>
      <c r="D6" s="37" t="s">
        <v>1112</v>
      </c>
      <c r="E6" s="40" t="s">
        <v>1176</v>
      </c>
      <c r="F6" s="40" t="s">
        <v>1176</v>
      </c>
      <c r="G6" s="70" t="s">
        <v>1806</v>
      </c>
    </row>
    <row r="7" spans="1:7" x14ac:dyDescent="0.25">
      <c r="A7" s="46" t="s">
        <v>1763</v>
      </c>
      <c r="B7" s="37" t="s">
        <v>1081</v>
      </c>
      <c r="C7" s="37" t="s">
        <v>1145</v>
      </c>
      <c r="D7" s="37" t="s">
        <v>1113</v>
      </c>
      <c r="E7" s="40" t="s">
        <v>1177</v>
      </c>
      <c r="F7" s="40" t="s">
        <v>1177</v>
      </c>
      <c r="G7" s="70" t="s">
        <v>1807</v>
      </c>
    </row>
    <row r="8" spans="1:7" x14ac:dyDescent="0.25">
      <c r="A8" s="46" t="s">
        <v>1764</v>
      </c>
      <c r="B8" s="37" t="s">
        <v>1082</v>
      </c>
      <c r="C8" s="37" t="s">
        <v>1146</v>
      </c>
      <c r="D8" s="37" t="s">
        <v>1114</v>
      </c>
      <c r="E8" s="40" t="s">
        <v>1178</v>
      </c>
      <c r="F8" s="40" t="s">
        <v>1207</v>
      </c>
      <c r="G8" s="70" t="s">
        <v>1808</v>
      </c>
    </row>
    <row r="9" spans="1:7" x14ac:dyDescent="0.25">
      <c r="A9" s="46" t="s">
        <v>1074</v>
      </c>
      <c r="B9" s="37" t="s">
        <v>1083</v>
      </c>
      <c r="C9" s="37" t="s">
        <v>1147</v>
      </c>
      <c r="D9" s="37" t="s">
        <v>1115</v>
      </c>
      <c r="E9" s="41" t="s">
        <v>1179</v>
      </c>
      <c r="F9" s="41" t="s">
        <v>1179</v>
      </c>
      <c r="G9" s="72" t="s">
        <v>1809</v>
      </c>
    </row>
    <row r="10" spans="1:7" x14ac:dyDescent="0.25">
      <c r="A10" s="6" t="s">
        <v>1075</v>
      </c>
      <c r="B10" s="37" t="s">
        <v>1084</v>
      </c>
      <c r="C10" s="37" t="s">
        <v>1148</v>
      </c>
      <c r="D10" s="37" t="s">
        <v>1116</v>
      </c>
      <c r="E10" s="38" t="s">
        <v>1180</v>
      </c>
      <c r="F10" s="39" t="s">
        <v>1208</v>
      </c>
      <c r="G10" s="71" t="s">
        <v>1810</v>
      </c>
    </row>
    <row r="11" spans="1:7" x14ac:dyDescent="0.25">
      <c r="A11" s="46" t="s">
        <v>1754</v>
      </c>
      <c r="B11" s="37" t="s">
        <v>1085</v>
      </c>
      <c r="C11" s="37" t="s">
        <v>1149</v>
      </c>
      <c r="D11" s="37" t="s">
        <v>1117</v>
      </c>
      <c r="E11" s="40" t="s">
        <v>1181</v>
      </c>
      <c r="F11" s="40" t="s">
        <v>1209</v>
      </c>
      <c r="G11" s="70" t="s">
        <v>1811</v>
      </c>
    </row>
    <row r="12" spans="1:7" x14ac:dyDescent="0.25">
      <c r="A12" s="46" t="s">
        <v>1765</v>
      </c>
      <c r="B12" s="37" t="s">
        <v>1086</v>
      </c>
      <c r="C12" s="37" t="s">
        <v>1150</v>
      </c>
      <c r="D12" s="37" t="s">
        <v>1118</v>
      </c>
      <c r="E12" s="40" t="s">
        <v>1182</v>
      </c>
      <c r="F12" s="39" t="s">
        <v>1182</v>
      </c>
      <c r="G12" s="71" t="s">
        <v>1812</v>
      </c>
    </row>
    <row r="13" spans="1:7" x14ac:dyDescent="0.25">
      <c r="A13" s="46" t="s">
        <v>1766</v>
      </c>
      <c r="B13" s="37" t="s">
        <v>1087</v>
      </c>
      <c r="C13" s="37" t="s">
        <v>1151</v>
      </c>
      <c r="D13" s="37" t="s">
        <v>1119</v>
      </c>
      <c r="E13" s="40" t="s">
        <v>1183</v>
      </c>
      <c r="F13" s="40" t="s">
        <v>1183</v>
      </c>
      <c r="G13" s="72" t="s">
        <v>1813</v>
      </c>
    </row>
    <row r="14" spans="1:7" x14ac:dyDescent="0.25">
      <c r="A14" s="46" t="s">
        <v>1767</v>
      </c>
      <c r="B14" s="37" t="s">
        <v>1088</v>
      </c>
      <c r="C14" s="37" t="s">
        <v>1152</v>
      </c>
      <c r="D14" s="37" t="s">
        <v>1120</v>
      </c>
      <c r="E14" s="40" t="s">
        <v>1184</v>
      </c>
      <c r="F14" s="40" t="s">
        <v>1210</v>
      </c>
      <c r="G14" s="70" t="s">
        <v>1814</v>
      </c>
    </row>
    <row r="15" spans="1:7" x14ac:dyDescent="0.25">
      <c r="A15" s="46" t="s">
        <v>1768</v>
      </c>
      <c r="B15" s="37" t="s">
        <v>1089</v>
      </c>
      <c r="C15" s="37" t="s">
        <v>1153</v>
      </c>
      <c r="D15" s="37" t="s">
        <v>1121</v>
      </c>
      <c r="E15" s="40" t="s">
        <v>1185</v>
      </c>
      <c r="F15" s="39" t="s">
        <v>1211</v>
      </c>
      <c r="G15" s="71" t="s">
        <v>1815</v>
      </c>
    </row>
    <row r="16" spans="1:7" x14ac:dyDescent="0.25">
      <c r="A16" s="46" t="s">
        <v>1769</v>
      </c>
      <c r="B16" s="37" t="s">
        <v>1090</v>
      </c>
      <c r="C16" s="37" t="s">
        <v>1154</v>
      </c>
      <c r="D16" s="37" t="s">
        <v>1122</v>
      </c>
      <c r="E16" s="40" t="s">
        <v>1186</v>
      </c>
      <c r="F16" s="40" t="s">
        <v>1212</v>
      </c>
      <c r="G16" s="71" t="s">
        <v>1816</v>
      </c>
    </row>
    <row r="17" spans="1:7" x14ac:dyDescent="0.25">
      <c r="A17" s="46" t="s">
        <v>1770</v>
      </c>
      <c r="B17" s="37" t="s">
        <v>1091</v>
      </c>
      <c r="C17" s="37" t="s">
        <v>1155</v>
      </c>
      <c r="D17" s="37" t="s">
        <v>1123</v>
      </c>
      <c r="E17" s="40" t="s">
        <v>1187</v>
      </c>
      <c r="F17" s="41" t="s">
        <v>1213</v>
      </c>
      <c r="G17" s="71" t="s">
        <v>1817</v>
      </c>
    </row>
    <row r="18" spans="1:7" x14ac:dyDescent="0.25">
      <c r="A18" s="46" t="s">
        <v>1771</v>
      </c>
      <c r="B18" s="37" t="s">
        <v>1092</v>
      </c>
      <c r="C18" s="37" t="s">
        <v>1156</v>
      </c>
      <c r="D18" s="37" t="s">
        <v>1124</v>
      </c>
      <c r="E18" s="40" t="s">
        <v>1188</v>
      </c>
      <c r="F18" s="40" t="s">
        <v>1188</v>
      </c>
      <c r="G18" s="73" t="s">
        <v>1818</v>
      </c>
    </row>
    <row r="19" spans="1:7" x14ac:dyDescent="0.25">
      <c r="A19" s="46" t="s">
        <v>1772</v>
      </c>
      <c r="B19" s="37" t="s">
        <v>1093</v>
      </c>
      <c r="C19" s="37" t="s">
        <v>1157</v>
      </c>
      <c r="D19" s="37" t="s">
        <v>1125</v>
      </c>
      <c r="E19" s="40" t="s">
        <v>1189</v>
      </c>
      <c r="F19" s="47" t="s">
        <v>1214</v>
      </c>
      <c r="G19" s="71" t="s">
        <v>1819</v>
      </c>
    </row>
    <row r="20" spans="1:7" x14ac:dyDescent="0.25">
      <c r="A20" s="46" t="s">
        <v>1773</v>
      </c>
      <c r="B20" s="37" t="s">
        <v>1094</v>
      </c>
      <c r="C20" s="37" t="s">
        <v>1158</v>
      </c>
      <c r="D20" s="37" t="s">
        <v>1126</v>
      </c>
      <c r="E20" s="40" t="s">
        <v>1190</v>
      </c>
      <c r="F20" s="40" t="s">
        <v>1190</v>
      </c>
      <c r="G20" s="70" t="s">
        <v>1820</v>
      </c>
    </row>
    <row r="21" spans="1:7" x14ac:dyDescent="0.25">
      <c r="A21" s="46" t="s">
        <v>1774</v>
      </c>
      <c r="B21" s="37" t="s">
        <v>1095</v>
      </c>
      <c r="C21" s="37" t="s">
        <v>1159</v>
      </c>
      <c r="D21" s="37" t="s">
        <v>1127</v>
      </c>
      <c r="E21" s="40" t="s">
        <v>1191</v>
      </c>
      <c r="F21" s="39" t="s">
        <v>1215</v>
      </c>
      <c r="G21" s="74" t="s">
        <v>1821</v>
      </c>
    </row>
    <row r="22" spans="1:7" x14ac:dyDescent="0.25">
      <c r="A22" s="46" t="s">
        <v>1775</v>
      </c>
      <c r="B22" s="37" t="s">
        <v>1096</v>
      </c>
      <c r="C22" s="37" t="s">
        <v>1160</v>
      </c>
      <c r="D22" s="37" t="s">
        <v>1128</v>
      </c>
      <c r="E22" s="40" t="s">
        <v>1192</v>
      </c>
      <c r="F22" s="40" t="s">
        <v>1216</v>
      </c>
      <c r="G22" s="70" t="s">
        <v>1822</v>
      </c>
    </row>
    <row r="23" spans="1:7" x14ac:dyDescent="0.25">
      <c r="A23" s="46" t="s">
        <v>1776</v>
      </c>
      <c r="B23" s="37" t="s">
        <v>1097</v>
      </c>
      <c r="C23" s="37" t="s">
        <v>1161</v>
      </c>
      <c r="D23" s="37" t="s">
        <v>1129</v>
      </c>
      <c r="E23" s="40" t="s">
        <v>1193</v>
      </c>
      <c r="F23" s="40" t="s">
        <v>1217</v>
      </c>
      <c r="G23" s="70" t="s">
        <v>1823</v>
      </c>
    </row>
    <row r="24" spans="1:7" x14ac:dyDescent="0.25">
      <c r="A24" s="46" t="s">
        <v>1777</v>
      </c>
      <c r="B24" s="37" t="s">
        <v>1098</v>
      </c>
      <c r="C24" s="37" t="s">
        <v>1162</v>
      </c>
      <c r="D24" s="37" t="s">
        <v>1130</v>
      </c>
      <c r="E24" s="40" t="s">
        <v>1194</v>
      </c>
      <c r="F24" s="40" t="s">
        <v>1218</v>
      </c>
      <c r="G24" s="70" t="s">
        <v>1824</v>
      </c>
    </row>
    <row r="25" spans="1:7" x14ac:dyDescent="0.25">
      <c r="A25" s="46" t="s">
        <v>1778</v>
      </c>
      <c r="B25" s="37" t="s">
        <v>1099</v>
      </c>
      <c r="C25" s="37" t="s">
        <v>1163</v>
      </c>
      <c r="D25" s="37" t="s">
        <v>1131</v>
      </c>
      <c r="E25" s="40" t="s">
        <v>1195</v>
      </c>
      <c r="F25" s="39" t="s">
        <v>1219</v>
      </c>
      <c r="G25" s="71" t="s">
        <v>1825</v>
      </c>
    </row>
    <row r="26" spans="1:7" x14ac:dyDescent="0.25">
      <c r="A26" s="46" t="s">
        <v>1779</v>
      </c>
      <c r="B26" s="37" t="s">
        <v>1100</v>
      </c>
      <c r="C26" s="37" t="s">
        <v>1164</v>
      </c>
      <c r="D26" s="37" t="s">
        <v>1132</v>
      </c>
      <c r="E26" s="40" t="s">
        <v>1196</v>
      </c>
      <c r="F26" s="40" t="s">
        <v>1196</v>
      </c>
      <c r="G26" s="70" t="s">
        <v>1826</v>
      </c>
    </row>
    <row r="27" spans="1:7" x14ac:dyDescent="0.25">
      <c r="A27" s="46" t="s">
        <v>1780</v>
      </c>
      <c r="B27" s="37" t="s">
        <v>1101</v>
      </c>
      <c r="C27" s="37" t="s">
        <v>1165</v>
      </c>
      <c r="D27" s="37" t="s">
        <v>1133</v>
      </c>
      <c r="E27" s="40" t="s">
        <v>1197</v>
      </c>
      <c r="F27" s="40" t="s">
        <v>1220</v>
      </c>
      <c r="G27" s="70" t="s">
        <v>1827</v>
      </c>
    </row>
    <row r="28" spans="1:7" x14ac:dyDescent="0.25">
      <c r="A28" s="46" t="s">
        <v>1781</v>
      </c>
      <c r="B28" s="37" t="s">
        <v>1102</v>
      </c>
      <c r="C28" s="37" t="s">
        <v>1166</v>
      </c>
      <c r="D28" s="37" t="s">
        <v>1134</v>
      </c>
      <c r="E28" s="40" t="s">
        <v>1198</v>
      </c>
      <c r="F28" s="40" t="s">
        <v>1198</v>
      </c>
      <c r="G28" s="70" t="s">
        <v>1828</v>
      </c>
    </row>
    <row r="29" spans="1:7" x14ac:dyDescent="0.25">
      <c r="A29" s="46" t="s">
        <v>1782</v>
      </c>
      <c r="B29" s="37" t="s">
        <v>1103</v>
      </c>
      <c r="C29" s="37" t="s">
        <v>1167</v>
      </c>
      <c r="D29" s="37" t="s">
        <v>1135</v>
      </c>
      <c r="E29" s="40" t="s">
        <v>1199</v>
      </c>
      <c r="F29" s="40" t="s">
        <v>1199</v>
      </c>
      <c r="G29" s="70" t="s">
        <v>1829</v>
      </c>
    </row>
    <row r="30" spans="1:7" x14ac:dyDescent="0.25">
      <c r="A30" s="46" t="s">
        <v>1783</v>
      </c>
      <c r="B30" s="37" t="s">
        <v>1104</v>
      </c>
      <c r="C30" s="37" t="s">
        <v>1168</v>
      </c>
      <c r="D30" s="37" t="s">
        <v>1136</v>
      </c>
      <c r="E30" s="40" t="s">
        <v>1200</v>
      </c>
      <c r="F30" s="40" t="s">
        <v>1200</v>
      </c>
      <c r="G30" s="70" t="s">
        <v>1830</v>
      </c>
    </row>
    <row r="31" spans="1:7" x14ac:dyDescent="0.25">
      <c r="A31" s="46" t="s">
        <v>1784</v>
      </c>
      <c r="B31" s="37" t="s">
        <v>1105</v>
      </c>
      <c r="C31" s="37" t="s">
        <v>1169</v>
      </c>
      <c r="D31" s="37" t="s">
        <v>1137</v>
      </c>
      <c r="E31" s="40" t="s">
        <v>1201</v>
      </c>
      <c r="F31" s="39" t="s">
        <v>1201</v>
      </c>
      <c r="G31" s="71" t="s">
        <v>1831</v>
      </c>
    </row>
    <row r="32" spans="1:7" x14ac:dyDescent="0.25">
      <c r="A32" s="46" t="s">
        <v>1785</v>
      </c>
      <c r="B32" s="37" t="s">
        <v>1106</v>
      </c>
      <c r="C32" s="37" t="s">
        <v>1170</v>
      </c>
      <c r="D32" s="37" t="s">
        <v>1138</v>
      </c>
      <c r="E32" s="40" t="s">
        <v>1202</v>
      </c>
      <c r="F32" s="40" t="s">
        <v>1202</v>
      </c>
      <c r="G32" s="72" t="s">
        <v>1832</v>
      </c>
    </row>
    <row r="33" spans="1:11" x14ac:dyDescent="0.25">
      <c r="A33" s="46" t="s">
        <v>1786</v>
      </c>
      <c r="B33" s="37" t="s">
        <v>1107</v>
      </c>
      <c r="C33" s="37" t="s">
        <v>1171</v>
      </c>
      <c r="D33" s="37" t="s">
        <v>1139</v>
      </c>
      <c r="E33" s="40" t="s">
        <v>1203</v>
      </c>
      <c r="F33" s="40" t="s">
        <v>1221</v>
      </c>
      <c r="G33" s="70" t="s">
        <v>1833</v>
      </c>
    </row>
    <row r="34" spans="1:11" x14ac:dyDescent="0.25">
      <c r="A34" s="46"/>
      <c r="B34" s="35"/>
      <c r="C34" s="35"/>
      <c r="D34" s="35"/>
      <c r="E34" s="36"/>
      <c r="F34" s="36"/>
      <c r="G34" s="42"/>
    </row>
    <row r="35" spans="1:11" x14ac:dyDescent="0.25">
      <c r="A35" s="6"/>
      <c r="B35" s="2"/>
      <c r="C35" s="78" t="s">
        <v>1641</v>
      </c>
      <c r="D35" s="78"/>
      <c r="E35" s="78"/>
      <c r="F35" s="78"/>
      <c r="G35" s="78"/>
      <c r="H35" s="78"/>
      <c r="I35" s="78"/>
      <c r="J35" s="78"/>
      <c r="K35" s="49"/>
    </row>
    <row r="36" spans="1:11" x14ac:dyDescent="0.25">
      <c r="A36" s="6"/>
      <c r="B36" s="2"/>
      <c r="C36" s="78"/>
      <c r="D36" s="78"/>
      <c r="E36" s="78"/>
      <c r="F36" s="78"/>
      <c r="G36" s="78"/>
      <c r="H36" s="78"/>
      <c r="I36" s="78"/>
      <c r="J36" s="78"/>
      <c r="K36" s="49"/>
    </row>
    <row r="37" spans="1:11" x14ac:dyDescent="0.25">
      <c r="A37" s="6"/>
      <c r="B37" s="3"/>
      <c r="C37" s="78" t="s">
        <v>1629</v>
      </c>
      <c r="D37" s="78"/>
      <c r="E37" s="78"/>
      <c r="F37" s="78"/>
      <c r="G37" s="78"/>
      <c r="H37" s="78"/>
      <c r="I37" s="78"/>
      <c r="J37" s="78"/>
      <c r="K37" s="42"/>
    </row>
    <row r="38" spans="1:11" x14ac:dyDescent="0.25">
      <c r="A38" s="6"/>
      <c r="B38" s="3"/>
      <c r="C38" s="78"/>
      <c r="D38" s="78"/>
      <c r="E38" s="78"/>
      <c r="F38" s="78"/>
      <c r="G38" s="78"/>
      <c r="H38" s="78"/>
      <c r="I38" s="78"/>
      <c r="J38" s="78"/>
      <c r="K38" s="42"/>
    </row>
    <row r="39" spans="1:11" x14ac:dyDescent="0.25">
      <c r="A39" s="6"/>
      <c r="B39" s="4"/>
      <c r="C39" s="78" t="s">
        <v>1630</v>
      </c>
      <c r="D39" s="78"/>
      <c r="E39" s="78"/>
      <c r="F39" s="78"/>
      <c r="G39" s="78"/>
      <c r="H39" s="78"/>
      <c r="I39" s="78"/>
      <c r="J39" s="78"/>
      <c r="K39" s="42"/>
    </row>
    <row r="40" spans="1:11" x14ac:dyDescent="0.25">
      <c r="A40" s="6"/>
      <c r="B40" s="4"/>
      <c r="C40" s="78"/>
      <c r="D40" s="78"/>
      <c r="E40" s="78"/>
      <c r="F40" s="78"/>
      <c r="G40" s="78"/>
      <c r="H40" s="78"/>
      <c r="I40" s="78"/>
      <c r="J40" s="78"/>
      <c r="K40" s="42"/>
    </row>
    <row r="41" spans="1:11" x14ac:dyDescent="0.25">
      <c r="A41" s="6"/>
      <c r="B41" s="7"/>
      <c r="C41" s="78" t="s">
        <v>1631</v>
      </c>
      <c r="D41" s="78"/>
      <c r="E41" s="78"/>
      <c r="F41" s="78"/>
      <c r="G41" s="78"/>
      <c r="H41" s="78"/>
      <c r="I41" s="78"/>
      <c r="J41" s="78"/>
      <c r="K41" s="42"/>
    </row>
    <row r="42" spans="1:11" x14ac:dyDescent="0.25">
      <c r="A42" s="6"/>
      <c r="B42" s="7"/>
      <c r="C42" s="78"/>
      <c r="D42" s="78"/>
      <c r="E42" s="78"/>
      <c r="F42" s="78"/>
      <c r="G42" s="78"/>
      <c r="H42" s="78"/>
      <c r="I42" s="78"/>
      <c r="J42" s="78"/>
      <c r="K42" s="42"/>
    </row>
    <row r="43" spans="1:11" x14ac:dyDescent="0.25">
      <c r="A43" s="6"/>
      <c r="B43" s="8"/>
      <c r="C43" s="78" t="s">
        <v>1632</v>
      </c>
      <c r="D43" s="78"/>
      <c r="E43" s="78"/>
      <c r="F43" s="78"/>
      <c r="G43" s="78"/>
      <c r="H43" s="78"/>
      <c r="I43" s="78"/>
      <c r="J43" s="78"/>
      <c r="K43" s="42"/>
    </row>
    <row r="44" spans="1:11" x14ac:dyDescent="0.25">
      <c r="A44" s="6"/>
      <c r="B44" s="8"/>
      <c r="C44" s="78"/>
      <c r="D44" s="78"/>
      <c r="E44" s="78"/>
      <c r="F44" s="78"/>
      <c r="G44" s="78"/>
      <c r="H44" s="78"/>
      <c r="I44" s="78"/>
      <c r="J44" s="78"/>
      <c r="K44" s="42"/>
    </row>
    <row r="45" spans="1:11" x14ac:dyDescent="0.25">
      <c r="A45" s="6"/>
      <c r="B45" s="81"/>
      <c r="C45" s="80" t="s">
        <v>1835</v>
      </c>
      <c r="D45" s="80"/>
      <c r="E45" s="80"/>
      <c r="F45" s="80"/>
      <c r="G45" s="80"/>
      <c r="H45" s="80"/>
      <c r="I45" s="80"/>
      <c r="J45" s="80"/>
      <c r="K45" s="69"/>
    </row>
    <row r="46" spans="1:11" x14ac:dyDescent="0.25">
      <c r="A46" s="6"/>
      <c r="B46" s="81"/>
      <c r="C46" s="80"/>
      <c r="D46" s="80"/>
      <c r="E46" s="80"/>
      <c r="F46" s="80"/>
      <c r="G46" s="80"/>
      <c r="H46" s="80"/>
      <c r="I46" s="80"/>
      <c r="J46" s="80"/>
      <c r="K46" s="69"/>
    </row>
    <row r="47" spans="1:11" x14ac:dyDescent="0.25">
      <c r="A47" s="6"/>
      <c r="B47" s="82"/>
      <c r="C47" s="80" t="s">
        <v>1836</v>
      </c>
      <c r="D47" s="80"/>
      <c r="E47" s="80"/>
      <c r="F47" s="80"/>
      <c r="G47" s="80"/>
      <c r="H47" s="80"/>
      <c r="I47" s="80"/>
      <c r="J47" s="80"/>
      <c r="K47" s="69"/>
    </row>
    <row r="48" spans="1:11" x14ac:dyDescent="0.25">
      <c r="A48" s="6"/>
      <c r="B48" s="82"/>
      <c r="C48" s="80"/>
      <c r="D48" s="80"/>
      <c r="E48" s="80"/>
      <c r="F48" s="80"/>
      <c r="G48" s="80"/>
      <c r="H48" s="80"/>
      <c r="I48" s="80"/>
      <c r="J48" s="80"/>
      <c r="K48" s="69"/>
    </row>
    <row r="49" spans="1:11" x14ac:dyDescent="0.25">
      <c r="A49" s="6"/>
      <c r="B49" s="83"/>
      <c r="C49" s="80" t="s">
        <v>1837</v>
      </c>
      <c r="D49" s="80"/>
      <c r="E49" s="80"/>
      <c r="F49" s="80"/>
      <c r="G49" s="80"/>
      <c r="H49" s="80"/>
      <c r="I49" s="80"/>
      <c r="J49" s="80"/>
      <c r="K49" s="69"/>
    </row>
    <row r="50" spans="1:11" x14ac:dyDescent="0.25">
      <c r="A50" s="6"/>
      <c r="B50" s="83"/>
      <c r="C50" s="80"/>
      <c r="D50" s="80"/>
      <c r="E50" s="80"/>
      <c r="F50" s="80"/>
      <c r="G50" s="80"/>
      <c r="H50" s="80"/>
      <c r="I50" s="80"/>
      <c r="J50" s="80"/>
      <c r="K50" s="69"/>
    </row>
    <row r="51" spans="1:11" x14ac:dyDescent="0.25">
      <c r="A51" s="6"/>
      <c r="B51" s="79"/>
      <c r="C51" s="80" t="s">
        <v>1838</v>
      </c>
      <c r="D51" s="80"/>
      <c r="E51" s="80"/>
      <c r="F51" s="80"/>
      <c r="G51" s="80"/>
      <c r="H51" s="80"/>
      <c r="I51" s="80"/>
      <c r="J51" s="80"/>
      <c r="K51" s="69"/>
    </row>
    <row r="52" spans="1:11" x14ac:dyDescent="0.25">
      <c r="A52" s="6"/>
      <c r="B52" s="79"/>
      <c r="C52" s="80"/>
      <c r="D52" s="80"/>
      <c r="E52" s="80"/>
      <c r="F52" s="80"/>
      <c r="G52" s="80"/>
      <c r="H52" s="80"/>
      <c r="I52" s="80"/>
      <c r="J52" s="80"/>
      <c r="K52" s="69"/>
    </row>
    <row r="53" spans="1:11" x14ac:dyDescent="0.25">
      <c r="B53" s="50"/>
      <c r="C53" s="77" t="s">
        <v>1839</v>
      </c>
      <c r="D53" s="77"/>
      <c r="E53" s="77"/>
      <c r="F53" s="77"/>
      <c r="G53" s="77"/>
      <c r="H53" s="77"/>
      <c r="I53" s="77"/>
      <c r="J53" s="77"/>
      <c r="K53" s="45"/>
    </row>
    <row r="54" spans="1:11" x14ac:dyDescent="0.25">
      <c r="B54" s="50"/>
      <c r="C54" s="77" t="s">
        <v>1504</v>
      </c>
      <c r="D54" s="77"/>
      <c r="E54" s="77"/>
      <c r="F54" s="77"/>
      <c r="G54" s="77"/>
      <c r="H54" s="77"/>
      <c r="I54" s="77"/>
      <c r="J54" s="77"/>
      <c r="K54" s="43"/>
    </row>
    <row r="55" spans="1:11" x14ac:dyDescent="0.25">
      <c r="B55" s="50"/>
      <c r="C55" s="77"/>
      <c r="D55" s="77"/>
      <c r="E55" s="77"/>
      <c r="F55" s="77"/>
      <c r="G55" s="77"/>
      <c r="H55" s="77"/>
      <c r="I55" s="77"/>
      <c r="J55" s="77"/>
      <c r="K55" s="43"/>
    </row>
  </sheetData>
  <mergeCells count="15">
    <mergeCell ref="C54:J55"/>
    <mergeCell ref="C35:J36"/>
    <mergeCell ref="C37:J38"/>
    <mergeCell ref="C39:J40"/>
    <mergeCell ref="C41:J42"/>
    <mergeCell ref="C43:J44"/>
    <mergeCell ref="C53:J53"/>
    <mergeCell ref="C45:J46"/>
    <mergeCell ref="B51:B52"/>
    <mergeCell ref="C51:J52"/>
    <mergeCell ref="B45:B46"/>
    <mergeCell ref="B47:B48"/>
    <mergeCell ref="C47:J48"/>
    <mergeCell ref="B49:B50"/>
    <mergeCell ref="C49:J5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6EEC-EEA0-4C43-814E-68A099865B7D}">
  <dimension ref="A1:L21"/>
  <sheetViews>
    <sheetView workbookViewId="0">
      <selection activeCell="E33" sqref="E33"/>
    </sheetView>
  </sheetViews>
  <sheetFormatPr defaultRowHeight="15" x14ac:dyDescent="0.25"/>
  <cols>
    <col min="1" max="7" width="19.7109375" customWidth="1"/>
    <col min="8" max="8" width="29" customWidth="1"/>
  </cols>
  <sheetData>
    <row r="1" spans="1:12" x14ac:dyDescent="0.25">
      <c r="A1" s="66"/>
      <c r="B1" s="64" t="s">
        <v>0</v>
      </c>
      <c r="C1" s="64" t="s">
        <v>1222</v>
      </c>
      <c r="D1" s="64" t="s">
        <v>1222</v>
      </c>
      <c r="E1" s="64" t="s">
        <v>1222</v>
      </c>
      <c r="F1" s="64" t="s">
        <v>1222</v>
      </c>
      <c r="G1" s="64" t="s">
        <v>1222</v>
      </c>
      <c r="H1" s="64" t="s">
        <v>1222</v>
      </c>
    </row>
    <row r="2" spans="1:12" x14ac:dyDescent="0.25">
      <c r="A2" s="66"/>
      <c r="B2" s="64"/>
      <c r="C2" s="64" t="s">
        <v>1600</v>
      </c>
      <c r="D2" s="64" t="s">
        <v>1601</v>
      </c>
      <c r="E2" s="64" t="s">
        <v>1602</v>
      </c>
      <c r="F2" s="64" t="s">
        <v>1603</v>
      </c>
      <c r="G2" s="64" t="s">
        <v>1604</v>
      </c>
      <c r="H2" s="64" t="s">
        <v>1605</v>
      </c>
    </row>
    <row r="3" spans="1:12" x14ac:dyDescent="0.25">
      <c r="A3" s="64" t="s">
        <v>1595</v>
      </c>
      <c r="B3" s="65" t="s">
        <v>1584</v>
      </c>
      <c r="C3" s="58" t="s">
        <v>1589</v>
      </c>
      <c r="D3" s="58" t="s">
        <v>1590</v>
      </c>
      <c r="E3" s="58" t="s">
        <v>1591</v>
      </c>
      <c r="F3" s="58" t="s">
        <v>1592</v>
      </c>
      <c r="G3" s="58" t="s">
        <v>1593</v>
      </c>
      <c r="H3" s="58" t="s">
        <v>1594</v>
      </c>
    </row>
    <row r="4" spans="1:12" x14ac:dyDescent="0.25">
      <c r="A4" s="64" t="s">
        <v>1596</v>
      </c>
      <c r="B4" s="65" t="s">
        <v>1585</v>
      </c>
      <c r="C4" s="58" t="s">
        <v>1606</v>
      </c>
      <c r="D4" s="58" t="s">
        <v>1607</v>
      </c>
      <c r="E4" s="58" t="s">
        <v>1608</v>
      </c>
      <c r="F4" s="58" t="s">
        <v>1606</v>
      </c>
      <c r="G4" s="58" t="s">
        <v>1609</v>
      </c>
      <c r="H4" s="58" t="s">
        <v>1610</v>
      </c>
    </row>
    <row r="5" spans="1:12" x14ac:dyDescent="0.25">
      <c r="A5" s="64" t="s">
        <v>1597</v>
      </c>
      <c r="B5" s="65" t="s">
        <v>1586</v>
      </c>
      <c r="C5" s="58" t="s">
        <v>1611</v>
      </c>
      <c r="D5" s="58" t="s">
        <v>1612</v>
      </c>
      <c r="E5" s="58" t="s">
        <v>1613</v>
      </c>
      <c r="F5" s="58" t="s">
        <v>1614</v>
      </c>
      <c r="G5" s="58" t="s">
        <v>1615</v>
      </c>
      <c r="H5" s="58" t="s">
        <v>1616</v>
      </c>
    </row>
    <row r="6" spans="1:12" x14ac:dyDescent="0.25">
      <c r="A6" s="64" t="s">
        <v>1598</v>
      </c>
      <c r="B6" s="65" t="s">
        <v>1587</v>
      </c>
      <c r="C6" s="61" t="s">
        <v>1617</v>
      </c>
      <c r="D6" s="61" t="s">
        <v>1618</v>
      </c>
      <c r="E6" s="61" t="s">
        <v>1619</v>
      </c>
      <c r="F6" s="61" t="s">
        <v>1620</v>
      </c>
      <c r="G6" s="61" t="s">
        <v>1621</v>
      </c>
      <c r="H6" s="61" t="s">
        <v>1622</v>
      </c>
    </row>
    <row r="7" spans="1:12" x14ac:dyDescent="0.25">
      <c r="A7" s="64" t="s">
        <v>1599</v>
      </c>
      <c r="B7" s="65" t="s">
        <v>1588</v>
      </c>
      <c r="C7" s="58" t="s">
        <v>1623</v>
      </c>
      <c r="D7" s="58" t="s">
        <v>1624</v>
      </c>
      <c r="E7" s="58" t="s">
        <v>1625</v>
      </c>
      <c r="F7" s="58" t="s">
        <v>1626</v>
      </c>
      <c r="G7" s="58" t="s">
        <v>1627</v>
      </c>
      <c r="H7" s="58" t="s">
        <v>1624</v>
      </c>
    </row>
    <row r="9" spans="1:12" x14ac:dyDescent="0.25">
      <c r="A9" s="2"/>
      <c r="B9" s="78" t="s">
        <v>1628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1:12" x14ac:dyDescent="0.25">
      <c r="A10" s="2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x14ac:dyDescent="0.25">
      <c r="A11" s="3"/>
      <c r="B11" s="78" t="s">
        <v>1642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2" x14ac:dyDescent="0.25">
      <c r="A12" s="3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1:12" x14ac:dyDescent="0.25">
      <c r="A13" s="4"/>
      <c r="B13" s="78" t="s">
        <v>1643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1:12" x14ac:dyDescent="0.25">
      <c r="A14" s="4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1:12" x14ac:dyDescent="0.25">
      <c r="A15" s="7"/>
      <c r="B15" s="78" t="s">
        <v>1644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12" x14ac:dyDescent="0.25">
      <c r="A16" s="7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1:12" x14ac:dyDescent="0.25">
      <c r="A17" s="8"/>
      <c r="B17" s="78" t="s">
        <v>1645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spans="1:12" x14ac:dyDescent="0.25">
      <c r="A18" s="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</row>
    <row r="19" spans="1:12" x14ac:dyDescent="0.25">
      <c r="A19" s="50"/>
      <c r="B19" s="77" t="s">
        <v>1839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</row>
    <row r="20" spans="1:12" x14ac:dyDescent="0.25">
      <c r="A20" s="50"/>
      <c r="B20" s="77" t="s">
        <v>1504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1:12" x14ac:dyDescent="0.25">
      <c r="A21" s="50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</row>
  </sheetData>
  <mergeCells count="7">
    <mergeCell ref="B20:L21"/>
    <mergeCell ref="B9:L10"/>
    <mergeCell ref="B11:L12"/>
    <mergeCell ref="B13:L14"/>
    <mergeCell ref="B15:L16"/>
    <mergeCell ref="B17:L18"/>
    <mergeCell ref="B19:L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ED76-EC25-49AE-A518-77BEE3BD74EE}">
  <dimension ref="A1:L30"/>
  <sheetViews>
    <sheetView workbookViewId="0">
      <selection activeCell="F39" sqref="F39"/>
    </sheetView>
  </sheetViews>
  <sheetFormatPr defaultRowHeight="15" x14ac:dyDescent="0.25"/>
  <cols>
    <col min="1" max="7" width="19.7109375" customWidth="1"/>
  </cols>
  <sheetData>
    <row r="1" spans="1:7" ht="15.75" thickBot="1" x14ac:dyDescent="0.3">
      <c r="B1" s="64" t="s">
        <v>0</v>
      </c>
      <c r="C1" s="64" t="s">
        <v>1222</v>
      </c>
      <c r="D1" s="64" t="s">
        <v>1222</v>
      </c>
      <c r="E1" s="64" t="s">
        <v>1222</v>
      </c>
      <c r="F1" s="64" t="s">
        <v>1222</v>
      </c>
      <c r="G1" s="64" t="s">
        <v>1222</v>
      </c>
    </row>
    <row r="2" spans="1:7" ht="15.75" thickBot="1" x14ac:dyDescent="0.3">
      <c r="A2" s="67"/>
      <c r="B2" s="64"/>
      <c r="C2" s="64" t="s">
        <v>1600</v>
      </c>
      <c r="D2" s="64" t="s">
        <v>1601</v>
      </c>
      <c r="E2" s="64" t="s">
        <v>1602</v>
      </c>
      <c r="F2" s="64" t="s">
        <v>1603</v>
      </c>
      <c r="G2" s="64" t="s">
        <v>1604</v>
      </c>
    </row>
    <row r="3" spans="1:7" x14ac:dyDescent="0.25">
      <c r="A3" s="68" t="s">
        <v>1787</v>
      </c>
      <c r="B3" s="51" t="s">
        <v>1507</v>
      </c>
      <c r="C3" s="59" t="s">
        <v>1525</v>
      </c>
      <c r="D3" s="60" t="s">
        <v>1526</v>
      </c>
      <c r="E3" s="61" t="s">
        <v>1522</v>
      </c>
      <c r="F3" s="61" t="s">
        <v>1523</v>
      </c>
      <c r="G3" s="61" t="s">
        <v>1524</v>
      </c>
    </row>
    <row r="4" spans="1:7" x14ac:dyDescent="0.25">
      <c r="A4" s="68" t="s">
        <v>1788</v>
      </c>
      <c r="B4" s="52" t="s">
        <v>1508</v>
      </c>
      <c r="C4" s="53" t="s">
        <v>1529</v>
      </c>
      <c r="D4" s="54" t="s">
        <v>1531</v>
      </c>
      <c r="E4" s="53" t="s">
        <v>1530</v>
      </c>
      <c r="F4" s="53" t="s">
        <v>1527</v>
      </c>
      <c r="G4" s="53" t="s">
        <v>1528</v>
      </c>
    </row>
    <row r="5" spans="1:7" x14ac:dyDescent="0.25">
      <c r="A5" s="68" t="s">
        <v>1799</v>
      </c>
      <c r="B5" s="52" t="s">
        <v>1509</v>
      </c>
      <c r="C5" s="54" t="s">
        <v>1532</v>
      </c>
      <c r="D5" s="55" t="s">
        <v>1533</v>
      </c>
      <c r="E5" s="53" t="s">
        <v>1534</v>
      </c>
      <c r="F5" s="53" t="s">
        <v>1535</v>
      </c>
      <c r="G5" s="53" t="s">
        <v>1536</v>
      </c>
    </row>
    <row r="6" spans="1:7" x14ac:dyDescent="0.25">
      <c r="A6" s="68" t="s">
        <v>1798</v>
      </c>
      <c r="B6" s="52" t="s">
        <v>1510</v>
      </c>
      <c r="C6" s="57" t="s">
        <v>1800</v>
      </c>
      <c r="D6" s="54" t="s">
        <v>1520</v>
      </c>
      <c r="E6" s="56" t="s">
        <v>1537</v>
      </c>
      <c r="F6" s="53" t="s">
        <v>1538</v>
      </c>
      <c r="G6" s="53" t="s">
        <v>1539</v>
      </c>
    </row>
    <row r="7" spans="1:7" x14ac:dyDescent="0.25">
      <c r="A7" s="68" t="s">
        <v>1797</v>
      </c>
      <c r="B7" s="52" t="s">
        <v>1511</v>
      </c>
      <c r="C7" s="55" t="s">
        <v>1541</v>
      </c>
      <c r="D7" s="55" t="s">
        <v>1540</v>
      </c>
      <c r="E7" s="55" t="s">
        <v>1542</v>
      </c>
      <c r="F7" s="57" t="s">
        <v>1521</v>
      </c>
      <c r="G7" s="53" t="s">
        <v>1543</v>
      </c>
    </row>
    <row r="8" spans="1:7" x14ac:dyDescent="0.25">
      <c r="A8" s="68" t="s">
        <v>1796</v>
      </c>
      <c r="B8" s="52" t="s">
        <v>1512</v>
      </c>
      <c r="C8" s="55" t="s">
        <v>1548</v>
      </c>
      <c r="D8" s="55" t="s">
        <v>1544</v>
      </c>
      <c r="E8" s="55" t="s">
        <v>1545</v>
      </c>
      <c r="F8" s="54" t="s">
        <v>1546</v>
      </c>
      <c r="G8" s="54" t="s">
        <v>1547</v>
      </c>
    </row>
    <row r="9" spans="1:7" x14ac:dyDescent="0.25">
      <c r="A9" s="68" t="s">
        <v>1795</v>
      </c>
      <c r="B9" s="52" t="s">
        <v>1513</v>
      </c>
      <c r="C9" s="62" t="s">
        <v>1550</v>
      </c>
      <c r="D9" s="58" t="s">
        <v>1551</v>
      </c>
      <c r="E9" s="61" t="s">
        <v>1552</v>
      </c>
      <c r="F9" s="62" t="s">
        <v>1553</v>
      </c>
      <c r="G9" s="61" t="s">
        <v>1549</v>
      </c>
    </row>
    <row r="10" spans="1:7" x14ac:dyDescent="0.25">
      <c r="A10" s="68" t="s">
        <v>1794</v>
      </c>
      <c r="B10" s="52" t="s">
        <v>1514</v>
      </c>
      <c r="C10" s="58" t="s">
        <v>1555</v>
      </c>
      <c r="D10" s="58" t="s">
        <v>1554</v>
      </c>
      <c r="E10" s="63" t="s">
        <v>1556</v>
      </c>
      <c r="F10" s="63" t="s">
        <v>1557</v>
      </c>
      <c r="G10" s="62" t="s">
        <v>1558</v>
      </c>
    </row>
    <row r="11" spans="1:7" x14ac:dyDescent="0.25">
      <c r="A11" s="68" t="s">
        <v>1793</v>
      </c>
      <c r="B11" s="52" t="s">
        <v>1515</v>
      </c>
      <c r="C11" s="61" t="s">
        <v>1559</v>
      </c>
      <c r="D11" s="61" t="s">
        <v>1560</v>
      </c>
      <c r="E11" s="61" t="s">
        <v>1561</v>
      </c>
      <c r="F11" s="61" t="s">
        <v>1562</v>
      </c>
      <c r="G11" s="61" t="s">
        <v>1563</v>
      </c>
    </row>
    <row r="12" spans="1:7" x14ac:dyDescent="0.25">
      <c r="A12" s="68" t="s">
        <v>1792</v>
      </c>
      <c r="B12" s="52" t="s">
        <v>1516</v>
      </c>
      <c r="C12" s="61" t="s">
        <v>1564</v>
      </c>
      <c r="D12" s="61" t="s">
        <v>1565</v>
      </c>
      <c r="E12" s="61" t="s">
        <v>1566</v>
      </c>
      <c r="F12" s="61" t="s">
        <v>1567</v>
      </c>
      <c r="G12" s="61" t="s">
        <v>1568</v>
      </c>
    </row>
    <row r="13" spans="1:7" x14ac:dyDescent="0.25">
      <c r="A13" s="68" t="s">
        <v>1791</v>
      </c>
      <c r="B13" s="52" t="s">
        <v>1517</v>
      </c>
      <c r="C13" s="58" t="s">
        <v>1571</v>
      </c>
      <c r="D13" s="58" t="s">
        <v>1572</v>
      </c>
      <c r="E13" s="58" t="s">
        <v>1573</v>
      </c>
      <c r="F13" s="58" t="s">
        <v>1569</v>
      </c>
      <c r="G13" s="58" t="s">
        <v>1570</v>
      </c>
    </row>
    <row r="14" spans="1:7" x14ac:dyDescent="0.25">
      <c r="A14" s="68" t="s">
        <v>1790</v>
      </c>
      <c r="B14" s="52" t="s">
        <v>1518</v>
      </c>
      <c r="C14" s="61" t="s">
        <v>1574</v>
      </c>
      <c r="D14" s="61" t="s">
        <v>1575</v>
      </c>
      <c r="E14" s="61" t="s">
        <v>1576</v>
      </c>
      <c r="F14" s="61" t="s">
        <v>1577</v>
      </c>
      <c r="G14" s="61" t="s">
        <v>1578</v>
      </c>
    </row>
    <row r="15" spans="1:7" x14ac:dyDescent="0.25">
      <c r="A15" s="68" t="s">
        <v>1789</v>
      </c>
      <c r="B15" s="52" t="s">
        <v>1519</v>
      </c>
      <c r="C15" s="63" t="s">
        <v>1579</v>
      </c>
      <c r="D15" s="58" t="s">
        <v>1580</v>
      </c>
      <c r="E15" s="63" t="s">
        <v>1581</v>
      </c>
      <c r="F15" s="62" t="s">
        <v>1582</v>
      </c>
      <c r="G15" s="61" t="s">
        <v>1583</v>
      </c>
    </row>
    <row r="17" spans="1:12" x14ac:dyDescent="0.25">
      <c r="A17" s="2"/>
      <c r="B17" s="78" t="s">
        <v>1628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spans="1:12" x14ac:dyDescent="0.25">
      <c r="A18" s="2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</row>
    <row r="19" spans="1:12" x14ac:dyDescent="0.25">
      <c r="A19" s="3"/>
      <c r="B19" s="78" t="s">
        <v>1642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</row>
    <row r="20" spans="1:12" x14ac:dyDescent="0.25">
      <c r="A20" s="3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</row>
    <row r="21" spans="1:12" x14ac:dyDescent="0.25">
      <c r="A21" s="4"/>
      <c r="B21" s="78" t="s">
        <v>1643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1:12" x14ac:dyDescent="0.25">
      <c r="A22" s="4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1:12" x14ac:dyDescent="0.25">
      <c r="A23" s="7"/>
      <c r="B23" s="78" t="s">
        <v>1644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1:12" x14ac:dyDescent="0.25">
      <c r="A24" s="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1:12" x14ac:dyDescent="0.25">
      <c r="A25" s="8"/>
      <c r="B25" s="78" t="s">
        <v>1645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1:12" x14ac:dyDescent="0.25">
      <c r="A26" s="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12" x14ac:dyDescent="0.25">
      <c r="A27" s="50"/>
      <c r="B27" s="77" t="s">
        <v>1839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1:12" x14ac:dyDescent="0.25">
      <c r="A28" s="50"/>
      <c r="B28" s="77" t="s">
        <v>1504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</row>
    <row r="29" spans="1:12" x14ac:dyDescent="0.25">
      <c r="A29" s="50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</row>
    <row r="30" spans="1:12" x14ac:dyDescent="0.25">
      <c r="B30" s="84" t="s">
        <v>1646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</row>
  </sheetData>
  <mergeCells count="8">
    <mergeCell ref="B28:L29"/>
    <mergeCell ref="B30:L30"/>
    <mergeCell ref="B17:L18"/>
    <mergeCell ref="B19:L20"/>
    <mergeCell ref="B21:L22"/>
    <mergeCell ref="B23:L24"/>
    <mergeCell ref="B25:L26"/>
    <mergeCell ref="B27:L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Sublipo_HC_AC_LC_(Overtime)</vt:lpstr>
      <vt:lpstr>Sublipo_HC_AC_LC_(Merged)</vt:lpstr>
      <vt:lpstr>Mainlipo_HC_AC_LC_(Overtime)</vt:lpstr>
      <vt:lpstr>Mainlipo_HC_AC_LC_(Merged)</vt:lpstr>
      <vt:lpstr>NMR-based Inflammatory Marker</vt:lpstr>
      <vt:lpstr>Cytokines_ AC vs LC (Overtime)</vt:lpstr>
    </vt:vector>
  </TitlesOfParts>
  <Company>Universitaetsklinikum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Gyuntae Bae</dc:creator>
  <cp:lastModifiedBy>Gyuntae Bae</cp:lastModifiedBy>
  <dcterms:created xsi:type="dcterms:W3CDTF">2024-05-14T13:34:48Z</dcterms:created>
  <dcterms:modified xsi:type="dcterms:W3CDTF">2025-04-15T09:50:20Z</dcterms:modified>
</cp:coreProperties>
</file>