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g.lammel\Dropbox\MZ\"/>
    </mc:Choice>
  </mc:AlternateContent>
  <xr:revisionPtr revIDLastSave="0" documentId="8_{D097F6DF-4CE6-4A5D-8F1A-DF3198EC586B}" xr6:coauthVersionLast="47" xr6:coauthVersionMax="47" xr10:uidLastSave="{00000000-0000-0000-0000-000000000000}"/>
  <bookViews>
    <workbookView xWindow="-110" yWindow="-110" windowWidth="19420" windowHeight="10420" xr2:uid="{80F9179D-1758-4DCE-AF26-88154BFF075E}"/>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396" i="1" l="1"/>
  <c r="B397" i="1" s="1"/>
  <c r="B398" i="1" s="1"/>
  <c r="B266" i="1"/>
  <c r="B267" i="1" s="1"/>
  <c r="B256" i="1"/>
  <c r="B257" i="1" s="1"/>
  <c r="B258" i="1" s="1"/>
  <c r="B259" i="1" s="1"/>
  <c r="B260" i="1" s="1"/>
  <c r="B261" i="1" s="1"/>
  <c r="B262" i="1" s="1"/>
  <c r="B263" i="1" s="1"/>
  <c r="B264" i="1" s="1"/>
  <c r="B216" i="1"/>
  <c r="B191" i="1"/>
  <c r="B192" i="1" s="1"/>
  <c r="B193" i="1" s="1"/>
  <c r="B194" i="1" s="1"/>
  <c r="B195" i="1" s="1"/>
  <c r="B157" i="1"/>
  <c r="B130" i="1"/>
  <c r="B402" i="1"/>
  <c r="B403" i="1" s="1"/>
  <c r="B404" i="1" s="1"/>
  <c r="B116" i="1"/>
  <c r="B117" i="1" s="1"/>
  <c r="B118" i="1" s="1"/>
  <c r="B112" i="1"/>
  <c r="B113" i="1" s="1"/>
  <c r="B114" i="1" s="1"/>
  <c r="B110" i="1"/>
  <c r="B108" i="1"/>
  <c r="B106" i="1"/>
  <c r="B103" i="1"/>
  <c r="B85" i="1"/>
  <c r="B83" i="1"/>
  <c r="B71" i="1"/>
  <c r="B72" i="1" s="1"/>
  <c r="B73" i="1" s="1"/>
  <c r="B57" i="1"/>
  <c r="B58" i="1" s="1"/>
  <c r="B80" i="1"/>
  <c r="B81" i="1" s="1"/>
  <c r="B93" i="1"/>
  <c r="B95" i="1"/>
  <c r="B66" i="1"/>
  <c r="B67" i="1" s="1"/>
</calcChain>
</file>

<file path=xl/sharedStrings.xml><?xml version="1.0" encoding="utf-8"?>
<sst xmlns="http://schemas.openxmlformats.org/spreadsheetml/2006/main" count="2026" uniqueCount="845">
  <si>
    <t>Country</t>
  </si>
  <si>
    <t>URL</t>
  </si>
  <si>
    <t>University</t>
  </si>
  <si>
    <t xml:space="preserve">Study program on Agri-environmental and Ecology </t>
  </si>
  <si>
    <t xml:space="preserve">Management of Natural Sources </t>
  </si>
  <si>
    <t>Environmental Engineering</t>
  </si>
  <si>
    <t>Agricultural University of Tirana</t>
  </si>
  <si>
    <t>BSc</t>
  </si>
  <si>
    <t>MSc</t>
  </si>
  <si>
    <t>Management of Natural Sources</t>
  </si>
  <si>
    <t>Environmental Management</t>
  </si>
  <si>
    <t>Professional master study</t>
  </si>
  <si>
    <t>Sustainable Rural and Environmental Development</t>
  </si>
  <si>
    <t xml:space="preserve">Middlesex University London </t>
  </si>
  <si>
    <t>Manchester Metropolitan University</t>
  </si>
  <si>
    <t>University of Plymouth</t>
  </si>
  <si>
    <t>Environmental Health (Apprenticeship) *</t>
  </si>
  <si>
    <t>BSc (Honours)</t>
  </si>
  <si>
    <t>https://www.mdx.ac.uk/courses/degree-apprenticeships/environmental-health-apprenticeship-bsc-honours/</t>
  </si>
  <si>
    <t>Environmental Sciences*</t>
  </si>
  <si>
    <t>BSc (Hons)</t>
  </si>
  <si>
    <t>http://www.uea.ac.uk/study/undergraduate/degree/detail/bsc-environmental-earth-sciences</t>
  </si>
  <si>
    <t>Environmental Geoscience *</t>
  </si>
  <si>
    <t>Environmental Science*</t>
  </si>
  <si>
    <t>http://www.birmingham.ac.uk/undergraduate/courses/gees/environmental-science.aspx</t>
  </si>
  <si>
    <t>http://www.southampton.ac.uk/engineering/undergraduate/courses/environmental_sciences/f900_bsc_environmental_sciences.page</t>
  </si>
  <si>
    <t>Environmental Science</t>
  </si>
  <si>
    <t>https://www.mmu.ac.uk/study/undergraduate/course/bsc-environmental-science-with-option-to-study-overseas#course-information</t>
  </si>
  <si>
    <t>Environmental Chemistry*</t>
  </si>
  <si>
    <t>https://www.plymouth.ac.uk/courses/undergraduate/bsc-environmental-chemistry</t>
  </si>
  <si>
    <t>Environmental Management and Sustainability*</t>
  </si>
  <si>
    <t>https://www.plymouth.ac.uk/courses/undergraduate/bsc-environmental-management-and-sustainability</t>
  </si>
  <si>
    <t>Environmental Geoscience*</t>
  </si>
  <si>
    <t>https://www.plymouth.ac.uk/courses/undergraduate/bsc-environmental-geoscience</t>
  </si>
  <si>
    <t>Engineering in Ecology-major Applied Ecology</t>
  </si>
  <si>
    <t>Engineering in Ecology-major Environmental Protection</t>
  </si>
  <si>
    <t>https://iu-travnik.com/wp-content/uploads/2023/11/TEF-2023-2024.pdf</t>
  </si>
  <si>
    <t>Master of Ecology  with a major (Ecology and Environmental Management, Environmental Protection Engineering, Applied Ecology, Sustainable Development and Renewable Energy Sources, Biodiversity Conservation, Environmental Engineering)</t>
  </si>
  <si>
    <t>https://iu-travnik.com/wp-content/uploads/2023/12/NPP-EKOLOGIJA-II-CIKLUS-2023-24.pdf</t>
  </si>
  <si>
    <t>Biological engineering, Environmental Sciences and Ecotechnology</t>
  </si>
  <si>
    <t>Nantes University,University Institute of Technology</t>
  </si>
  <si>
    <t>Nantes University, University Institute of Technology</t>
  </si>
  <si>
    <t>Nantes University, University Institute of technology</t>
  </si>
  <si>
    <t>Aristotle University of Thessaloniki</t>
  </si>
  <si>
    <t>Sustainable Engineering and Climate Change</t>
  </si>
  <si>
    <t>Chemistry</t>
  </si>
  <si>
    <t>https://www.secc.tuc.gr/en/home</t>
  </si>
  <si>
    <t>https://chem.auth.gr/en/program-description/</t>
  </si>
  <si>
    <t>https://chem.auth.gr/en/studies/post-graduate-studies/</t>
  </si>
  <si>
    <t>Environmental Sciences and Engineering</t>
  </si>
  <si>
    <t>Chemical Technology and Industrial Application</t>
  </si>
  <si>
    <t>Eco-engineering and Nature Protection</t>
  </si>
  <si>
    <t>https://btho.unisb.hr/prijediplomski-ekoinzenjerstvo/</t>
  </si>
  <si>
    <t>University of Slavonski Brod</t>
  </si>
  <si>
    <t>University of Zagreb</t>
  </si>
  <si>
    <t>https://www.pmf.unizg.hr/geol/en/study_programmes/graduate_studies/environmental_geology</t>
  </si>
  <si>
    <t>Environmental Geology</t>
  </si>
  <si>
    <t>Environmental Sciences</t>
  </si>
  <si>
    <t>https://www.pmf.unizg.hr/biol/en/undergraduate_programme</t>
  </si>
  <si>
    <t>https://www.pmf.unizg.hr/biol/en/graduate_programme</t>
  </si>
  <si>
    <t>https://www.fkit.unizg.hr/en/curricula/undergraduate__graduate_courses/environmental_engineering</t>
  </si>
  <si>
    <t xml:space="preserve">Rijksuniversiteit Groningen </t>
  </si>
  <si>
    <t>https://www.rug.nl/masters/energy-and-environmental-sciences/</t>
  </si>
  <si>
    <t xml:space="preserve">Utrecht University </t>
  </si>
  <si>
    <t>Energy and Environmental Sciences*</t>
  </si>
  <si>
    <t xml:space="preserve">Engineering design and development for a circular economy </t>
  </si>
  <si>
    <t>Water Operation Engineering (with specialization: Environmental analytics, metrology and monitoring)</t>
  </si>
  <si>
    <t>https://www.ch.bme.hu/oktatas/mesterkepzes-msc/kornyezetmernok_msc/</t>
  </si>
  <si>
    <t>https://www.ch.bme.hu/oktatas/alapkepzes/szakok_bsc/kornyezetmernoki_bsc/</t>
  </si>
  <si>
    <t>https://felveteli.mk.uni-pannon.hu/index.php/en/programmes/master-programmes/environmental-science-msc</t>
  </si>
  <si>
    <t>https://felveteli.mk.uni-pannon.hu/index.php/en/programmes/master-programmes/environmental-engineering-msc</t>
  </si>
  <si>
    <t>https://felveteli.mk.uni-pannon.hu/index.php/en/programmes/undergraduate-programmes/bsc-in-water-operation-engineering</t>
  </si>
  <si>
    <t>https://www.lu.lv/en/studies/study-programmes-1/bachelors-study-programmes/chemistry/</t>
  </si>
  <si>
    <t>https://www.lu.lv/en/studies/study-programmes-1/masters-study-programmes/chemistry-lv/; https://www.lu.lv/en/studies/study-programmes-1/masters-study-programmes/chemistry-en/</t>
  </si>
  <si>
    <t>https://www.lu.lv/en/studies/study-programmes-1/bachelors-study-programmes/environmental-science/</t>
  </si>
  <si>
    <t>https://www.lu.lv/en/studies/study-programmes-1/masters-study-programmes/environmental-science/</t>
  </si>
  <si>
    <t>https://www.ucg.ac.me/studprog/6/3/1/2024-environmental-protection-2020</t>
  </si>
  <si>
    <t>Environmental Protection</t>
  </si>
  <si>
    <t>Ecology and Environmental Potection</t>
  </si>
  <si>
    <t>https://www.ucg.ac.me/studprog/6/3/3/2025-zastita-zivotne-sredine-2020</t>
  </si>
  <si>
    <t>Energy and Environment</t>
  </si>
  <si>
    <t>Ss. Cyril and Methodius University in Skopje</t>
  </si>
  <si>
    <t>Ss.Cyril and Methodius University in Skopje</t>
  </si>
  <si>
    <t>Agroecology</t>
  </si>
  <si>
    <t>http://www.fznh.ukim.edu.mk/images/stories/studii/studii2022/sp2022_v2/sp_agroekologija.pdf</t>
  </si>
  <si>
    <t>Sustainable Energy and Environment</t>
  </si>
  <si>
    <t>University of Lodz</t>
  </si>
  <si>
    <t>https://www.chemia.uni.lodz.pl/dydaktyka/programy-studiow</t>
  </si>
  <si>
    <t>Chemical Analytics</t>
  </si>
  <si>
    <t>https://chemia.uwb.edu.pl/fcp/VFBsTMCQZEyUgCg4WSHd4aVlbb2RFMFI8OTkKbFkAJDYDFUEuKh0RZG53Fx5IYXgxHCYiNkU9XDoHJAchDUxrLh1MBj8/_global/public/chemia/studia/plany_studiow/2024-2025/jakosc_i_bezpieczenstwo_srodowiska_-_plan_24_25.pdf</t>
  </si>
  <si>
    <t>University of Gdansk</t>
  </si>
  <si>
    <t>University of Warsaw</t>
  </si>
  <si>
    <t>University of Bialystok</t>
  </si>
  <si>
    <t>https://en.chemia.ug.edu.pl/students/program-study-digital-chemistry-division-groups-and-schedule-classes/program-study</t>
  </si>
  <si>
    <t>University of Novi Sad</t>
  </si>
  <si>
    <t>Chemistry – Quality Control and Environmental Management</t>
  </si>
  <si>
    <t>https://www.pmf.uns.ac.rs/en/studies/study-programs/bachelor-of-science-in-chemistry-quality-control-and-environmental-management-2019/</t>
  </si>
  <si>
    <t>Environmental protection - analyst</t>
  </si>
  <si>
    <t>Ecology</t>
  </si>
  <si>
    <t>University of Belgrade</t>
  </si>
  <si>
    <t xml:space="preserve">Environmental Engineering </t>
  </si>
  <si>
    <t>University of Niš</t>
  </si>
  <si>
    <t>Environmental protection</t>
  </si>
  <si>
    <t>https://www.pmf.uns.ac.rs/studije/studijski-programi/master-akademske-studije-hemije-2019/</t>
  </si>
  <si>
    <t>Environmental Chemistry</t>
  </si>
  <si>
    <t>Biology</t>
  </si>
  <si>
    <t>https://www.pmf.ni.ac.rs/osnovne-akademske-studije-studijski-program-hemija-2021/</t>
  </si>
  <si>
    <t>added aditionaly</t>
  </si>
  <si>
    <t>University of the Highlands and Islands</t>
  </si>
  <si>
    <t>University of Bath</t>
  </si>
  <si>
    <t>BSc(Hons)</t>
  </si>
  <si>
    <t>Queen Mary University of London</t>
  </si>
  <si>
    <t>University of Glasgow</t>
  </si>
  <si>
    <t>Environmental Science and Sustainability*</t>
  </si>
  <si>
    <t>Water and Environmental Management*</t>
  </si>
  <si>
    <t>https://www.gla.ac.uk/postgraduate/taught/climateenvironmentalscience/</t>
  </si>
  <si>
    <t>University of Cardiff</t>
  </si>
  <si>
    <t>https://www.cardiff.ac.uk/study/undergraduate/courses/course/environmental-geoscience-bsc</t>
  </si>
  <si>
    <t>https://www.cardiff.ac.uk/study/undergraduate/courses/course/environmental-geoscience-msci</t>
  </si>
  <si>
    <t>https://www.cardiff.ac.uk/study/postgraduate/taught/courses/course/chemistry-for-sustainability-msc</t>
  </si>
  <si>
    <t>Chemistry for Sustainability*</t>
  </si>
  <si>
    <t>https://www.cardiff.ac.uk/study/postgraduate/taught/courses/course/civil-and-geoenvironmental-engineering-msc</t>
  </si>
  <si>
    <t>https://www.exeter.ac.uk/undergraduate-degrees/bsc-environmental-geoscience/</t>
  </si>
  <si>
    <t>https://www.exeter.ac.uk/undergraduate-degrees/msci-environmental-geoscience/</t>
  </si>
  <si>
    <t>MSci</t>
  </si>
  <si>
    <t>Meng</t>
  </si>
  <si>
    <t>https://www.exeter.ac.uk/undergraduate-degrees/msci-geology/</t>
  </si>
  <si>
    <t>https://www.exeter.ac.uk/undergraduate-degrees/bsc-marine-science/</t>
  </si>
  <si>
    <t>https://www.exeter.ac.uk/undergraduate-degrees/bsc-resource-and-exploration-geology/</t>
  </si>
  <si>
    <t>https://www.exeter.ac.uk/undergraduate-degrees/msci-resource-and-exploration-geology/</t>
  </si>
  <si>
    <t>University of Exeter</t>
  </si>
  <si>
    <t>Civil and Geoenvironmental Engineering*</t>
  </si>
  <si>
    <t>Environmental Engineering*</t>
  </si>
  <si>
    <t>Geology*</t>
  </si>
  <si>
    <t>Marine Science*</t>
  </si>
  <si>
    <t>Resource and Exploriation Geology*</t>
  </si>
  <si>
    <t>University of York</t>
  </si>
  <si>
    <t>https://www.york.ac.uk/study/undergraduate/courses/bsc-chemistry-green-principles/</t>
  </si>
  <si>
    <t>https://www.york.ac.uk/study/undergraduate/courses/mchem-chemistry-atmosphere-environment-york/</t>
  </si>
  <si>
    <t>https://www.york.ac.uk/study/undergraduate/courses/mchem-chemistry-green-principles-york/</t>
  </si>
  <si>
    <t>https://www.york.ac.uk/study/undergraduate/courses/bsc-environmental-science/</t>
  </si>
  <si>
    <t>MChem (Hons)</t>
  </si>
  <si>
    <t>https://www.york.ac.uk/study/undergraduate/courses/menv-environmental-science/</t>
  </si>
  <si>
    <t>https://www.york.ac.uk/study/postgraduate-taught/courses/msc-environmental-science-management/</t>
  </si>
  <si>
    <t>Climate and Environmental Science*</t>
  </si>
  <si>
    <t>Chemistry, Green Principles and Sustainable Processes*</t>
  </si>
  <si>
    <t>Chemistry, the Atmosphere and the Environment*</t>
  </si>
  <si>
    <t>Environmental Science and Management*</t>
  </si>
  <si>
    <t>Lancaster University</t>
  </si>
  <si>
    <t>Earth and Environmental Science*</t>
  </si>
  <si>
    <t>https://www.lancaster.ac.uk/study/undergraduate/courses/earth-and-environmental-science-msci-hons-4r71/2026/#hydrology-and-water-quality-year-2-optional-modules-2</t>
  </si>
  <si>
    <t>MSci (Hons)</t>
  </si>
  <si>
    <t>https://www.lancaster.ac.uk/study/undergraduate/courses/earth-and-environmental-science-bsc-hons-ff68/2026/#structure</t>
  </si>
  <si>
    <t>https://www.lancaster.ac.uk/study/postgraduate/postgraduate-courses/environmental-management-msc/2026/#behaviour-of-contaminants-in-the-environment-year-1-core-modules-1</t>
  </si>
  <si>
    <t>University of Sheffield</t>
  </si>
  <si>
    <t>https://sheffield.ac.uk/undergraduate/courses/2026/environmental-science-bsc#modules</t>
  </si>
  <si>
    <t>https://sheffield.ac.uk/undergraduate/courses/2026/chemical-engineering-beng</t>
  </si>
  <si>
    <t>Chemical Engineering Meng</t>
  </si>
  <si>
    <t>BEng</t>
  </si>
  <si>
    <t>MEng</t>
  </si>
  <si>
    <t>https://sheffield.ac.uk/postgraduate/taught/courses/2026/sustainability-and-energy-engineering-msc</t>
  </si>
  <si>
    <t>University of Liverpool</t>
  </si>
  <si>
    <t>https://www.liverpool.ac.uk/courses/ocean-sciences-bsc-hons</t>
  </si>
  <si>
    <t>https://www.liverpool.ac.uk/courses/mathematics-with-ocean-and-climate-sciences-bsc-hons</t>
  </si>
  <si>
    <t>https://www.imperial.ac.uk/study/courses/postgraduate-taught/environmental-engineering/</t>
  </si>
  <si>
    <t>https://www.imperial.ac.uk/study/courses/postgraduate-taught/environmental-engineering-data-science/</t>
  </si>
  <si>
    <t>https://www.imperial.ac.uk/study/courses/undergraduate/earth-planetary-science-bsc/</t>
  </si>
  <si>
    <t>https://www.imperial.ac.uk/study/courses/undergraduate/earth-planetary-science-msci/</t>
  </si>
  <si>
    <t>https://www.ucl.ac.uk/prospective-students/undergraduate/degrees/geology-bsc#tab3-year3</t>
  </si>
  <si>
    <t>https://www.ucl.ac.uk/prospective-students/undergraduate/degrees/earth-sciences-msci#tab3-year3</t>
  </si>
  <si>
    <t>https://www.ucl.ac.uk/prospective-students/undergraduate/degrees/environmental-geoscience-msci#tab3-year3</t>
  </si>
  <si>
    <t>https://www.ucl.ac.uk/prospective-students/undergraduate/degrees/environmental-geoscience-bsc</t>
  </si>
  <si>
    <t>University of Nottingham</t>
  </si>
  <si>
    <t>https://www.nottingham.ac.uk/studywithus/ugstudy/courses/UG/Chemical-Engineering-with-Environmental-Engineering-BEng-Hons-U6UCHENV.html</t>
  </si>
  <si>
    <t>https://www.nottingham.ac.uk/studywithus/ugstudy/courses/UG/Chemical-Engineering-with-Environmental-Engineering-MEng-Hons-U7UCHENV.html</t>
  </si>
  <si>
    <t>https://www.nottingham.ac.uk/studywithus/ugstudy/courses/UG/Chemistry-BSc-Hons-U6UCMSTY.html</t>
  </si>
  <si>
    <t>https://www.nottingham.ac.uk/studywithus/ugstudy/courses/UG/Chemistry-MSci-Hons-U7UCMSTY.html</t>
  </si>
  <si>
    <t>https://www.nottingham.ac.uk/studywithus/ugstudy/courses/UG/Environmental-Engineering-BEng-Hons-U6UENVEN.html</t>
  </si>
  <si>
    <t>BEng (Hons)</t>
  </si>
  <si>
    <t>https://www.nottingham.ac.uk/studywithus/ugstudy/courses/UG/Environmental-Engineering-MEng-Hons-U7UENVEN.html</t>
  </si>
  <si>
    <t>https://www.nottingham.ac.uk/studywithus/ugstudy/courses/UG/Environmental-Science-BSc-Hons-U6UEVNSC.html</t>
  </si>
  <si>
    <t>https://www.nottingham.ac.uk/studywithus/ugstudy/courses/UG/Environmental-Science-MSci-Hons-U7UEVNSC.html</t>
  </si>
  <si>
    <t>Natural Sciences</t>
  </si>
  <si>
    <t>https://www.nottingham.ac.uk/studywithus/ugstudy/See_all_courses.html</t>
  </si>
  <si>
    <t>https://www.nottingham.ac.uk/naturalsciences/study-with-us/what-you-study.aspx</t>
  </si>
  <si>
    <t>BSci Hons</t>
  </si>
  <si>
    <t>MSci Hons</t>
  </si>
  <si>
    <t>https://www.nottingham.ac.uk/pgstudy/course/taught/environmental-process-engineering-msc#courseContent</t>
  </si>
  <si>
    <t>University of Bristol</t>
  </si>
  <si>
    <t>https://www.bristol.ac.uk/study/undergraduate/2026/chemistry/bsc-chemistry/#programme-structure</t>
  </si>
  <si>
    <t>https://www.bristol.ac.uk/study/undergraduate/2026/geoscience/bsc-environmental-geoscience/#programme-structure</t>
  </si>
  <si>
    <t>https://www.bristol.ac.uk/study/undergraduate/2026/geology/bsc-geology/#programme-structure</t>
  </si>
  <si>
    <t>https://www.ncl.ac.uk/undergraduate/degrees/f103/</t>
  </si>
  <si>
    <t>https://www.ncl.ac.uk/undergraduate/degrees/f850/</t>
  </si>
  <si>
    <t>https://www.ncl.ac.uk/postgraduate/degrees/5038f/</t>
  </si>
  <si>
    <t>University of Leeds</t>
  </si>
  <si>
    <t>BSc, MNatSc</t>
  </si>
  <si>
    <t>https://courses.leeds.ac.uk/f440/natural-sciences-bsc-mnatsc?searchOrigin=query%3DEnvironmental%2BChemistry%26type%3DUG%26term%3D202627#content</t>
  </si>
  <si>
    <t>University of Aberdeen</t>
  </si>
  <si>
    <t>https://www.abdn.ac.uk/study/undergraduate/degree-programmes/600/F900/environmental-science/#year_2</t>
  </si>
  <si>
    <t>https://courses.leeds.ac.uk/f422/chemistry-mchem-bsc?searchOrigin=query%3D4%2Byears%2Bbsc%2Bcourse%26type%3DUG%26term%3D202627#content</t>
  </si>
  <si>
    <t>https://www.bristol.ac.uk/study/postgraduate/taught/msc-environmental-analytical-chemistry/</t>
  </si>
  <si>
    <t>https://www.uhi.ac.uk/en/courses/bsc-hons-environmental-science/</t>
  </si>
  <si>
    <t>https://www.uhi.ac.uk/en/courses/bsc-hons-marine-science/</t>
  </si>
  <si>
    <t>https://www.bath.ac.uk/courses/undergraduate-2026/chemical-engineering/meng-chemical-engineering-with-environmental-engineering/</t>
  </si>
  <si>
    <t>https://www.bath.ac.uk/courses/undergraduate-2026/natural-sciences/</t>
  </si>
  <si>
    <t>https://www.rug.nl/masters/water-technology-joint-degree/#!programme</t>
  </si>
  <si>
    <t>https://www.ru.nl/en/education/masters/environment-sustainability/study-programme/curriculum-of-environment-sustainability</t>
  </si>
  <si>
    <t>https://www.uu.nl/en/masters/earth-surface-and-water/study-programme</t>
  </si>
  <si>
    <t>https://www.uu.nl/en/masters/earth-life-and-climate/tracks</t>
  </si>
  <si>
    <t>https://www.uu.nl/en/masters/health-and-environment/study-programme</t>
  </si>
  <si>
    <t>https://www.uu.nl/en/masters/marine-sciences/study-programme</t>
  </si>
  <si>
    <t>https://www.uu.nl/en/bachelors/global-sustainability-science/study-programme</t>
  </si>
  <si>
    <t>https://www.uva.nl/en/programmes/bachelors/chemistry/chemistry.html?origin=0UW%2FNlzHRVCfgfmL3cdmVg</t>
  </si>
  <si>
    <t>https://www.uva.nl/en/programmes/masters/chemistry-analytical-sciences/analytical-sciences.html?origin=5BOaRAofTjCccATraJp2XA</t>
  </si>
  <si>
    <t>https://www.uva.nl/shared-content/programmas/en/masters/chemistry-science-for-energy-and-sustainability/chemistry-science-for-energy-and-sustainability.html</t>
  </si>
  <si>
    <t>Vrije Univeriteit of Amsterdam</t>
  </si>
  <si>
    <t>https://vu.nl/en/education/master/earth-sciences/curriculum</t>
  </si>
  <si>
    <t>https://vu.nl/en/education/master/hydrology/curriculum</t>
  </si>
  <si>
    <t>TU Delft</t>
  </si>
  <si>
    <t>https://www.tudelft.nl/en/onderwijs/opleidingen/bachelors/ect/bsc-earth-climate-and-technology/about-the-programme</t>
  </si>
  <si>
    <t>https://www.tudelft.nl/en/education/programmes/masters/ect/msc-earth-climate-and-technology</t>
  </si>
  <si>
    <t>https://www.tudelft.nl/en/education/programmes/masters/env/msc-environmental-engineering</t>
  </si>
  <si>
    <t>https://www.universiteitleiden.nl/en/education/study-programmes/master/industrial-ecology</t>
  </si>
  <si>
    <t>TU Delft and Leiden University</t>
  </si>
  <si>
    <t>Wageningen University and Research</t>
  </si>
  <si>
    <t>https://www.wur.nl/en/education/bachelor/bachelors-earth-system-sciences</t>
  </si>
  <si>
    <t>https://www.wur.nl/en/education/bachelor/bachelors-environmental-sciences</t>
  </si>
  <si>
    <t>https://www.wur.nl/en/education/bachelor/bachelors-marine-sciences</t>
  </si>
  <si>
    <t>https://www.wur.nl/en/education/bachelor/bachelors-international-land-and-water-management</t>
  </si>
  <si>
    <t>https://www.wur.nl/en/education/master/masters-climate-studies</t>
  </si>
  <si>
    <t>https://www.wur.nl/en/education/master/masters-environmental-sciences</t>
  </si>
  <si>
    <t>https://www.wur.nl/en/education/master/masters-earth-system-sciences</t>
  </si>
  <si>
    <t>MSc (European Master, double degree)</t>
  </si>
  <si>
    <t>https://www.wur.nl/en/education/master/european-masters-earth-and-environment-double-degree</t>
  </si>
  <si>
    <t>https://www.wur.nl/en/education/master/masters-water-technology-joint-degree</t>
  </si>
  <si>
    <t>Wageningen University and Research, University of Twente and Groningen University</t>
  </si>
  <si>
    <t>https://www.qmul.ac.uk/undergraduate/coursefinder/courses/2026/environmental-science/</t>
  </si>
  <si>
    <t>https://www.qmul.ac.uk/postgraduate/taught/coursefinder/courses/water-and-environmental-management-msc/</t>
  </si>
  <si>
    <t>https://www.gla.ac.uk/undergraduate/degrees/environmentalsciencesustainability/</t>
  </si>
  <si>
    <t>https://www.exeter.ac.uk/undergraduate-degrees/meng-environmental-engineering/</t>
  </si>
  <si>
    <t>https://www.exeter.ac.uk/undergraduate-degrees/bsc-geology/</t>
  </si>
  <si>
    <t>TU Wien</t>
  </si>
  <si>
    <t>University of Graz</t>
  </si>
  <si>
    <t xml:space="preserve">Circle 
</t>
  </si>
  <si>
    <t xml:space="preserve">Sustainable Development </t>
  </si>
  <si>
    <t xml:space="preserve">Environmental Systems Sciences / Management </t>
  </si>
  <si>
    <t xml:space="preserve">Environmental Systems Sciences / Sustainability and Innovation Management </t>
  </si>
  <si>
    <t>University of Antwerpen</t>
  </si>
  <si>
    <t>https://www.uantwerpen.be/nl/studeren/aanbod/alle-opleidingen/master-milieuwetenschap/</t>
  </si>
  <si>
    <t>Advanced Master in Water Sustainability: integrating technology and nature-based solutions.</t>
  </si>
  <si>
    <t>https://www.uantwerpen.be/en/projects/think-water/programme/study-programme/</t>
  </si>
  <si>
    <t>Ocean and Lakes</t>
  </si>
  <si>
    <t>https://oceansandlakes.chromis.be/</t>
  </si>
  <si>
    <t>https://onderwijsaanbod.kuleuven.be/opleidingen/n/CQ_50269013.htm#activetab=diploma_omschrijving</t>
  </si>
  <si>
    <t>KU Leuven</t>
  </si>
  <si>
    <t>Vrije Universiteit Brussel</t>
  </si>
  <si>
    <t xml:space="preserve">Chemistry
</t>
  </si>
  <si>
    <t>https://www.vub.be/en/studying-vub/all-study-programmes-vub/bachelors-and-masters-programmes-vub/chemistry/program/master/master-chemistry-analytical-and-environmental-chemistry</t>
  </si>
  <si>
    <t xml:space="preserve">Bachelor study programs have changed (details at https://ubt.edu.al/en/bachelor) and master study programs are subject to change during 2025 -2026 academic year. </t>
  </si>
  <si>
    <t>https://www.zhaw.ch/en/lsfm/studies/bachelor/natural-resource-sciences/</t>
  </si>
  <si>
    <t>Environment and Natural Resources</t>
  </si>
  <si>
    <t>https://www.zhaw.ch/en/lsfm/studies/master/environment-and-natural-resources/</t>
  </si>
  <si>
    <t>https://www.fhnw.ch/en/degree-programmes/lifesciences/master/environmental-technologies</t>
  </si>
  <si>
    <t>https://usys.ethz.ch/en/studies/environmental-sciences.html</t>
  </si>
  <si>
    <t>https://usys.ethz.ch/en/studies/environmental-sciences/master.html</t>
  </si>
  <si>
    <t>ETH Zürich</t>
  </si>
  <si>
    <t>University of Fribourg</t>
  </si>
  <si>
    <t>Environmental Sciences and Humanities</t>
  </si>
  <si>
    <t>MSc Circular Economy Management</t>
  </si>
  <si>
    <t>University of Lausanne</t>
  </si>
  <si>
    <t>University of Bern</t>
  </si>
  <si>
    <t>Climate Sciences</t>
  </si>
  <si>
    <t>Physical Geography</t>
  </si>
  <si>
    <t>University of Basel</t>
  </si>
  <si>
    <t>Geosciences</t>
  </si>
  <si>
    <t>Geography</t>
  </si>
  <si>
    <t>BA</t>
  </si>
  <si>
    <t>MA</t>
  </si>
  <si>
    <t>Environmental Engingeering</t>
  </si>
  <si>
    <t>https://www.ucy.ac.cy/cee/bsc-in-environmental-engineering/?lang=en</t>
  </si>
  <si>
    <t>Unviersity of Cyprus</t>
  </si>
  <si>
    <t>Cyprus University of Technology</t>
  </si>
  <si>
    <t xml:space="preserve">University of Cyprus </t>
  </si>
  <si>
    <t>https://www.ucy.ac.cy/cee/programmes-of-study/postgraduate-programmes/general-information-2/?lang=en</t>
  </si>
  <si>
    <t>Masaryk University</t>
  </si>
  <si>
    <t>Environmental Health</t>
  </si>
  <si>
    <t>https://is.muni.cz/program/24088/zivotni-prostredi-a-zdravi?lang=en</t>
  </si>
  <si>
    <t xml:space="preserve"> https://www.muni.cz/uchazeci/navazujici-magisterske-studium/nabidka-studia/24085-zivotni-prostredi-a-zdravi</t>
  </si>
  <si>
    <t>Computational Biology and Biomedicine</t>
  </si>
  <si>
    <t>https://www.biologie.rwth-aachen.de/cms/biologie/Studium/Studiengaenge/Masterstudiengaenge/~blypeu/Oekotoxikologie-und-Umweltwissenschaften/</t>
  </si>
  <si>
    <t>https://www.uni-bayreuth.de/master/geooekologie-umweltnaturwissenschaften</t>
  </si>
  <si>
    <t>https://www.uni-bayreuth.de/master/environmental-chemistry</t>
  </si>
  <si>
    <t xml:space="preserve">Environmental Chemistry </t>
  </si>
  <si>
    <t>https://www.tu.berlin/studieren/studienangebot/gesamtes-studienangebot/studiengang/technischer-umweltschutz-b-sc</t>
  </si>
  <si>
    <t>https://www.th-bingen.de/studiengaenge/umweltschutz</t>
  </si>
  <si>
    <t>https://www.th-bingen.de/studiengaenge/klimaschutz-und-anpassung</t>
  </si>
  <si>
    <t>https://www.th-bingen.de/en/studies/courses/environmental-sustainability</t>
  </si>
  <si>
    <t>https://www.tu-braunschweig.de/studienangebot/umweltnaturwissenschaften-master</t>
  </si>
  <si>
    <t>https://www.hs-bremen.de/studieren/studiengang/internationaler-studiengang-umwelttechnik-b-sc/</t>
  </si>
  <si>
    <t>https://www.uni-bremen.de/fb1/studium/studiengaenge/environmental-physics-pep-msc</t>
  </si>
  <si>
    <t xml:space="preserve">Environmental and Resource Management </t>
  </si>
  <si>
    <t>Life Science and International Health</t>
  </si>
  <si>
    <t>https://www.b-tu.de/life-science-international-health-bs</t>
  </si>
  <si>
    <t>https://www.b-tu.de/environment-bs/</t>
  </si>
  <si>
    <t>https://www.b-tu.de/environment-ms/</t>
  </si>
  <si>
    <t>https://tu-dresden.de/studium/vor-dem-studium/studienangebot/sins/sins_studiengang?autoid=24362</t>
  </si>
  <si>
    <t>https://tu-dresden.de/bu/umwelt/hydro/studium/studienangebot/master/master_ww</t>
  </si>
  <si>
    <t>Water Science</t>
  </si>
  <si>
    <t>https://www.uni-due.de/water-science/index_en.php</t>
  </si>
  <si>
    <t>https://www.uni-due.de/studienangebote/studiengang.php?id=40</t>
  </si>
  <si>
    <t>https://www.uni-due.de/Wassertechnik/MTW3.shtml</t>
  </si>
  <si>
    <t>https://www.hs-emden-leer.de/studierende/fachbereiche/technik/studiengaenge/technology-of-circular-economy-master</t>
  </si>
  <si>
    <t>https://www.uni-frankfurt.de/116545429/Umweltwissenschaften_M_Sc</t>
  </si>
  <si>
    <t>https://www.goethe-university-frankfurt.de/169804012/M_Sc__Atmospheric_and_Climate_Sciences?</t>
  </si>
  <si>
    <t xml:space="preserve">Technology of Circular Economy </t>
  </si>
  <si>
    <t xml:space="preserve">Atmospheric and Climate Sciences </t>
  </si>
  <si>
    <t>Dipl</t>
  </si>
  <si>
    <t>https://www.uni-giessen.de/en/study/courses/ba/em/index</t>
  </si>
  <si>
    <t>https://www.uni-giessen.de/de/studium/studienangebot/bachelor/nrb</t>
  </si>
  <si>
    <t>https://physik.uni-greifswald.de/studium/bsc-umweltnaturwissenschaften/</t>
  </si>
  <si>
    <t>https://www.uni-greifswald.de/studium/vor-dem-studium/studienangebot/studienfaecher/u/umweltwissenschaften-master/</t>
  </si>
  <si>
    <t>https://www.tuhh.de/tuhh/studium/vor-dem-studium/studienangebot/international-study-programs/environmental-engineering</t>
  </si>
  <si>
    <t>https://www.hshl.de/studieren/studiengaenge/bachelorstudiengaenge/umweltmonitoring-und-forensische-chemie/</t>
  </si>
  <si>
    <t>https://www.hshl.de/studieren/studiengaenge/masterstudiengaenge/umwelt-und-gefahrstoffanalytik/</t>
  </si>
  <si>
    <t xml:space="preserve">https://www.uni-heidelberg.de/de/studium/alle-studienfaecher/geowissenschaften/geowissenschaften-bachelor-100 </t>
  </si>
  <si>
    <t>https://www.uni-heidelberg.de/de/studium/alle-studienfaecher/geowissenschaften/geowissenschaften-master</t>
  </si>
  <si>
    <t>https://www.uni-jena.de/6525/m-sc-chemie-energie-umwelt</t>
  </si>
  <si>
    <t>https://www.sle.kit.edu/vorstudium/bachelor-geooekologie.php</t>
  </si>
  <si>
    <t>https://www.sle.kit.edu/vorstudium/master-geooekologie.php</t>
  </si>
  <si>
    <t xml:space="preserve">https://nuw.rptu.de/institute/ies/studium-lehre/bsc-umweltwissenschaften </t>
  </si>
  <si>
    <t>https://rptu.de/studienangebot/23101/Environmental_Sciences-Natur__und_Umweltwissenschaften-master</t>
  </si>
  <si>
    <t>https://www.uni-leipzig.de/studium/vor-dem-studium/studienangebot/studiengang/course/show/chemie-m-sc</t>
  </si>
  <si>
    <t>https://www.th-luebeck.de/studium/studienangebot/studiengaenge/nachhaltige-chemie-msc/uebersicht/</t>
  </si>
  <si>
    <t>https://www.leuphana.de/college/bachelor/umweltwissenschaften.html</t>
  </si>
  <si>
    <t>Global Environmental and Sustainability Studies</t>
  </si>
  <si>
    <t>https://www.leuphana.de/college/bachelor/global-environmental-and-sustainability-studies.html</t>
  </si>
  <si>
    <t>https://www.studium.fb08.uni-mainz.de/meteorologie/b-sc-umweltwissenschaften/</t>
  </si>
  <si>
    <t>https://www.uni-muenster.de/StudiengangGeowissenschaften/imbachelor/index.html</t>
  </si>
  <si>
    <t>https://www.uni-muenster.de/StudiengangGeowissenschaften/immaster/index.html</t>
  </si>
  <si>
    <t>https://www.hfwu.de/studium/studienangebot/umweltschutz/#c97818</t>
  </si>
  <si>
    <t>https://uol.de/uwi-bsc</t>
  </si>
  <si>
    <t>https://uol.de/muwi-msc</t>
  </si>
  <si>
    <t>https://www.usf.uni-osnabrueck.de/studium_und_lehre/studiengaenge/bachelor317.html</t>
  </si>
  <si>
    <t>https://www.usf.uni-osnabrueck.de/studium_und_lehre/studiengaenge/bachelor3123.html</t>
  </si>
  <si>
    <t>https://www.uni-stuttgart.de/studium/bachelor/umweltschutztechnik-b.sc./</t>
  </si>
  <si>
    <t>https://www.uni-stuttgart.de/studium/studienangebot/Umweltschutztechnik-M.Sc./</t>
  </si>
  <si>
    <t>https://uni-tuebingen.de/fakultaeten/mathematisch-naturwissenschaftliche-fakultaet/fachbereiche/geowissenschaften/studium/studiengaenge/geooekologie/bsc-geooekologie/</t>
  </si>
  <si>
    <t>https://uni-tuebingen.de/fakultaeten/mathematisch-naturwissenschaftliche-fakultaet/fachbereiche/geowissenschaften/studium/studiengaenge/geooekologie/msc-geooekologie-geoecology/</t>
  </si>
  <si>
    <t>https://uni-tuebingen.de/fakultaeten/mathematisch-naturwissenschaftliche-fakultaet/fachbereiche/geowissenschaften/studium/studiengaenge/umweltnaturwissenschaften/</t>
  </si>
  <si>
    <t>Applied and Environmental Geoscience</t>
  </si>
  <si>
    <t>https://uni-tuebingen.de/fakultaeten/mathematisch-naturwissenschaftliche-fakultaet/fachbereiche/geowissenschaften/studium/studiengaenge/applied-environmental-geoscience/</t>
  </si>
  <si>
    <t>https://www.chemie.uni-wuppertal.de/de/studium-und-lehre/chemie-master/</t>
  </si>
  <si>
    <t>https://www.hszg.de/studium/unsere-studiengaenge/bachelor/umweltwissenschaften-bachelor-studium</t>
  </si>
  <si>
    <t>https://www.bsc-umwelt.uni-freiburg.de/infos-studiengang/plichtmodule</t>
  </si>
  <si>
    <t>Environmental  Engineering</t>
  </si>
  <si>
    <t>https://www.dtu.dk/english/education/graduate/msc-programmes/environmental-engineering</t>
  </si>
  <si>
    <t>Technical University of Denmark</t>
  </si>
  <si>
    <t>University of Helskinki</t>
  </si>
  <si>
    <t xml:space="preserve">Environmental Change and Global Sustainability (ECGS) </t>
  </si>
  <si>
    <t>https://www.umh.es/contenido/Estudios/:tit_g_253_O1/datos_es.html</t>
  </si>
  <si>
    <t>Soils and Water Management</t>
  </si>
  <si>
    <t>https://www.magsa.udl.cat/es/</t>
  </si>
  <si>
    <t>University of the Basque Country (UPV/EHU)</t>
  </si>
  <si>
    <t>https://www.uv.es/uvweb/universitat/ca/estudis-grau/oferta-graus/oferta-graus/grau-ciencies-ambientals-1285846094474/Titulacio.html?id=1285847387252</t>
  </si>
  <si>
    <t>https://www.upv.es/titulaciones/MUQS/</t>
  </si>
  <si>
    <t>https://www.uv.es/uvweb/college/en/postgraduate-courses/official-master-s-degrees/official-master-s-degrees-offered/master-s-degree-environmental-pollution-toxicology-health-1285848941532/Titulacio.html?id=1285853798689</t>
  </si>
  <si>
    <t>https://www.uchceu.es/estudios/posgrado/master-universitario-gestion-ambiental</t>
  </si>
  <si>
    <t>https://www.bsm.upf.edu/en/master-science-sustainability-management</t>
  </si>
  <si>
    <t xml:space="preserve">Environmental Sciences Degree
</t>
  </si>
  <si>
    <t xml:space="preserve">Double Degree in Environmental Science and Geography and Land Management
</t>
  </si>
  <si>
    <t>University of Navarra</t>
  </si>
  <si>
    <t>Sustainability</t>
  </si>
  <si>
    <t>https://en.unav.edu/web/degree-in-environmental-sciences</t>
  </si>
  <si>
    <t>Master's in Continuing Education in Pest Control and Management</t>
  </si>
  <si>
    <t xml:space="preserve">Renewable Energy
</t>
  </si>
  <si>
    <t xml:space="preserve"> Sustainability Management</t>
  </si>
  <si>
    <t xml:space="preserve">Ecology
</t>
  </si>
  <si>
    <t xml:space="preserve"> Waste and Wastewater Management for Resource Recovery
</t>
  </si>
  <si>
    <t>Sciences in Agri-environmental and Agri-food Sciences (UAM-UNED)</t>
  </si>
  <si>
    <t>Chemistry with specialization in Environmental Chemistry</t>
  </si>
  <si>
    <t>University of Florence</t>
  </si>
  <si>
    <t>University of Salerno</t>
  </si>
  <si>
    <t>Chemistry, CV Chemistry for Environment and Cultural Heritage</t>
  </si>
  <si>
    <t>https://www.chimicamagistrale.unifi.it/index.html</t>
  </si>
  <si>
    <t xml:space="preserve"> MSc</t>
  </si>
  <si>
    <t>https://corsi.unisa.it/scienze-ambientali-magistrale</t>
  </si>
  <si>
    <t>University of Bologna</t>
  </si>
  <si>
    <t>Low Carbon Technologies and Susutainable Chemistry</t>
  </si>
  <si>
    <t>Advanced Spectroscopy in Chemistry</t>
  </si>
  <si>
    <t>Industrial Chemistry</t>
  </si>
  <si>
    <t>University of Bari</t>
  </si>
  <si>
    <t>Kaunas University of Technology</t>
  </si>
  <si>
    <t>University of Siena</t>
  </si>
  <si>
    <t>Natural and Environmental Sciences</t>
  </si>
  <si>
    <t>Ecotoxicology and Environmental Sustainability</t>
  </si>
  <si>
    <t>https://fenix.ciencias.ulisboa.pt/degrees/leea</t>
  </si>
  <si>
    <t>https://fenix.ciencias.ulisboa.pt/degrees/meea</t>
  </si>
  <si>
    <t>University of Lisbon</t>
  </si>
  <si>
    <t>Engineering Energy and Environment</t>
  </si>
  <si>
    <t>https://www.ua.pt/en/course/484</t>
  </si>
  <si>
    <t>University of Aveiro</t>
  </si>
  <si>
    <t>https://cloud.sysnovare.pt/ipg/planos_estudos_geral.formview?p_Pe=1815</t>
  </si>
  <si>
    <t>Polytechnic of Guarda</t>
  </si>
  <si>
    <t>Environmental Technology and Management</t>
  </si>
  <si>
    <t>https://www.esac.pt/index.php/estudar/cursos/licenciaturas/ltga/</t>
  </si>
  <si>
    <t>Instituto Politécnico de Coimbra</t>
  </si>
  <si>
    <t>https://www.ipbeja.pt/en/Courses/esa-ee/Paginas/default.aspx</t>
  </si>
  <si>
    <t>Instituto Politécnico de Beja/Polytechnic Institute of Beja</t>
  </si>
  <si>
    <t>Portalegre Polytechnic University</t>
  </si>
  <si>
    <t>Biofuels Production Technologies</t>
  </si>
  <si>
    <t>Environmental Valorization and Energy Production Technologies</t>
  </si>
  <si>
    <t>Master in Environment and Health</t>
  </si>
  <si>
    <t>Instituto Politécnico de Leiria - Escola Superior de Tecnologia e Gestão</t>
  </si>
  <si>
    <t>Energy and Environmental Engineering</t>
  </si>
  <si>
    <t>NOVA University Lisbon</t>
  </si>
  <si>
    <t>Environmental Engineering and Protection in Industry</t>
  </si>
  <si>
    <t>https://chim.upt.ro/ingineria-si-protectia-mediului-in-industrie-ipmi/</t>
  </si>
  <si>
    <t>National University of Science and Technology Politehnica Bucharest</t>
  </si>
  <si>
    <t xml:space="preserve"> Medical Engineering </t>
  </si>
  <si>
    <t>`Dunarea de Jos` University of Galati</t>
  </si>
  <si>
    <t xml:space="preserve"> Engineering and Environmental Protection</t>
  </si>
  <si>
    <t>Engineering and Environmental Protection in Industry</t>
  </si>
  <si>
    <t>Environmental Quality Control and Expertise</t>
  </si>
  <si>
    <t>Politehnica University of Timisoara</t>
  </si>
  <si>
    <t>Engineering Chemistry</t>
  </si>
  <si>
    <t>https://www.umu.se/utbildning/program/civilingenjorsprogrammet-i-teknisk-kemi/</t>
  </si>
  <si>
    <t>https://www.umu.se/en/education/master/masters-programme-in-chemistry/</t>
  </si>
  <si>
    <t>Life Science</t>
  </si>
  <si>
    <t>https://www.oru.se/utbildning/program/analysvetenskapligt-program-i-kemi-med-inriktning-mot-forensik/</t>
  </si>
  <si>
    <t>Umeå University</t>
  </si>
  <si>
    <t>Örebro universitet</t>
  </si>
  <si>
    <t>Environmental Science - Environmental Toxicology and Chemistry</t>
  </si>
  <si>
    <t>Environmental Science - Atmosphere, Biogeochemistry and Climate</t>
  </si>
  <si>
    <t>https://www.su.se/english/search-courses-and-programmes/netco-1.413340</t>
  </si>
  <si>
    <t>https://www.su.se/english/search-courses-and-programmes/nabco-1.413338</t>
  </si>
  <si>
    <t>Stockholm University</t>
  </si>
  <si>
    <t>Environmental Science Program, Sustainable Food Systems</t>
  </si>
  <si>
    <t xml:space="preserve"> Environmental Physics, Renewable Energy sources and Meteorology and Climatology</t>
  </si>
  <si>
    <t>https://fmph.uniba.sk/en/admissions/masters-degree-programs/environmental-physics-renewable-energy-sources-and-meteorology-and-climatology/</t>
  </si>
  <si>
    <t>Comenius University Bratislava</t>
  </si>
  <si>
    <t>Environmental Geochemistry</t>
  </si>
  <si>
    <t>https://fns.uniba.sk/studium/magisterske-studium/mgr-studijne-programy/ekologicke-a-environmentalne-vedy/environmentalna-geochemia/</t>
  </si>
  <si>
    <t>Renewable Energy Sources and Environmental Physics</t>
  </si>
  <si>
    <t>https://fmph.uniba.sk/en/admissions/bachelors-degree-programs/renewable-energy-sources-and-environmental-physics/</t>
  </si>
  <si>
    <t>Bilogy</t>
  </si>
  <si>
    <t>https://www.bf.uni-lj.si/en/study/study-programmes/2020091015345656</t>
  </si>
  <si>
    <t>https://www.bf.uni-lj.si/en/study/study-programmes/2020091415102933</t>
  </si>
  <si>
    <t>Microbiology</t>
  </si>
  <si>
    <t>Environmental Engineeering</t>
  </si>
  <si>
    <t>Molecular abd functional biology</t>
  </si>
  <si>
    <t>https://www.bf.uni-lj.si/en/study/study-programmes/2020091415531982</t>
  </si>
  <si>
    <t>Ecology and Biodiversity</t>
  </si>
  <si>
    <t>https://www.bf.uni-lj.si/en/study/study-programmes/2020091415401392</t>
  </si>
  <si>
    <t>University of Ljubljana</t>
  </si>
  <si>
    <t>University of Maribor</t>
  </si>
  <si>
    <t>Bolu Abant Izzet Baysal University</t>
  </si>
  <si>
    <t>https://fef.ibu.edu.tr</t>
  </si>
  <si>
    <t>https://enstitu.btu.edu.tr/en/cevremuhendisligiprogrami</t>
  </si>
  <si>
    <t>Bursa Technical University</t>
  </si>
  <si>
    <t>https://dents.ktu.edu.tr/fbecevre</t>
  </si>
  <si>
    <t>Karadeniz Technical University</t>
  </si>
  <si>
    <t>Izmir Institute of Technology</t>
  </si>
  <si>
    <t>https://www.uco.fr/fr/formations/sciences/licence-pro-protection-et-gestion-de-l-environnement#</t>
  </si>
  <si>
    <t>https://formation.univ-pau.fr/en/programs/science-technology-health-STS/master-degree-XB/master-water-sciences-L7EMA7JX/master-erasmus-mundus-environmental-contamination-and-toxicology-L7EMBGLD.html</t>
  </si>
  <si>
    <t>https://formation.univ-pau.fr/en/programs/science-technology-health-STS/master-degree-XB/master-chemistry-and-life-sciences-L7ELQM1Z/green-graduate-program-environmental-analytical-chemistry-and-microbiology-eacm-L7ELTB50.html?utm_source=chatgpt.com</t>
  </si>
  <si>
    <t>https://universites-marines.fr/formation/master-gestion-de-lenvironnement-expertise-et-gestion-de-lenvironnement-littoral</t>
  </si>
  <si>
    <t>https://formations.univ-brest.fr/fr/index/sciences-de-la-mer-et-du-littoral-SML/master-XB/master-sciences-de-la-terre-et-des-planetes-environnement-INR8K04Z/parcours-geosciences-ocean-IOMLGUHI.html</t>
  </si>
  <si>
    <t>Natl. Polytechnic Inst-EcoleNatlSupérieure Ingenieurs en Arts Chimiques Technol Toulouse</t>
  </si>
  <si>
    <t>https://formation-continue.inp-toulouse.fr/fr/formations/diplome-d-ingenieur-FC_DI/chimie-et-biochimie-chimie2/titre-ingenieur-ingenieur-diplome-de-l-ecole-nationale-superieure-des-ingenieurs-en-arts-chimiques-et-technologiques-de-l-institut-national-polytechnique-de-toulouse-specialite-genie-chimique-J4PFIQF5.html</t>
  </si>
  <si>
    <t>https://www.unilasalle.fr/en/formations/ingenieur-en-genie-de-l-environnement</t>
  </si>
  <si>
    <t>https://www.junia.com/en/academics/master-environmental-science/?utm_source=chatgpt.com</t>
  </si>
  <si>
    <t>https://www.universite-paris-saclay.fr/en/education/master/biodiversity-ecology-evolution/m2-pollutions-chimiques-et-gestion-environnementale?utm_source=chatgpt.com</t>
  </si>
  <si>
    <t>https://formation.cyu.fr/fr/offre-de-formation/master-grade-master-XB/master-sciences-de-la-terre-et-des-planetes-environnement-FOR99/master-1-stpe-parcours-environnement-PAR368.html</t>
  </si>
  <si>
    <t>https://www.uca.fr/master-sciences-de-la-terre-et-des-planetes-environnement-3</t>
  </si>
  <si>
    <t>http://www.master-sge.com/fr/</t>
  </si>
  <si>
    <t>https://formation.univ-lille.fr/fr/offre-de-formation/licence-lmd-XA/licence-sciences-de-la-terre-MG002011/portail-svte-sciences-de-la-vie-sciences-de-la-terre-sciences-de-la-vie-et-de-la-terre-MX002817.html</t>
  </si>
  <si>
    <t>https://formation.univ-lille.fr/fr/offre-de-formation/master-lmd-XB/master-chimie-et-sciences-du-vivant-MG001994.html</t>
  </si>
  <si>
    <t>https://offre-de-formations.univ-lyon1.fr/parcours-170/gestion-des-risques-et-traitement-des-pollutions.html</t>
  </si>
  <si>
    <t>https://formations.unistra.fr/fr/formations/licence-LIG/licence-sciences-et-societe-ME377/cpes-sciences-PR1775/parcours-geosciences-LQ2567WS.html</t>
  </si>
  <si>
    <t>https://www.ntnu.edu/studies/msect+oh</t>
  </si>
  <si>
    <t>https://sigarra.up.pt/icbas/en/cur_geral.cur_view?pv_curso_id=21901</t>
  </si>
  <si>
    <t>U Liège</t>
  </si>
  <si>
    <t>https://www.international.uliege.be/cms/c_9149180/en/erasmus-mundus-joint-master-degrees</t>
  </si>
  <si>
    <t>https://www.ehu.eus/en/web/master/master-environmental-contamination-toxicology-ectplus</t>
  </si>
  <si>
    <t>Ecotechnologies</t>
  </si>
  <si>
    <t>https://www.mps.si/en/studij/bolonjski-studij-druge-stopnje/ekotehnologije/</t>
  </si>
  <si>
    <t>https://www.technikum-wien.at/en/programs/master-ecotoxicology-environmental-management/</t>
  </si>
  <si>
    <t>https://www.students.pw.edu.pl/Studies-Offer/B.Sc.-offer/Environmental-Engineering</t>
  </si>
  <si>
    <t>https://www.students.pw.edu.pl/Studies-Offer/M.Sc.-offer/Environment-Protection-Engineering</t>
  </si>
  <si>
    <t>Warsaw University of Technology</t>
  </si>
  <si>
    <t xml:space="preserve">Chemistry*
</t>
  </si>
  <si>
    <t>Bioscience Engineering: Environmental Technology</t>
  </si>
  <si>
    <t>International University Travnik</t>
  </si>
  <si>
    <t>Water Technology*</t>
  </si>
  <si>
    <t>Biology- specialization Environment and Sustainability*</t>
  </si>
  <si>
    <t>Earth Surface and Water*</t>
  </si>
  <si>
    <t>Earth, Life and Climate*</t>
  </si>
  <si>
    <t>Health and Environment*</t>
  </si>
  <si>
    <t>Marine Sciences*</t>
  </si>
  <si>
    <t>Global Sustainability Science*</t>
  </si>
  <si>
    <t>Chemistry*</t>
  </si>
  <si>
    <t>Analytical Sciences (Chemistry)*</t>
  </si>
  <si>
    <t>Science for Energy and Sustainability (Chemistry)*</t>
  </si>
  <si>
    <t>Earth Sciences*</t>
  </si>
  <si>
    <t>Hydrology*</t>
  </si>
  <si>
    <t>Earth, Climate and Technology*</t>
  </si>
  <si>
    <t>Industrial Eclogy*</t>
  </si>
  <si>
    <t>Earth System Sciences*</t>
  </si>
  <si>
    <t>International Land and Water Management*</t>
  </si>
  <si>
    <t>Climate studies*</t>
  </si>
  <si>
    <t>Earth and Environment*</t>
  </si>
  <si>
    <t>Environmental Science and Technology</t>
  </si>
  <si>
    <t>Environmental Systems and Resource Management</t>
  </si>
  <si>
    <t xml:space="preserve">Environment- and Hazardous Substance Analysis </t>
  </si>
  <si>
    <t>Environmental Toxicology*</t>
  </si>
  <si>
    <t>Management and Technology of Water and Waste Water*</t>
  </si>
  <si>
    <t>Environment and Global Change</t>
  </si>
  <si>
    <t>Environmental Sustainability</t>
  </si>
  <si>
    <t>Geoecology*</t>
  </si>
  <si>
    <t>Applied Geopsciences*</t>
  </si>
  <si>
    <t>Environmental Engineering *</t>
  </si>
  <si>
    <t>Environmental System Analysis</t>
  </si>
  <si>
    <t xml:space="preserve">Master in Energy Efficiency and Sustainability </t>
  </si>
  <si>
    <t>Environmental Contamination and Toxicology</t>
  </si>
  <si>
    <t>https://www.ehu.eus/en/web/master/master-environmental-contamination-toxicology</t>
  </si>
  <si>
    <t>http://merconsortium.eu</t>
  </si>
  <si>
    <t>Environ Protection and Management*</t>
  </si>
  <si>
    <t>https://www.uni-trier.de/studium/studienangebot/studienfaecher/studiengang?sgaid=360andcHash=4</t>
  </si>
  <si>
    <t>https://www.uni-trier.de/studium/studienangebot/studienfaecher/studiengang?sgaid=170andcHash=0fb8b92b0f797d60d314d35c8ecc1df54d4073c9a318c684b18d3bb4772c1b8</t>
  </si>
  <si>
    <t>https://www.uni-trier.de/studium/studienangebot/studienfaecher/studiengang?sgaid=99andcHash=7d1e05dae33ec55d721dc73009fbf2ba</t>
  </si>
  <si>
    <t>ttps://www.uji.es/estudis/base/2024/masters/quimica-sostenible-2020/?urlRedirect=https://www.uji.es/estudis/base/2024/masters/quimica-sostenible-2020/andurl=/estudis/base/2024/masters/quimica-sostenible-2020/</t>
  </si>
  <si>
    <t>https://www.uv.es/uvweb/college/en/postgraduate-courses/official-master-s-degrees/official-master-s-degrees-offered/master-s-degree-environmental-engineering-1285848941532/Titulacio.html?id=1285850880452andplantilla=UV/Page/TPGDetaillandp2=6-1</t>
  </si>
  <si>
    <t>https://formations.u-bordeaux.fr/details-formation?type=formationandid=123</t>
  </si>
  <si>
    <t>https://formations.u-bordeaux.fr/details-formation?type=formationandid=139</t>
  </si>
  <si>
    <t>https://uniform.unicaen.fr/catalogue/formation/lp/6959-licence-professionnelle-metiers-de-la-protection-et-de-la-gestion-de-l-environnement?s=trouver-sa-formationande=FI</t>
  </si>
  <si>
    <t>http://www.ed.ac.uk/studying/undergraduate/degrees?action=programmeandcode=F630andcw_xml=index.php</t>
  </si>
  <si>
    <t>https://www.bris.ac.uk/unit-programme-catalogue/RouteStructureCohort.jsa?byCohort=Yandcohort=YandrouteLevelCode=2andayrCode=26%2F27andmodeOfStudyCode=Full%20TimeandprogrammeCode=2CHEM012U</t>
  </si>
  <si>
    <t>Life Earth Science*</t>
  </si>
  <si>
    <t>Environmental Management*</t>
  </si>
  <si>
    <t>Environmental Science *</t>
  </si>
  <si>
    <t>Chemical Enginering*</t>
  </si>
  <si>
    <t>Sustainability and Energy Engineering *</t>
  </si>
  <si>
    <t>Ocean Sciences*</t>
  </si>
  <si>
    <t>Mathematics with Ocean and Climate Sciences*</t>
  </si>
  <si>
    <t>Env ironmental Engineering with Data Science*</t>
  </si>
  <si>
    <t>Earth and Planetary Science*</t>
  </si>
  <si>
    <t>Chemical Engineering with Environmental Engineering*</t>
  </si>
  <si>
    <t>Natural Sciences*</t>
  </si>
  <si>
    <t>Environmental Process Engineering*</t>
  </si>
  <si>
    <t>Chemistry with computing*</t>
  </si>
  <si>
    <t>Chemistry BSc*</t>
  </si>
  <si>
    <t>Environmental Analytical Chemistry*</t>
  </si>
  <si>
    <t>Chemistry Mchem*</t>
  </si>
  <si>
    <t>Budapest University of Technology and Economics</t>
  </si>
  <si>
    <t>Environmental Toxicology and Chemistry</t>
  </si>
  <si>
    <t>Chemical Analytics*</t>
  </si>
  <si>
    <t>Environmental quality and safety</t>
  </si>
  <si>
    <t>Inter-faculty Studies in  Sustainable Development</t>
  </si>
  <si>
    <t xml:space="preserve">Inter-faculty Studies in Environmental Protection </t>
  </si>
  <si>
    <t>https://ucbs.uw.edu.pl/en/home/plany/plany-studiow/</t>
  </si>
  <si>
    <t>Environment Protection Engineering*</t>
  </si>
  <si>
    <t>Chemical Engineering</t>
  </si>
  <si>
    <t>UAS Technikum Wien</t>
  </si>
  <si>
    <t>Ecotoxicology and Environmental Management*</t>
  </si>
  <si>
    <t>Environmental Contamination and Toxicology*</t>
  </si>
  <si>
    <t>Erasmus Mundus Joint MSc</t>
  </si>
  <si>
    <t>Master in Life Sciences- Environmental Technology</t>
  </si>
  <si>
    <t>https://www.unifr.ch/scimed/en/plans/master</t>
  </si>
  <si>
    <t>Technical University Berlin</t>
  </si>
  <si>
    <t>Technical University Braunschweig</t>
  </si>
  <si>
    <t>Technical University Dresden</t>
  </si>
  <si>
    <t>Technical University Bergakademie Freiberg</t>
  </si>
  <si>
    <t>Technical Unitversity Hamburg</t>
  </si>
  <si>
    <t>Leuphana University Lüneburg</t>
  </si>
  <si>
    <t>University of Wuppertal</t>
  </si>
  <si>
    <t xml:space="preserve">Quality Control-Chemical Analysis_Environment
</t>
  </si>
  <si>
    <t>Environmental Quality Control and Management</t>
  </si>
  <si>
    <t>University of Porto</t>
  </si>
  <si>
    <t xml:space="preserve">Ecology and Environmental Protection </t>
  </si>
  <si>
    <t xml:space="preserve">Applied Informatics in Environmental Engineering
</t>
  </si>
  <si>
    <t>Inorganic Compounds Engineering and Environmental Protection</t>
  </si>
  <si>
    <t>Environmental Engineering and Management in Industry</t>
  </si>
  <si>
    <t xml:space="preserve"> Green and Circular Economy</t>
  </si>
  <si>
    <t xml:space="preserve">Engineering and Environmental Protection </t>
  </si>
  <si>
    <t xml:space="preserve">Environmental Monitoring and Management </t>
  </si>
  <si>
    <t xml:space="preserve">Environmental Quality and Sustainable Development </t>
  </si>
  <si>
    <t xml:space="preserve"> Environmental Science</t>
  </si>
  <si>
    <t>Marine Science</t>
  </si>
  <si>
    <t xml:space="preserve"> Chemical Engineering with Environmental Engineering
</t>
  </si>
  <si>
    <t>Meng (Hons)</t>
  </si>
  <si>
    <t>Chemistry with  specialization in Environmental Chemistry</t>
  </si>
  <si>
    <t xml:space="preserve"> FHNW University of Applied Sciences and Arts Northwestern Switzerland</t>
  </si>
  <si>
    <t>ZHAW Zürich University of Applied Sciences</t>
  </si>
  <si>
    <t>TH Bingen</t>
  </si>
  <si>
    <t>HS Bremen</t>
  </si>
  <si>
    <t>HS Emden- Leer</t>
  </si>
  <si>
    <t>Supplementary material S2</t>
  </si>
  <si>
    <t>List of higher educational study programmes accros Europe that include aspects of Environmental Chemistry</t>
  </si>
  <si>
    <t>Study level</t>
  </si>
  <si>
    <t>Notes</t>
  </si>
  <si>
    <t>28th Feburary 2026</t>
  </si>
  <si>
    <t>HS Hamm-Lippstadt</t>
  </si>
  <si>
    <t>TH Lübeck</t>
  </si>
  <si>
    <t>HfWU Nürtingen-Geislingen</t>
  </si>
  <si>
    <t>HS Zittau</t>
  </si>
  <si>
    <t>BSc (double)</t>
  </si>
  <si>
    <t>University Autónoma de Madrid</t>
  </si>
  <si>
    <t>University de Alcalá</t>
  </si>
  <si>
    <t>University Internacional de Valencia</t>
  </si>
  <si>
    <t>University Miguel Hernández de Elche</t>
  </si>
  <si>
    <t>University de Lleida</t>
  </si>
  <si>
    <t>University de València</t>
  </si>
  <si>
    <t>University Politecnica de Valencia</t>
  </si>
  <si>
    <t>University Catholique de l'Ouest in Angers</t>
  </si>
  <si>
    <t>University Franche Comté in Besancon</t>
  </si>
  <si>
    <t>https://formations.u-bordeaux.fr/details-formation?type=parcours-type&amp;id=43670</t>
  </si>
  <si>
    <t>Toxicology and Ecotoxicology*</t>
  </si>
  <si>
    <t>MSc/PhD (integrated)</t>
  </si>
  <si>
    <t>Earth and Planetary Sciences, Environment*</t>
  </si>
  <si>
    <t>University Bordeaux</t>
  </si>
  <si>
    <t>University Pau and Pays de l'Adour</t>
  </si>
  <si>
    <t>University Bretagne Occidentale</t>
  </si>
  <si>
    <t>University Caen</t>
  </si>
  <si>
    <t>University La Salle, in Beauvais and Rouen</t>
  </si>
  <si>
    <t>University Liile</t>
  </si>
  <si>
    <t>University Paris-Saclay</t>
  </si>
  <si>
    <t>University Paris-Cergy-Pontoise, Neuville-sur-Oise</t>
  </si>
  <si>
    <t>University Paris-Est Créteil</t>
  </si>
  <si>
    <t>University Lille</t>
  </si>
  <si>
    <t>University Lyon 1</t>
  </si>
  <si>
    <t>University Strasbourg</t>
  </si>
  <si>
    <t>Environmental Protection*</t>
  </si>
  <si>
    <t>Environmental Technology</t>
  </si>
  <si>
    <t>Environmental Monitoring and Forensic Chemistry</t>
  </si>
  <si>
    <t>Sustainability Science: Resources, Materials and Chemistry</t>
  </si>
  <si>
    <t>https://www.leuphana.de/en/graduate-school/masters-programmes/sustainability-science-resources-materials-and-chemistry.html</t>
  </si>
  <si>
    <t>Hydrosciences*</t>
  </si>
  <si>
    <t>Watermanagement*</t>
  </si>
  <si>
    <t>Climate Protection and Climate Adaptation</t>
  </si>
  <si>
    <t>Sustainable Chemistry*</t>
  </si>
  <si>
    <t>Geosciences*</t>
  </si>
  <si>
    <t>Geoecology-Environmental Sciences</t>
  </si>
  <si>
    <t>Environmental Physics</t>
  </si>
  <si>
    <t>Renewable Raw Materials and Bioresources</t>
  </si>
  <si>
    <t>Chemistry Energy Environment*</t>
  </si>
  <si>
    <t>Environmental Sciences *</t>
  </si>
  <si>
    <t>Marine Environmental Sciences*</t>
  </si>
  <si>
    <t>Environmental Protection Technology*</t>
  </si>
  <si>
    <t xml:space="preserve">Environmental Biosciences
</t>
  </si>
  <si>
    <t>Environmental Biosciences*</t>
  </si>
  <si>
    <t>Geoecology</t>
  </si>
  <si>
    <t>version 1</t>
  </si>
  <si>
    <t>Environmental Protection and Management</t>
  </si>
  <si>
    <t>Chemistry and Process Engineering*</t>
  </si>
  <si>
    <t>Environmental Science and Pollution Management*</t>
  </si>
  <si>
    <t>Chemical Pollution and Environmental Management*</t>
  </si>
  <si>
    <t>Earth and Planetary Sciences Environment*</t>
  </si>
  <si>
    <t>Risks and environment*</t>
  </si>
  <si>
    <t>Environmental Protection and Management*</t>
  </si>
  <si>
    <t>Joint degree MSc</t>
  </si>
  <si>
    <t xml:space="preserve"> University of Amsterdan and Vrije Universiteit of Amsterdam</t>
  </si>
  <si>
    <t xml:space="preserve">University of Amsterdam and Vrije University of Amsterdam </t>
  </si>
  <si>
    <t>University of Amsterdan and Vrije University of Amsterdam</t>
  </si>
  <si>
    <t xml:space="preserve"> Environmental Contamination and Toxicology + ONE HEALTH</t>
  </si>
  <si>
    <t>Newcastle University</t>
  </si>
  <si>
    <t>University East Anglia</t>
  </si>
  <si>
    <t>University of Edinburgh</t>
  </si>
  <si>
    <t>University of Birmingham</t>
  </si>
  <si>
    <t>Nuclear and Environmental Sciences</t>
  </si>
  <si>
    <t>https://www.nmbu.no/en/studies/master-2-year/nuclear-and-environmental-sciences</t>
  </si>
  <si>
    <t>https://main-bvxea6i-kdsvgmpf4iwws.eu-5.platformsh.site/sites/default/files/2025-03/M_UA_Studyplan_2025_26.pdf</t>
  </si>
  <si>
    <t xml:space="preserve">Urban Agriculture
</t>
  </si>
  <si>
    <t>Sustainable Food Systems</t>
  </si>
  <si>
    <t>https://main-bvxea6i-kdsvgmpf4iwws.eu-5.platformsh.site/sites/default/files/2025-08/Education%20plan%20M-MATSYS%202025-2026%20final.pdf</t>
  </si>
  <si>
    <t>https://www.nmbu.no/en/studies/master-2-year/chemistry</t>
  </si>
  <si>
    <t>https://www.nmbu.no/en/studies/master-2-year/ecology</t>
  </si>
  <si>
    <t>https://www.nmbu.no/en/studies/study-plans-m-vr</t>
  </si>
  <si>
    <t>Intelligent Water Technology</t>
  </si>
  <si>
    <t>https://www.nmbu.no/studier/bachelor/radioaktivitet-og-miljo</t>
  </si>
  <si>
    <t>MSc 5 year</t>
  </si>
  <si>
    <t>https://www.nmbu.no/studier/master-5-aar/kjemi-og-bioteknologi</t>
  </si>
  <si>
    <t>https://www.nmbu.no/studier/master-2-aar/miljovitenskap</t>
  </si>
  <si>
    <t>https://www.nmbu.no/studier/bachelor/miljo-og-naturressurser</t>
  </si>
  <si>
    <t xml:space="preserve">Radioactivity and the Environment
</t>
  </si>
  <si>
    <t>Chemistry and Biotechnology</t>
  </si>
  <si>
    <t>Ecotoxicology and Environmental Sciences</t>
  </si>
  <si>
    <t>Life Sciences</t>
  </si>
  <si>
    <t>https://formations.univ-fcomte.fr/fr/index/formations/feuilleter-le-catalogue/licence-lmd-XA/licence-sciences-de-la-vie-ufr-st-besancon-M70HTKG7.html</t>
  </si>
  <si>
    <t>https://www.pmf.uns.ac.rs/studijski-programi/osnovne-akademske-studije-hemije-2019/</t>
  </si>
  <si>
    <t>https://www.pmf.uns.ac.rs/studijski-programi/osnovne-akademske-studije-zastite-zivotne-sredine-2019/</t>
  </si>
  <si>
    <t>https://www.pmf.uns.ac.rs/studijski-programi/master-akademske-studije-zastite-zivotne-sredine-2019/</t>
  </si>
  <si>
    <t>https://www.pmf.uns.ac.rs/studijski-programi/master-ekolog-2018/</t>
  </si>
  <si>
    <t>https://www.pmf.uns.ac.rs/studijski-programi/master-biolog-2018/</t>
  </si>
  <si>
    <t>https://www.pmf.uns.ac.rs/studijski-programi/diplomirani-ekolog-2018/</t>
  </si>
  <si>
    <t>https://www.pmf.uns.ac.rs/studijski-programi/diplomirani-biolog-2018/</t>
  </si>
  <si>
    <t>MSci (Honours)</t>
  </si>
  <si>
    <t>Licence</t>
  </si>
  <si>
    <t>https://pen.uni-pannon.hu/en/engineering-design-and-development-for-a-circular-economy/</t>
  </si>
  <si>
    <t>https://www.unive.it/data/en/5391/environmental-sciences-ct5-20-24</t>
  </si>
  <si>
    <t>https://apply.unive.it/courses/course/250-msc-environmental-sciences---global-change-and-sustainability-curriculum</t>
  </si>
  <si>
    <t>https://apply.uniba.it/en_US/courses/course/21-bachelors-degreee-biotecnologie-industriali-per-lo-sviluppo-sostenibile-l-2</t>
  </si>
  <si>
    <t>https://www.uniba.it/en/courses/courses-hp/earth-system-and-global-changes</t>
  </si>
  <si>
    <t>https://www.uniba.it/en/courses/courses-hp/environmental-sciences</t>
  </si>
  <si>
    <t>https://www.uniba.it/en/courses/courses-hp/environmental-biology</t>
  </si>
  <si>
    <t>https://www.uniba.it/en/courses/courses-hp/agro-environmental-territorial-sciences</t>
  </si>
  <si>
    <t>https://www.uniba.it/en/courses/courses-hp/natural-environmental-sciences</t>
  </si>
  <si>
    <t>https://corsi.unibo.it/2cycle/LowCarbonTechnologiesChemistry</t>
  </si>
  <si>
    <t>https://corsi.unibo.it/2cycle/AdvancedSpectroscopyChemistry</t>
  </si>
  <si>
    <t>https://www.unifi.it/en/study-us/degree-programs/second-cycle-degree/environmental-and-behavioural-biology</t>
  </si>
  <si>
    <t>https://www.agraria.unifi.it/index.php?module=CMpro&amp;func=viewpage&amp;pageid=429&amp;newlang=eng#</t>
  </si>
  <si>
    <t>https://apply.unifi.it/courses/course/41-ingegneria-per-la-tutela-dellambiente-e-del-territorio</t>
  </si>
  <si>
    <t>https://corsi.unisa.it/0650106202700001/presentazione</t>
  </si>
  <si>
    <t>https://en.unisi.it/ugov/degree/14917</t>
  </si>
  <si>
    <t>https://ecotossicologia-ambiente.unisi.it/en</t>
  </si>
  <si>
    <t>https://apply.unito.it/en_GB/courses/course/228-forest-systems-and-environmental-sciences</t>
  </si>
  <si>
    <t>https://apply.ktu.edu/courses/course/42-msc-environmental-engineering</t>
  </si>
  <si>
    <t>Forest Systems and Environmental Sciences*</t>
  </si>
  <si>
    <t>https://www.ugal.ro/files/studenti/2025/programele_de_licenta_cf._HG_645_2025_pt._site.pdf</t>
  </si>
  <si>
    <t>https://www.ugal.ro/files/studenti/2025/programele_de_master_cf._HG_644_2025_pt._site.pdf</t>
  </si>
  <si>
    <t>https://chimie.upb.ro/en/educatie/programe-de-studii-de-masterat/ingineria-mediului/ingineria-mediului/</t>
  </si>
  <si>
    <t>https://ftn.uns.ac.rs/studies/ZTF/1/2/environmental-engineering/</t>
  </si>
  <si>
    <t>https://ftn.uns.ac.rs/akreditacija-2020/ZF0/1/1/inzenjerstvo-zastite-zivotne-sredine</t>
  </si>
  <si>
    <t>https://www.eqar.eu/qa-results/search/by-report/report/?id=84528</t>
  </si>
  <si>
    <t>https://www.eqar.eu/qa-results/search/by-report/report/?agency=&amp;country=&amp;status=part+of+obligatory+EQA+system&amp;activity=&amp;language=&amp;id=528</t>
  </si>
  <si>
    <t>https://apply.upt.ro/courses/course/116-meng-environmental-engineering-and-management-industry</t>
  </si>
  <si>
    <t>https://www.eqar.eu/qa-results/search/by-report/report/?id=82870</t>
  </si>
  <si>
    <t>https://www.tmf.bg.ac.rs/sr/studije/master/nastavni-planovi-mas-2022/inzenjerstvo-zastite-zivotne-sredine#gsc.tab=0</t>
  </si>
  <si>
    <t>https://www.tmf.bg.ac.rs/sr/studije/osnovne/nastavni-planovi-oas-2022/inzenjerstvo-zastite-zivotne-sredine#gsc.tab=0</t>
  </si>
  <si>
    <t>https://www.chem.bg.ac.rs/studije/20-l.html</t>
  </si>
  <si>
    <t>https://www.chem.bg.ac.rs/studije/24-l.html</t>
  </si>
  <si>
    <t>https://educons.edu.rs/fakulteti/zastita-zivotne-sredine/o-fakultetu/akreditacija/</t>
  </si>
  <si>
    <t>https://educons.edu.rs/fakulteti/zastita-zivotne-sredine/studijski-programi-i-predmeti/master-akademske-studije/</t>
  </si>
  <si>
    <t>https://www.pmf.ni.ac.rs/departman-za-biologiju-i-ekologiju-studijski-programi/master-akademske-studije-studijski-program-ekologija-i-zastita-prirode-2014/</t>
  </si>
  <si>
    <t xml:space="preserve">Environmental Engineering
</t>
  </si>
  <si>
    <t>https://guia.unl.pt/pt/2025/fct/program/1052</t>
  </si>
  <si>
    <t>Sustainable Urbanism and Spatial Planning</t>
  </si>
  <si>
    <t xml:space="preserve"> Marine Living Resources: Science, Technology, and Society</t>
  </si>
  <si>
    <t>https://guia.unl.pt/pt/2025/fct/program/1066</t>
  </si>
  <si>
    <t>https://guia.unl.pt/pt/2025/fcsh/program/M518#structure</t>
  </si>
  <si>
    <t xml:space="preserve"> Environmental Engineering
</t>
  </si>
  <si>
    <t xml:space="preserve"> Environmental Management and Assessment
</t>
  </si>
  <si>
    <t>https://www.ua.pt/pt/curso/1527</t>
  </si>
  <si>
    <t>https://www.ua.pt/pt/curso/1624</t>
  </si>
  <si>
    <t>University of Kragujevac</t>
  </si>
  <si>
    <t>https://www.pmf.kg.ac.rs/pub/b546d0d947a34f2c6c72925aec24345a_12022016_124459/oassphemija.pdf</t>
  </si>
  <si>
    <t>https://www.pmf.kg.ac.rs/pub/b546d0d947a34f2c6c72925aec24345a_12022016_124459/massphemija.pdf</t>
  </si>
  <si>
    <t>https://www.uni-bayreuth.de/bachelor/geooekologie-umweltnaturwissenschaften</t>
  </si>
  <si>
    <t xml:space="preserve">Environmental Technology and International Affairs 
</t>
  </si>
  <si>
    <t xml:space="preserve"> Environmental Sciences</t>
  </si>
  <si>
    <t xml:space="preserve">  Smart and Sustainable Cities</t>
  </si>
  <si>
    <t>Environmental Pollution, Toxicology and Health</t>
  </si>
  <si>
    <t>Biodiversity: Conservation and Evolution</t>
  </si>
  <si>
    <t>Master's in Continuing Education in Waste Management, Treatment, and Utilization</t>
  </si>
  <si>
    <t>Sustainable Chemistry</t>
  </si>
  <si>
    <t xml:space="preserve">Green Chemistry </t>
  </si>
  <si>
    <t xml:space="preserve"> Marine Environment and Resources </t>
  </si>
  <si>
    <t>Environmental risk</t>
  </si>
  <si>
    <t xml:space="preserve"> Green factories: Proces engineering for sustainable valorisation of bioresources</t>
  </si>
  <si>
    <t>Environ Analytical Chemistry and Microbiology*</t>
  </si>
  <si>
    <t xml:space="preserve">Industrial Biotechnologies for Sustainable Development 
</t>
  </si>
  <si>
    <t xml:space="preserve">Earth System and Global Change </t>
  </si>
  <si>
    <t xml:space="preserve">Environmental Sciences </t>
  </si>
  <si>
    <t xml:space="preserve">Environmental Biology 
</t>
  </si>
  <si>
    <t xml:space="preserve">Agro-environmental and Territorial Sciences </t>
  </si>
  <si>
    <t xml:space="preserve">Environmental and natural Sciences </t>
  </si>
  <si>
    <t xml:space="preserve"> Biology of Environment and Behavior
</t>
  </si>
  <si>
    <t xml:space="preserve">Biotechnology for Environment Management and Sustainable Agriculture
</t>
  </si>
  <si>
    <t>Engineering for the Protection of the Territory and the Environment</t>
  </si>
  <si>
    <t>Analytical Science Program in Chemistry with a focus on Forensics</t>
  </si>
  <si>
    <t>Environmental Geoscience MSci*</t>
  </si>
  <si>
    <t>The translation of the programme names are not necessarely original. They are translated to English by the authors for the purpose of the survey or, in some cases, by the submitters themselves.</t>
  </si>
  <si>
    <t xml:space="preserve">This list is both incomplete (see main text) and dynamic. It will  be periodically updated - not active entries can be removed, while new ones can be added. Ehen noticing mistakes, please contact the corresponding author. </t>
  </si>
  <si>
    <r>
      <t>Name of the programme</t>
    </r>
    <r>
      <rPr>
        <b/>
        <vertAlign val="superscript"/>
        <sz val="11"/>
        <color theme="1"/>
        <rFont val="Aptos Narrow"/>
        <family val="2"/>
        <scheme val="minor"/>
      </rPr>
      <t xml:space="preserve"> </t>
    </r>
    <r>
      <rPr>
        <b/>
        <sz val="11"/>
        <color theme="1"/>
        <rFont val="Aptos Narrow"/>
        <family val="2"/>
        <scheme val="minor"/>
      </rPr>
      <t>(* = programmes identified by the authors by web search or direct communication, not covered by survey responses)</t>
    </r>
  </si>
  <si>
    <t>Brandenburg TU Cottbus-Senftenberg</t>
  </si>
  <si>
    <t xml:space="preserve">Goethe University Frankfurt </t>
  </si>
  <si>
    <t>Karlsruhe Institute of Technology</t>
  </si>
  <si>
    <t>RPTU University Kaiserslautern
-Landau</t>
  </si>
  <si>
    <t>RWTH Aachen University</t>
  </si>
  <si>
    <t>University of Freiburg</t>
  </si>
  <si>
    <t>Heidelberg University</t>
  </si>
  <si>
    <t>University of Bayreuth</t>
  </si>
  <si>
    <t>University of Bremen</t>
  </si>
  <si>
    <t>University of Duisburg- Essen</t>
  </si>
  <si>
    <t>Justus Liebig University Gießen</t>
  </si>
  <si>
    <t>University of Greifswald</t>
  </si>
  <si>
    <t>University of Tübingen</t>
  </si>
  <si>
    <t>Trier University</t>
  </si>
  <si>
    <t>University of Stuttgart</t>
  </si>
  <si>
    <t>Osnabrück University</t>
  </si>
  <si>
    <t>University of Oldenburg</t>
  </si>
  <si>
    <t>University of Münster</t>
  </si>
  <si>
    <t>Johannes Gutenberg University of Mainz</t>
  </si>
  <si>
    <t>Leipzig University</t>
  </si>
  <si>
    <t>University of Jena</t>
  </si>
  <si>
    <t>University of Southampton</t>
  </si>
  <si>
    <t>University College London</t>
  </si>
  <si>
    <t>Barcelona School of Management</t>
  </si>
  <si>
    <t>University Jaume I Castellón</t>
  </si>
  <si>
    <t>University Cardenal Herrera-CEU, Alfara del Patriarca</t>
  </si>
  <si>
    <t>University Clermont Auvergne</t>
  </si>
  <si>
    <t>University Ca' Foscari Venezia</t>
  </si>
  <si>
    <t>Radboud University, Nijmegen</t>
  </si>
  <si>
    <t>Norwegian University of Life Sciences, Ås</t>
  </si>
  <si>
    <t>Norwegian University of Science and Technology, Trondheim, Gjøvik and Ålesund</t>
  </si>
  <si>
    <t>University Educons, Sremska Kamenica</t>
  </si>
  <si>
    <t>Josef Stefan International Postgraduate School, Ljubljana</t>
  </si>
  <si>
    <t>Imperial College, London</t>
  </si>
  <si>
    <t>University of Crete, Iraklion</t>
  </si>
  <si>
    <t>Technical University of Crete, Chania</t>
  </si>
  <si>
    <t>University of Pannonia, Veszprém</t>
  </si>
  <si>
    <t>University of Torino</t>
  </si>
  <si>
    <t>AL - Albania</t>
  </si>
  <si>
    <t>AT - Austria</t>
  </si>
  <si>
    <t>BE - Belgium</t>
  </si>
  <si>
    <t>BH - Bosnia and Hercegovina</t>
  </si>
  <si>
    <t>CH - Switzerland</t>
  </si>
  <si>
    <t>CY - Cyprus</t>
  </si>
  <si>
    <t>CZ - Czech Republic</t>
  </si>
  <si>
    <t>DE - Germany</t>
  </si>
  <si>
    <t>DK - Denmark</t>
  </si>
  <si>
    <t>ES - Spain</t>
  </si>
  <si>
    <t>FI - Finland</t>
  </si>
  <si>
    <t>FR - France</t>
  </si>
  <si>
    <t>GR - Greece</t>
  </si>
  <si>
    <t>HR - Croatia</t>
  </si>
  <si>
    <t>HU - Hungary</t>
  </si>
  <si>
    <t>IT - Italy</t>
  </si>
  <si>
    <t>LT - Lithuania</t>
  </si>
  <si>
    <t>LV - Latvia</t>
  </si>
  <si>
    <t>ME - Montenegro</t>
  </si>
  <si>
    <t>University of Montenegro, Podgorica</t>
  </si>
  <si>
    <t>University of Latvia, Riga</t>
  </si>
  <si>
    <t>MK - Northern Macedonia</t>
  </si>
  <si>
    <t>NL - Netherlands</t>
  </si>
  <si>
    <t>NO - Norway</t>
  </si>
  <si>
    <t>PL - Poland</t>
  </si>
  <si>
    <t>PT - Portugal</t>
  </si>
  <si>
    <t>RO - Romania</t>
  </si>
  <si>
    <t>RS - Serbia</t>
  </si>
  <si>
    <t>SE - Sweden</t>
  </si>
  <si>
    <t>SK - Slovakia</t>
  </si>
  <si>
    <t>SI - Slovenia</t>
  </si>
  <si>
    <t>TR - Türkiye</t>
  </si>
  <si>
    <t>UK - United Kingdom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</si>
</sst>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Aptos Narrow"/>
      <family val="2"/>
      <scheme val="minor"/>
    </font>
    <font>
      <b/>
      <sz val="11"/>
      <color theme="1"/>
      <name val="Aptos Narrow"/>
      <family val="2"/>
      <scheme val="minor"/>
    </font>
    <font>
      <b/>
      <vertAlign val="superscript"/>
      <sz val="11"/>
      <color theme="1"/>
      <name val="Aptos Narrow"/>
      <family val="2"/>
      <scheme val="minor"/>
    </font>
    <font>
      <sz val="11"/>
      <color rgb="FFFF0000"/>
      <name val="Aptos Narrow"/>
      <family val="2"/>
      <scheme val="minor"/>
    </font>
    <font>
      <u/>
      <sz val="11"/>
      <color theme="10"/>
      <name val="Aptos Narrow"/>
      <family val="2"/>
      <scheme val="minor"/>
    </font>
    <font>
      <sz val="11"/>
      <name val="Aptos Narrow"/>
      <family val="2"/>
      <scheme val="minor"/>
    </font>
    <font>
      <sz val="11"/>
      <color rgb="FF333333"/>
      <name val="Aptos Narrow"/>
      <family val="2"/>
      <scheme val="minor"/>
    </font>
    <font>
      <sz val="11"/>
      <color rgb="FF000000"/>
      <name val="Aptos Narrow"/>
      <family val="2"/>
      <scheme val="minor"/>
    </font>
    <font>
      <sz val="11"/>
      <color rgb="FF404040"/>
      <name val="Aptos Narrow"/>
      <family val="2"/>
      <scheme val="minor"/>
    </font>
    <font>
      <b/>
      <sz val="11"/>
      <name val="Aptos Narrow"/>
      <family val="2"/>
      <scheme val="minor"/>
    </font>
    <font>
      <sz val="10"/>
      <name val="Times New Roman"/>
      <family val="1"/>
    </font>
    <font>
      <sz val="10"/>
      <name val="Arial"/>
      <family val="2"/>
    </font>
    <font>
      <u/>
      <sz val="10"/>
      <color indexed="12"/>
      <name val="Arial"/>
      <family val="2"/>
    </font>
    <font>
      <i/>
      <sz val="11"/>
      <color theme="1"/>
      <name val="Aptos Narrow"/>
      <family val="2"/>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s>
  <cellStyleXfs count="4">
    <xf numFmtId="0" fontId="0" fillId="0" borderId="0"/>
    <xf numFmtId="0" fontId="4" fillId="0" borderId="0" applyNumberFormat="0" applyFill="0" applyBorder="0" applyAlignment="0" applyProtection="0"/>
    <xf numFmtId="0" fontId="11" fillId="0" borderId="0"/>
    <xf numFmtId="0" fontId="12" fillId="0" borderId="0" applyNumberFormat="0" applyFill="0" applyBorder="0" applyAlignment="0" applyProtection="0"/>
  </cellStyleXfs>
  <cellXfs count="33">
    <xf numFmtId="0" fontId="0" fillId="0" borderId="0" xfId="0"/>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0" xfId="0" applyFont="1" applyAlignment="1">
      <alignment horizontal="center" vertical="center" wrapText="1"/>
    </xf>
    <xf numFmtId="0" fontId="0" fillId="0" borderId="0" xfId="0" applyAlignment="1">
      <alignment horizontal="center" vertical="center" wrapText="1"/>
    </xf>
    <xf numFmtId="0" fontId="6" fillId="0" borderId="0" xfId="0" applyFont="1" applyAlignment="1">
      <alignment horizontal="center" vertical="center" wrapText="1"/>
    </xf>
    <xf numFmtId="0" fontId="3" fillId="0" borderId="0" xfId="0" applyFont="1" applyAlignment="1">
      <alignment horizontal="center" vertical="center" wrapText="1"/>
    </xf>
    <xf numFmtId="0" fontId="5" fillId="0" borderId="0" xfId="0" applyFont="1" applyAlignment="1">
      <alignment horizontal="center" vertical="center" wrapText="1"/>
    </xf>
    <xf numFmtId="0" fontId="0" fillId="0" borderId="1" xfId="0" applyBorder="1" applyAlignment="1">
      <alignment horizontal="center" vertical="center" wrapText="1"/>
    </xf>
    <xf numFmtId="0" fontId="7" fillId="0" borderId="0" xfId="0" applyFont="1" applyAlignment="1">
      <alignment horizontal="center" vertical="center" wrapText="1"/>
    </xf>
    <xf numFmtId="0" fontId="8" fillId="0" borderId="0" xfId="0" applyFont="1" applyAlignment="1">
      <alignment horizontal="center" vertical="center" wrapText="1"/>
    </xf>
    <xf numFmtId="0" fontId="9" fillId="0" borderId="1" xfId="0" applyFont="1" applyBorder="1" applyAlignment="1">
      <alignment horizontal="center" vertical="center" wrapText="1"/>
    </xf>
    <xf numFmtId="0" fontId="10" fillId="0" borderId="0" xfId="0" applyFont="1"/>
    <xf numFmtId="0" fontId="11" fillId="0" borderId="0" xfId="0" applyFont="1"/>
    <xf numFmtId="0" fontId="0" fillId="0" borderId="0" xfId="0" applyAlignment="1">
      <alignment horizontal="center" wrapText="1"/>
    </xf>
    <xf numFmtId="0" fontId="0" fillId="0" borderId="0" xfId="0" applyAlignment="1">
      <alignment horizontal="center" vertical="center"/>
    </xf>
    <xf numFmtId="0" fontId="0" fillId="0" borderId="0" xfId="0" applyAlignment="1">
      <alignment horizontal="center" vertical="top" wrapText="1"/>
    </xf>
    <xf numFmtId="0" fontId="1" fillId="0" borderId="3" xfId="0" applyFont="1" applyBorder="1" applyAlignment="1">
      <alignment horizontal="center" vertical="center" wrapText="1"/>
    </xf>
    <xf numFmtId="0" fontId="5" fillId="0" borderId="0" xfId="2" applyFont="1" applyAlignment="1">
      <alignment horizontal="center" vertical="center"/>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Font="1" applyAlignment="1">
      <alignment horizontal="center" vertical="center" wrapText="1"/>
    </xf>
    <xf numFmtId="0" fontId="0" fillId="0" borderId="0" xfId="1" applyFont="1" applyFill="1" applyAlignment="1">
      <alignment horizontal="center" vertical="center" wrapText="1"/>
    </xf>
    <xf numFmtId="0" fontId="0" fillId="0" borderId="0" xfId="1" applyFont="1" applyAlignment="1">
      <alignment horizontal="center" vertical="center" wrapText="1"/>
    </xf>
    <xf numFmtId="0" fontId="0" fillId="0" borderId="0" xfId="1" applyFont="1" applyBorder="1" applyAlignment="1">
      <alignment horizontal="center" vertical="center" wrapText="1"/>
    </xf>
    <xf numFmtId="0" fontId="0" fillId="0" borderId="0" xfId="1" applyFont="1" applyAlignment="1">
      <alignment horizontal="center" wrapText="1"/>
    </xf>
    <xf numFmtId="0" fontId="0" fillId="0" borderId="0" xfId="1" applyFont="1" applyFill="1" applyAlignment="1">
      <alignment horizontal="center" vertical="top" wrapText="1"/>
    </xf>
    <xf numFmtId="0" fontId="0" fillId="0" borderId="0" xfId="1" applyFont="1" applyAlignment="1">
      <alignment wrapText="1"/>
    </xf>
    <xf numFmtId="0" fontId="0" fillId="0" borderId="0" xfId="1" applyFont="1"/>
    <xf numFmtId="0" fontId="0" fillId="0" borderId="4" xfId="0" applyFont="1" applyBorder="1" applyAlignment="1">
      <alignment horizontal="center" vertical="center" wrapText="1"/>
    </xf>
    <xf numFmtId="0" fontId="0" fillId="0" borderId="0" xfId="0" applyFont="1" applyAlignment="1">
      <alignment horizontal="center" vertical="center" wrapText="1"/>
    </xf>
    <xf numFmtId="0" fontId="1" fillId="0" borderId="0" xfId="0" applyFont="1" applyAlignment="1">
      <alignment horizontal="center" vertical="center" wrapText="1"/>
    </xf>
    <xf numFmtId="0" fontId="13" fillId="0" borderId="0" xfId="0" applyFont="1" applyAlignment="1">
      <alignment horizontal="left" vertical="center" wrapText="1"/>
    </xf>
  </cellXfs>
  <cellStyles count="4">
    <cellStyle name="Link" xfId="1" builtinId="8"/>
    <cellStyle name="Link 2" xfId="3" xr:uid="{2D507035-4B9D-4091-A95D-B1D21822B192}"/>
    <cellStyle name="Standard" xfId="0" builtinId="0"/>
    <cellStyle name="Standard 2" xfId="2" xr:uid="{69F07684-0566-4A79-B802-2347A2E14A7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ED590E-995B-464D-8484-31B75A90483D}">
  <dimension ref="A1:I470"/>
  <sheetViews>
    <sheetView tabSelected="1" topLeftCell="A353" zoomScale="83" zoomScaleNormal="83" workbookViewId="0">
      <selection activeCell="A361" sqref="A361"/>
    </sheetView>
  </sheetViews>
  <sheetFormatPr baseColWidth="10" defaultColWidth="8.9140625" defaultRowHeight="14"/>
  <cols>
    <col min="1" max="1" width="22.25" style="3" customWidth="1"/>
    <col min="2" max="2" width="42.6640625" style="4" customWidth="1"/>
    <col min="3" max="3" width="52.58203125" style="4" customWidth="1"/>
    <col min="4" max="4" width="25.75" style="4" customWidth="1"/>
    <col min="5" max="5" width="41.58203125" style="21" customWidth="1"/>
    <col min="6" max="6" width="20.6640625" style="4" customWidth="1"/>
    <col min="7" max="7" width="47.25" style="4" customWidth="1"/>
    <col min="8" max="8" width="27.4140625" style="4" customWidth="1"/>
    <col min="9" max="16384" width="8.9140625" style="4"/>
  </cols>
  <sheetData>
    <row r="1" spans="1:6" ht="43.25" customHeight="1">
      <c r="A1" s="3" t="s">
        <v>597</v>
      </c>
      <c r="B1" s="31" t="s">
        <v>598</v>
      </c>
      <c r="C1" s="31"/>
    </row>
    <row r="2" spans="1:6">
      <c r="A2" s="3" t="s">
        <v>601</v>
      </c>
      <c r="B2" s="4" t="s">
        <v>652</v>
      </c>
    </row>
    <row r="3" spans="1:6" ht="57.65" customHeight="1">
      <c r="A3" s="3" t="s">
        <v>600</v>
      </c>
      <c r="B3" s="32" t="s">
        <v>771</v>
      </c>
      <c r="C3" s="32"/>
    </row>
    <row r="4" spans="1:6" ht="43.25" customHeight="1">
      <c r="B4" s="32" t="s">
        <v>772</v>
      </c>
      <c r="C4" s="32"/>
    </row>
    <row r="6" spans="1:6" ht="44">
      <c r="A6" s="1" t="s">
        <v>0</v>
      </c>
      <c r="B6" s="1" t="s">
        <v>2</v>
      </c>
      <c r="C6" s="1" t="s">
        <v>773</v>
      </c>
      <c r="D6" s="1" t="s">
        <v>599</v>
      </c>
      <c r="E6" s="1" t="s">
        <v>1</v>
      </c>
      <c r="F6" s="1"/>
    </row>
    <row r="7" spans="1:6">
      <c r="A7" s="2" t="s">
        <v>812</v>
      </c>
      <c r="B7" s="5" t="s">
        <v>6</v>
      </c>
      <c r="C7" s="4" t="s">
        <v>3</v>
      </c>
      <c r="D7" s="4" t="s">
        <v>7</v>
      </c>
      <c r="E7" s="29" t="s">
        <v>259</v>
      </c>
    </row>
    <row r="8" spans="1:6">
      <c r="A8" s="2" t="s">
        <v>812</v>
      </c>
      <c r="B8" s="5" t="s">
        <v>6</v>
      </c>
      <c r="C8" s="4" t="s">
        <v>4</v>
      </c>
      <c r="D8" s="4" t="s">
        <v>7</v>
      </c>
      <c r="E8" s="30"/>
    </row>
    <row r="9" spans="1:6">
      <c r="A9" s="2" t="s">
        <v>812</v>
      </c>
      <c r="B9" s="5" t="s">
        <v>6</v>
      </c>
      <c r="C9" s="4" t="s">
        <v>5</v>
      </c>
      <c r="D9" s="4" t="s">
        <v>8</v>
      </c>
      <c r="E9" s="30"/>
    </row>
    <row r="10" spans="1:6">
      <c r="A10" s="2" t="s">
        <v>812</v>
      </c>
      <c r="B10" s="5" t="s">
        <v>6</v>
      </c>
      <c r="C10" s="4" t="s">
        <v>9</v>
      </c>
      <c r="D10" s="4" t="s">
        <v>8</v>
      </c>
      <c r="E10" s="30"/>
    </row>
    <row r="11" spans="1:6">
      <c r="A11" s="2" t="s">
        <v>812</v>
      </c>
      <c r="B11" s="5" t="s">
        <v>6</v>
      </c>
      <c r="C11" s="4" t="s">
        <v>10</v>
      </c>
      <c r="D11" s="4" t="s">
        <v>11</v>
      </c>
      <c r="E11" s="30"/>
    </row>
    <row r="12" spans="1:6">
      <c r="A12" s="2" t="s">
        <v>812</v>
      </c>
      <c r="B12" s="5" t="s">
        <v>6</v>
      </c>
      <c r="C12" s="4" t="s">
        <v>12</v>
      </c>
      <c r="D12" s="4" t="s">
        <v>11</v>
      </c>
      <c r="E12" s="30"/>
    </row>
    <row r="13" spans="1:6">
      <c r="A13" s="1" t="s">
        <v>813</v>
      </c>
      <c r="B13" s="4" t="s">
        <v>243</v>
      </c>
      <c r="C13" s="4" t="s">
        <v>246</v>
      </c>
      <c r="D13" s="4" t="s">
        <v>7</v>
      </c>
    </row>
    <row r="14" spans="1:6" ht="28">
      <c r="A14" s="1" t="s">
        <v>813</v>
      </c>
      <c r="B14" s="4" t="s">
        <v>243</v>
      </c>
      <c r="C14" s="4" t="s">
        <v>244</v>
      </c>
      <c r="D14" s="4" t="s">
        <v>8</v>
      </c>
    </row>
    <row r="15" spans="1:6">
      <c r="A15" s="1" t="s">
        <v>813</v>
      </c>
      <c r="B15" s="4" t="s">
        <v>243</v>
      </c>
      <c r="C15" s="4" t="s">
        <v>245</v>
      </c>
      <c r="D15" s="4" t="s">
        <v>8</v>
      </c>
    </row>
    <row r="16" spans="1:6" ht="28">
      <c r="A16" s="1" t="s">
        <v>813</v>
      </c>
      <c r="B16" s="4" t="s">
        <v>243</v>
      </c>
      <c r="C16" s="4" t="s">
        <v>247</v>
      </c>
      <c r="D16" s="4" t="s">
        <v>8</v>
      </c>
    </row>
    <row r="17" spans="1:5">
      <c r="A17" s="1" t="s">
        <v>813</v>
      </c>
      <c r="B17" s="4" t="s">
        <v>242</v>
      </c>
      <c r="C17" s="4" t="s">
        <v>5</v>
      </c>
      <c r="D17" s="4" t="s">
        <v>7</v>
      </c>
    </row>
    <row r="18" spans="1:5">
      <c r="A18" s="1" t="s">
        <v>813</v>
      </c>
      <c r="B18" s="4" t="s">
        <v>242</v>
      </c>
      <c r="C18" s="14" t="s">
        <v>5</v>
      </c>
      <c r="D18" s="4" t="s">
        <v>8</v>
      </c>
    </row>
    <row r="19" spans="1:5" ht="28">
      <c r="A19" s="1" t="s">
        <v>813</v>
      </c>
      <c r="B19" s="4" t="s">
        <v>242</v>
      </c>
      <c r="C19" s="4" t="s">
        <v>748</v>
      </c>
      <c r="D19" s="4" t="s">
        <v>8</v>
      </c>
    </row>
    <row r="20" spans="1:5" ht="28">
      <c r="A20" s="1" t="s">
        <v>813</v>
      </c>
      <c r="B20" s="7" t="s">
        <v>563</v>
      </c>
      <c r="C20" s="7" t="s">
        <v>564</v>
      </c>
      <c r="D20" s="7" t="s">
        <v>8</v>
      </c>
      <c r="E20" s="22" t="s">
        <v>487</v>
      </c>
    </row>
    <row r="21" spans="1:5" ht="42">
      <c r="A21" s="1" t="s">
        <v>814</v>
      </c>
      <c r="B21" s="4" t="s">
        <v>255</v>
      </c>
      <c r="C21" s="4" t="s">
        <v>492</v>
      </c>
      <c r="D21" s="4" t="s">
        <v>8</v>
      </c>
      <c r="E21" s="22" t="s">
        <v>254</v>
      </c>
    </row>
    <row r="22" spans="1:5" ht="28">
      <c r="A22" s="1" t="s">
        <v>814</v>
      </c>
      <c r="B22" s="4" t="s">
        <v>482</v>
      </c>
      <c r="C22" s="4" t="s">
        <v>565</v>
      </c>
      <c r="D22" s="4" t="s">
        <v>566</v>
      </c>
      <c r="E22" s="23" t="s">
        <v>483</v>
      </c>
    </row>
    <row r="23" spans="1:5" ht="28">
      <c r="A23" s="1" t="s">
        <v>814</v>
      </c>
      <c r="B23" s="4" t="s">
        <v>248</v>
      </c>
      <c r="C23" s="4" t="s">
        <v>26</v>
      </c>
      <c r="D23" s="4" t="s">
        <v>8</v>
      </c>
      <c r="E23" s="21" t="s">
        <v>249</v>
      </c>
    </row>
    <row r="24" spans="1:5" ht="28">
      <c r="A24" s="1" t="s">
        <v>814</v>
      </c>
      <c r="B24" s="4" t="s">
        <v>248</v>
      </c>
      <c r="C24" s="4" t="s">
        <v>250</v>
      </c>
      <c r="D24" s="4" t="s">
        <v>8</v>
      </c>
      <c r="E24" s="23" t="s">
        <v>251</v>
      </c>
    </row>
    <row r="25" spans="1:5">
      <c r="A25" s="1" t="s">
        <v>814</v>
      </c>
      <c r="B25" s="4" t="s">
        <v>248</v>
      </c>
      <c r="C25" s="4" t="s">
        <v>252</v>
      </c>
      <c r="D25" s="4" t="s">
        <v>8</v>
      </c>
      <c r="E25" s="23" t="s">
        <v>253</v>
      </c>
    </row>
    <row r="26" spans="1:5" ht="70">
      <c r="A26" s="1" t="s">
        <v>814</v>
      </c>
      <c r="B26" s="4" t="s">
        <v>256</v>
      </c>
      <c r="C26" s="4" t="s">
        <v>257</v>
      </c>
      <c r="D26" s="4" t="s">
        <v>8</v>
      </c>
      <c r="E26" s="23" t="s">
        <v>258</v>
      </c>
    </row>
    <row r="27" spans="1:5" ht="28">
      <c r="A27" s="1" t="s">
        <v>815</v>
      </c>
      <c r="B27" s="4" t="s">
        <v>493</v>
      </c>
      <c r="C27" s="4" t="s">
        <v>34</v>
      </c>
      <c r="D27" s="4" t="s">
        <v>7</v>
      </c>
      <c r="E27" s="23" t="s">
        <v>36</v>
      </c>
    </row>
    <row r="28" spans="1:5" ht="28">
      <c r="A28" s="1" t="s">
        <v>815</v>
      </c>
      <c r="B28" s="4" t="s">
        <v>493</v>
      </c>
      <c r="C28" s="4" t="s">
        <v>35</v>
      </c>
      <c r="D28" s="4" t="s">
        <v>7</v>
      </c>
      <c r="E28" s="23" t="s">
        <v>36</v>
      </c>
    </row>
    <row r="29" spans="1:5" ht="56">
      <c r="A29" s="1" t="s">
        <v>815</v>
      </c>
      <c r="B29" s="4" t="s">
        <v>493</v>
      </c>
      <c r="C29" s="4" t="s">
        <v>37</v>
      </c>
      <c r="D29" s="4" t="s">
        <v>8</v>
      </c>
      <c r="E29" s="23" t="s">
        <v>38</v>
      </c>
    </row>
    <row r="30" spans="1:5">
      <c r="A30" s="1" t="s">
        <v>816</v>
      </c>
      <c r="B30" s="4" t="s">
        <v>274</v>
      </c>
      <c r="C30" s="4" t="s">
        <v>276</v>
      </c>
      <c r="D30" s="4" t="s">
        <v>277</v>
      </c>
    </row>
    <row r="31" spans="1:5">
      <c r="A31" s="1" t="s">
        <v>816</v>
      </c>
      <c r="B31" s="4" t="s">
        <v>274</v>
      </c>
      <c r="C31" s="4" t="s">
        <v>275</v>
      </c>
      <c r="D31" s="4" t="s">
        <v>7</v>
      </c>
    </row>
    <row r="32" spans="1:5">
      <c r="A32" s="1" t="s">
        <v>816</v>
      </c>
      <c r="B32" s="4" t="s">
        <v>274</v>
      </c>
      <c r="C32" s="4" t="s">
        <v>276</v>
      </c>
      <c r="D32" s="4" t="s">
        <v>278</v>
      </c>
    </row>
    <row r="33" spans="1:7">
      <c r="A33" s="1" t="s">
        <v>816</v>
      </c>
      <c r="B33" s="4" t="s">
        <v>274</v>
      </c>
      <c r="C33" s="4" t="s">
        <v>275</v>
      </c>
      <c r="D33" s="4" t="s">
        <v>8</v>
      </c>
    </row>
    <row r="34" spans="1:7">
      <c r="A34" s="1" t="s">
        <v>816</v>
      </c>
      <c r="B34" s="4" t="s">
        <v>271</v>
      </c>
      <c r="C34" s="4" t="s">
        <v>273</v>
      </c>
      <c r="D34" s="4" t="s">
        <v>7</v>
      </c>
    </row>
    <row r="35" spans="1:7">
      <c r="A35" s="1" t="s">
        <v>816</v>
      </c>
      <c r="B35" s="4" t="s">
        <v>271</v>
      </c>
      <c r="C35" s="4" t="s">
        <v>272</v>
      </c>
      <c r="D35" s="4" t="s">
        <v>8</v>
      </c>
    </row>
    <row r="36" spans="1:7">
      <c r="A36" s="1" t="s">
        <v>816</v>
      </c>
      <c r="B36" s="4" t="s">
        <v>267</v>
      </c>
      <c r="C36" s="4" t="s">
        <v>268</v>
      </c>
      <c r="D36" s="4" t="s">
        <v>8</v>
      </c>
      <c r="E36" s="23" t="s">
        <v>568</v>
      </c>
    </row>
    <row r="37" spans="1:7">
      <c r="A37" s="1" t="s">
        <v>816</v>
      </c>
      <c r="B37" s="4" t="s">
        <v>270</v>
      </c>
      <c r="C37" s="4" t="s">
        <v>57</v>
      </c>
      <c r="D37" s="4" t="s">
        <v>7</v>
      </c>
    </row>
    <row r="38" spans="1:7" ht="42">
      <c r="A38" s="1" t="s">
        <v>816</v>
      </c>
      <c r="B38" s="4" t="s">
        <v>592</v>
      </c>
      <c r="C38" s="4" t="s">
        <v>567</v>
      </c>
      <c r="D38" s="4" t="s">
        <v>8</v>
      </c>
      <c r="E38" s="23" t="s">
        <v>263</v>
      </c>
    </row>
    <row r="39" spans="1:7" ht="28">
      <c r="A39" s="1" t="s">
        <v>816</v>
      </c>
      <c r="B39" s="4" t="s">
        <v>266</v>
      </c>
      <c r="C39" s="4" t="s">
        <v>57</v>
      </c>
      <c r="D39" s="4" t="s">
        <v>7</v>
      </c>
      <c r="E39" s="23" t="s">
        <v>264</v>
      </c>
    </row>
    <row r="40" spans="1:7">
      <c r="A40" s="1" t="s">
        <v>816</v>
      </c>
      <c r="B40" s="4" t="s">
        <v>266</v>
      </c>
      <c r="C40" s="4" t="s">
        <v>5</v>
      </c>
      <c r="D40" s="4" t="s">
        <v>7</v>
      </c>
    </row>
    <row r="41" spans="1:7" ht="28">
      <c r="A41" s="1" t="s">
        <v>816</v>
      </c>
      <c r="B41" s="4" t="s">
        <v>266</v>
      </c>
      <c r="C41" s="4" t="s">
        <v>57</v>
      </c>
      <c r="D41" s="4" t="s">
        <v>8</v>
      </c>
      <c r="E41" s="23" t="s">
        <v>265</v>
      </c>
    </row>
    <row r="42" spans="1:7">
      <c r="A42" s="1" t="s">
        <v>816</v>
      </c>
      <c r="B42" s="4" t="s">
        <v>266</v>
      </c>
      <c r="C42" s="4" t="s">
        <v>279</v>
      </c>
      <c r="D42" s="4" t="s">
        <v>8</v>
      </c>
    </row>
    <row r="43" spans="1:7" ht="28">
      <c r="A43" s="1" t="s">
        <v>816</v>
      </c>
      <c r="B43" s="4" t="s">
        <v>593</v>
      </c>
      <c r="C43" s="4" t="s">
        <v>5</v>
      </c>
      <c r="D43" s="4" t="s">
        <v>7</v>
      </c>
      <c r="E43" s="22" t="s">
        <v>260</v>
      </c>
    </row>
    <row r="44" spans="1:7" ht="28">
      <c r="A44" s="1" t="s">
        <v>816</v>
      </c>
      <c r="B44" s="4" t="s">
        <v>593</v>
      </c>
      <c r="C44" s="4" t="s">
        <v>261</v>
      </c>
      <c r="D44" s="4" t="s">
        <v>8</v>
      </c>
      <c r="E44" s="22" t="s">
        <v>262</v>
      </c>
      <c r="G44" s="6"/>
    </row>
    <row r="45" spans="1:7">
      <c r="A45" s="1" t="s">
        <v>816</v>
      </c>
      <c r="B45" s="4" t="s">
        <v>593</v>
      </c>
      <c r="C45" s="4" t="s">
        <v>269</v>
      </c>
      <c r="D45" s="4" t="s">
        <v>8</v>
      </c>
    </row>
    <row r="46" spans="1:7">
      <c r="A46" s="1" t="s">
        <v>817</v>
      </c>
      <c r="B46" s="4" t="s">
        <v>282</v>
      </c>
      <c r="C46" s="4" t="s">
        <v>562</v>
      </c>
      <c r="D46" s="4" t="s">
        <v>7</v>
      </c>
    </row>
    <row r="47" spans="1:7">
      <c r="A47" s="1" t="s">
        <v>817</v>
      </c>
      <c r="B47" s="4" t="s">
        <v>283</v>
      </c>
      <c r="C47" s="15" t="s">
        <v>257</v>
      </c>
      <c r="D47" s="4" t="s">
        <v>7</v>
      </c>
    </row>
    <row r="48" spans="1:7" ht="28">
      <c r="A48" s="1" t="s">
        <v>817</v>
      </c>
      <c r="B48" s="4" t="s">
        <v>281</v>
      </c>
      <c r="C48" s="4" t="s">
        <v>5</v>
      </c>
      <c r="D48" s="4" t="s">
        <v>7</v>
      </c>
      <c r="E48" s="23" t="s">
        <v>280</v>
      </c>
    </row>
    <row r="49" spans="1:5" ht="42">
      <c r="A49" s="1" t="s">
        <v>817</v>
      </c>
      <c r="B49" s="4" t="s">
        <v>283</v>
      </c>
      <c r="C49" s="4" t="s">
        <v>5</v>
      </c>
      <c r="D49" s="4" t="s">
        <v>8</v>
      </c>
      <c r="E49" s="23" t="s">
        <v>284</v>
      </c>
    </row>
    <row r="50" spans="1:5" ht="28">
      <c r="A50" s="1" t="s">
        <v>818</v>
      </c>
      <c r="B50" s="4" t="s">
        <v>285</v>
      </c>
      <c r="C50" s="4" t="s">
        <v>286</v>
      </c>
      <c r="D50" s="4" t="s">
        <v>7</v>
      </c>
      <c r="E50" s="23" t="s">
        <v>287</v>
      </c>
    </row>
    <row r="51" spans="1:5">
      <c r="A51" s="1" t="s">
        <v>818</v>
      </c>
      <c r="B51" s="4" t="s">
        <v>285</v>
      </c>
      <c r="C51" s="4" t="s">
        <v>289</v>
      </c>
      <c r="D51" s="4" t="s">
        <v>7</v>
      </c>
    </row>
    <row r="52" spans="1:5" ht="27.5" customHeight="1">
      <c r="A52" s="1" t="s">
        <v>818</v>
      </c>
      <c r="B52" s="4" t="s">
        <v>285</v>
      </c>
      <c r="C52" s="4" t="s">
        <v>286</v>
      </c>
      <c r="D52" s="4" t="s">
        <v>8</v>
      </c>
      <c r="E52" s="21" t="s">
        <v>288</v>
      </c>
    </row>
    <row r="53" spans="1:5" ht="56">
      <c r="A53" s="1" t="s">
        <v>819</v>
      </c>
      <c r="B53" s="4" t="s">
        <v>778</v>
      </c>
      <c r="C53" s="4" t="s">
        <v>686</v>
      </c>
      <c r="D53" s="4" t="s">
        <v>8</v>
      </c>
      <c r="E53" s="22" t="s">
        <v>290</v>
      </c>
    </row>
    <row r="54" spans="1:5" ht="42">
      <c r="A54" s="1" t="s">
        <v>819</v>
      </c>
      <c r="B54" s="4" t="s">
        <v>569</v>
      </c>
      <c r="C54" s="4" t="s">
        <v>512</v>
      </c>
      <c r="D54" s="4" t="s">
        <v>7</v>
      </c>
      <c r="E54" s="22" t="s">
        <v>294</v>
      </c>
    </row>
    <row r="55" spans="1:5" ht="42">
      <c r="A55" s="1" t="s">
        <v>819</v>
      </c>
      <c r="B55" s="4" t="s">
        <v>569</v>
      </c>
      <c r="C55" s="4" t="s">
        <v>512</v>
      </c>
      <c r="D55" s="4" t="s">
        <v>8</v>
      </c>
      <c r="E55" s="23" t="s">
        <v>294</v>
      </c>
    </row>
    <row r="56" spans="1:5" ht="42">
      <c r="A56" s="1" t="s">
        <v>819</v>
      </c>
      <c r="B56" s="4" t="s">
        <v>781</v>
      </c>
      <c r="C56" s="4" t="s">
        <v>642</v>
      </c>
      <c r="D56" s="4" t="s">
        <v>7</v>
      </c>
      <c r="E56" s="22" t="s">
        <v>747</v>
      </c>
    </row>
    <row r="57" spans="1:5" ht="28">
      <c r="A57" s="1" t="s">
        <v>819</v>
      </c>
      <c r="B57" s="19" t="str">
        <f t="shared" ref="B57:B58" si="0">B56</f>
        <v>University of Bayreuth</v>
      </c>
      <c r="C57" s="4" t="s">
        <v>642</v>
      </c>
      <c r="D57" s="4" t="s">
        <v>8</v>
      </c>
      <c r="E57" s="23" t="s">
        <v>291</v>
      </c>
    </row>
    <row r="58" spans="1:5" ht="28">
      <c r="A58" s="1" t="s">
        <v>819</v>
      </c>
      <c r="B58" s="19" t="str">
        <f t="shared" si="0"/>
        <v>University of Bayreuth</v>
      </c>
      <c r="C58" s="4" t="s">
        <v>293</v>
      </c>
      <c r="D58" s="4" t="s">
        <v>8</v>
      </c>
      <c r="E58" s="21" t="s">
        <v>292</v>
      </c>
    </row>
    <row r="59" spans="1:5" ht="28">
      <c r="A59" s="1" t="s">
        <v>819</v>
      </c>
      <c r="B59" s="4" t="s">
        <v>594</v>
      </c>
      <c r="C59" s="4" t="s">
        <v>77</v>
      </c>
      <c r="D59" s="4" t="s">
        <v>7</v>
      </c>
      <c r="E59" s="21" t="s">
        <v>295</v>
      </c>
    </row>
    <row r="60" spans="1:5" ht="42">
      <c r="A60" s="1" t="s">
        <v>819</v>
      </c>
      <c r="B60" s="4" t="s">
        <v>594</v>
      </c>
      <c r="C60" s="4" t="s">
        <v>639</v>
      </c>
      <c r="D60" s="4" t="s">
        <v>7</v>
      </c>
      <c r="E60" s="21" t="s">
        <v>296</v>
      </c>
    </row>
    <row r="61" spans="1:5" ht="42">
      <c r="A61" s="1" t="s">
        <v>819</v>
      </c>
      <c r="B61" s="4" t="s">
        <v>594</v>
      </c>
      <c r="C61" s="4" t="s">
        <v>518</v>
      </c>
      <c r="D61" s="4" t="s">
        <v>8</v>
      </c>
      <c r="E61" s="21" t="s">
        <v>297</v>
      </c>
    </row>
    <row r="62" spans="1:5" ht="42">
      <c r="A62" s="1" t="s">
        <v>819</v>
      </c>
      <c r="B62" s="4" t="s">
        <v>570</v>
      </c>
      <c r="C62" s="4" t="s">
        <v>19</v>
      </c>
      <c r="D62" s="4" t="s">
        <v>8</v>
      </c>
      <c r="E62" s="21" t="s">
        <v>298</v>
      </c>
    </row>
    <row r="63" spans="1:5" ht="42">
      <c r="A63" s="1" t="s">
        <v>819</v>
      </c>
      <c r="B63" s="4" t="s">
        <v>782</v>
      </c>
      <c r="C63" s="4" t="s">
        <v>643</v>
      </c>
      <c r="D63" s="4" t="s">
        <v>8</v>
      </c>
      <c r="E63" s="21" t="s">
        <v>300</v>
      </c>
    </row>
    <row r="64" spans="1:5" ht="42">
      <c r="A64" s="1" t="s">
        <v>819</v>
      </c>
      <c r="B64" s="4" t="s">
        <v>595</v>
      </c>
      <c r="C64" s="4" t="s">
        <v>633</v>
      </c>
      <c r="D64" s="4" t="s">
        <v>7</v>
      </c>
      <c r="E64" s="21" t="s">
        <v>299</v>
      </c>
    </row>
    <row r="65" spans="1:7" ht="41" customHeight="1">
      <c r="A65" s="1" t="s">
        <v>819</v>
      </c>
      <c r="B65" s="4" t="s">
        <v>774</v>
      </c>
      <c r="C65" s="4" t="s">
        <v>301</v>
      </c>
      <c r="D65" s="4" t="s">
        <v>7</v>
      </c>
      <c r="E65" s="22" t="s">
        <v>304</v>
      </c>
    </row>
    <row r="66" spans="1:7" ht="28">
      <c r="A66" s="1" t="s">
        <v>819</v>
      </c>
      <c r="B66" s="4" t="str">
        <f>B65</f>
        <v>Brandenburg TU Cottbus-Senftenberg</v>
      </c>
      <c r="C66" s="4" t="s">
        <v>302</v>
      </c>
      <c r="D66" s="4" t="s">
        <v>7</v>
      </c>
      <c r="E66" s="21" t="s">
        <v>303</v>
      </c>
    </row>
    <row r="67" spans="1:7">
      <c r="A67" s="1" t="s">
        <v>819</v>
      </c>
      <c r="B67" s="19" t="str">
        <f>B66</f>
        <v>Brandenburg TU Cottbus-Senftenberg</v>
      </c>
      <c r="C67" s="4" t="s">
        <v>301</v>
      </c>
      <c r="D67" s="4" t="s">
        <v>8</v>
      </c>
      <c r="E67" s="22" t="s">
        <v>305</v>
      </c>
    </row>
    <row r="68" spans="1:7" ht="21" customHeight="1">
      <c r="A68" s="1" t="s">
        <v>819</v>
      </c>
      <c r="B68" s="4" t="s">
        <v>571</v>
      </c>
      <c r="C68" s="4" t="s">
        <v>637</v>
      </c>
      <c r="D68" s="4" t="s">
        <v>7</v>
      </c>
      <c r="E68" s="21" t="s">
        <v>306</v>
      </c>
    </row>
    <row r="69" spans="1:7" ht="24" customHeight="1">
      <c r="A69" s="1" t="s">
        <v>819</v>
      </c>
      <c r="B69" s="4" t="s">
        <v>571</v>
      </c>
      <c r="C69" s="4" t="s">
        <v>638</v>
      </c>
      <c r="D69" s="4" t="s">
        <v>8</v>
      </c>
      <c r="E69" s="21" t="s">
        <v>307</v>
      </c>
    </row>
    <row r="70" spans="1:7">
      <c r="A70" s="1" t="s">
        <v>819</v>
      </c>
      <c r="B70" s="4" t="s">
        <v>783</v>
      </c>
      <c r="C70" s="4" t="s">
        <v>308</v>
      </c>
      <c r="D70" s="4" t="s">
        <v>7</v>
      </c>
      <c r="E70" s="23" t="s">
        <v>309</v>
      </c>
    </row>
    <row r="71" spans="1:7">
      <c r="A71" s="1" t="s">
        <v>819</v>
      </c>
      <c r="B71" s="19" t="str">
        <f t="shared" ref="B71:B85" si="1">B70</f>
        <v>University of Duisburg- Essen</v>
      </c>
      <c r="C71" s="4" t="s">
        <v>308</v>
      </c>
      <c r="D71" s="4" t="s">
        <v>8</v>
      </c>
      <c r="E71" s="23" t="s">
        <v>309</v>
      </c>
    </row>
    <row r="72" spans="1:7" ht="28">
      <c r="A72" s="1" t="s">
        <v>819</v>
      </c>
      <c r="B72" s="19" t="str">
        <f t="shared" si="1"/>
        <v>University of Duisburg- Essen</v>
      </c>
      <c r="C72" s="4" t="s">
        <v>515</v>
      </c>
      <c r="D72" s="4" t="s">
        <v>8</v>
      </c>
      <c r="E72" s="21" t="s">
        <v>310</v>
      </c>
      <c r="G72" s="6"/>
    </row>
    <row r="73" spans="1:7" ht="28">
      <c r="A73" s="1" t="s">
        <v>819</v>
      </c>
      <c r="B73" s="19" t="str">
        <f t="shared" si="1"/>
        <v>University of Duisburg- Essen</v>
      </c>
      <c r="C73" s="4" t="s">
        <v>516</v>
      </c>
      <c r="D73" s="4" t="s">
        <v>8</v>
      </c>
      <c r="E73" s="21" t="s">
        <v>311</v>
      </c>
      <c r="G73" s="6"/>
    </row>
    <row r="74" spans="1:7" ht="42">
      <c r="A74" s="1" t="s">
        <v>819</v>
      </c>
      <c r="B74" s="4" t="s">
        <v>596</v>
      </c>
      <c r="C74" s="4" t="s">
        <v>315</v>
      </c>
      <c r="D74" s="4" t="s">
        <v>8</v>
      </c>
      <c r="E74" s="21" t="s">
        <v>312</v>
      </c>
    </row>
    <row r="75" spans="1:7" ht="42">
      <c r="A75" s="1" t="s">
        <v>819</v>
      </c>
      <c r="B75" s="4" t="s">
        <v>775</v>
      </c>
      <c r="C75" s="4" t="s">
        <v>316</v>
      </c>
      <c r="D75" s="4" t="s">
        <v>8</v>
      </c>
      <c r="E75" s="21" t="s">
        <v>314</v>
      </c>
    </row>
    <row r="76" spans="1:7" ht="42">
      <c r="A76" s="1" t="s">
        <v>819</v>
      </c>
      <c r="B76" s="4" t="s">
        <v>775</v>
      </c>
      <c r="C76" s="4" t="s">
        <v>57</v>
      </c>
      <c r="D76" s="4" t="s">
        <v>8</v>
      </c>
      <c r="E76" s="21" t="s">
        <v>313</v>
      </c>
    </row>
    <row r="77" spans="1:7" ht="28">
      <c r="A77" s="1" t="s">
        <v>819</v>
      </c>
      <c r="B77" s="4" t="s">
        <v>572</v>
      </c>
      <c r="C77" s="4" t="s">
        <v>491</v>
      </c>
      <c r="D77" s="4" t="s">
        <v>317</v>
      </c>
    </row>
    <row r="78" spans="1:7" ht="28">
      <c r="A78" s="1" t="s">
        <v>819</v>
      </c>
      <c r="B78" s="4" t="s">
        <v>572</v>
      </c>
      <c r="C78" s="4" t="s">
        <v>491</v>
      </c>
      <c r="D78" s="4" t="s">
        <v>8</v>
      </c>
    </row>
    <row r="79" spans="1:7" ht="28">
      <c r="A79" s="1" t="s">
        <v>819</v>
      </c>
      <c r="B79" s="4" t="s">
        <v>779</v>
      </c>
      <c r="C79" s="4" t="s">
        <v>23</v>
      </c>
      <c r="D79" s="4" t="s">
        <v>7</v>
      </c>
      <c r="E79" s="22" t="s">
        <v>354</v>
      </c>
    </row>
    <row r="80" spans="1:7">
      <c r="A80" s="1" t="s">
        <v>819</v>
      </c>
      <c r="B80" s="4" t="str">
        <f>B79</f>
        <v>University of Freiburg</v>
      </c>
      <c r="C80" s="4" t="s">
        <v>519</v>
      </c>
      <c r="D80" s="4" t="s">
        <v>8</v>
      </c>
    </row>
    <row r="81" spans="1:7">
      <c r="A81" s="1" t="s">
        <v>819</v>
      </c>
      <c r="B81" s="19" t="str">
        <f>B80</f>
        <v>University of Freiburg</v>
      </c>
      <c r="C81" s="4" t="s">
        <v>520</v>
      </c>
      <c r="D81" s="4" t="s">
        <v>8</v>
      </c>
    </row>
    <row r="82" spans="1:7" ht="28">
      <c r="A82" s="1" t="s">
        <v>819</v>
      </c>
      <c r="B82" s="4" t="s">
        <v>784</v>
      </c>
      <c r="C82" s="4" t="s">
        <v>517</v>
      </c>
      <c r="D82" s="4" t="s">
        <v>7</v>
      </c>
      <c r="E82" s="21" t="s">
        <v>318</v>
      </c>
    </row>
    <row r="83" spans="1:7" ht="42">
      <c r="A83" s="1" t="s">
        <v>819</v>
      </c>
      <c r="B83" s="19" t="str">
        <f t="shared" si="1"/>
        <v>Justus Liebig University Gießen</v>
      </c>
      <c r="C83" s="4" t="s">
        <v>644</v>
      </c>
      <c r="D83" s="4" t="s">
        <v>7</v>
      </c>
      <c r="E83" s="21" t="s">
        <v>319</v>
      </c>
    </row>
    <row r="84" spans="1:7" ht="28">
      <c r="A84" s="1" t="s">
        <v>819</v>
      </c>
      <c r="B84" s="4" t="s">
        <v>785</v>
      </c>
      <c r="C84" s="4" t="s">
        <v>57</v>
      </c>
      <c r="D84" s="4" t="s">
        <v>7</v>
      </c>
      <c r="E84" s="22" t="s">
        <v>320</v>
      </c>
      <c r="G84" s="6"/>
    </row>
    <row r="85" spans="1:7" ht="42">
      <c r="A85" s="1" t="s">
        <v>819</v>
      </c>
      <c r="B85" s="19" t="str">
        <f t="shared" si="1"/>
        <v>University of Greifswald</v>
      </c>
      <c r="C85" s="4" t="s">
        <v>57</v>
      </c>
      <c r="D85" s="4" t="s">
        <v>8</v>
      </c>
      <c r="E85" s="23" t="s">
        <v>321</v>
      </c>
    </row>
    <row r="86" spans="1:7" ht="42">
      <c r="A86" s="1" t="s">
        <v>819</v>
      </c>
      <c r="B86" s="4" t="s">
        <v>573</v>
      </c>
      <c r="C86" s="4" t="s">
        <v>521</v>
      </c>
      <c r="D86" s="4" t="s">
        <v>8</v>
      </c>
      <c r="E86" s="21" t="s">
        <v>322</v>
      </c>
    </row>
    <row r="87" spans="1:7" ht="42">
      <c r="A87" s="1" t="s">
        <v>819</v>
      </c>
      <c r="B87" s="4" t="s">
        <v>602</v>
      </c>
      <c r="C87" s="4" t="s">
        <v>634</v>
      </c>
      <c r="D87" s="4" t="s">
        <v>158</v>
      </c>
      <c r="E87" s="21" t="s">
        <v>323</v>
      </c>
    </row>
    <row r="88" spans="1:7" ht="28">
      <c r="A88" s="1" t="s">
        <v>819</v>
      </c>
      <c r="B88" s="4" t="s">
        <v>602</v>
      </c>
      <c r="C88" s="4" t="s">
        <v>514</v>
      </c>
      <c r="D88" s="4" t="s">
        <v>8</v>
      </c>
      <c r="E88" s="21" t="s">
        <v>324</v>
      </c>
    </row>
    <row r="89" spans="1:7" ht="42">
      <c r="A89" s="1" t="s">
        <v>819</v>
      </c>
      <c r="B89" s="15" t="s">
        <v>780</v>
      </c>
      <c r="C89" s="4" t="s">
        <v>641</v>
      </c>
      <c r="D89" s="4" t="s">
        <v>7</v>
      </c>
      <c r="E89" s="22" t="s">
        <v>325</v>
      </c>
    </row>
    <row r="90" spans="1:7" ht="42">
      <c r="A90" s="1" t="s">
        <v>819</v>
      </c>
      <c r="B90" s="15" t="s">
        <v>780</v>
      </c>
      <c r="C90" s="4" t="s">
        <v>641</v>
      </c>
      <c r="D90" s="4" t="s">
        <v>8</v>
      </c>
      <c r="E90" s="22" t="s">
        <v>326</v>
      </c>
    </row>
    <row r="91" spans="1:7" ht="28">
      <c r="A91" s="1" t="s">
        <v>819</v>
      </c>
      <c r="B91" s="4" t="s">
        <v>794</v>
      </c>
      <c r="C91" s="4" t="s">
        <v>645</v>
      </c>
      <c r="D91" s="4" t="s">
        <v>8</v>
      </c>
      <c r="E91" s="22" t="s">
        <v>327</v>
      </c>
    </row>
    <row r="92" spans="1:7" ht="28">
      <c r="A92" s="1" t="s">
        <v>819</v>
      </c>
      <c r="B92" s="4" t="s">
        <v>777</v>
      </c>
      <c r="C92" s="4" t="s">
        <v>57</v>
      </c>
      <c r="D92" s="4" t="s">
        <v>7</v>
      </c>
      <c r="E92" s="23" t="s">
        <v>330</v>
      </c>
    </row>
    <row r="93" spans="1:7" ht="42">
      <c r="A93" s="1" t="s">
        <v>819</v>
      </c>
      <c r="B93" s="19" t="str">
        <f>B92</f>
        <v>RPTU University Kaiserslautern
-Landau</v>
      </c>
      <c r="C93" s="4" t="s">
        <v>57</v>
      </c>
      <c r="D93" s="4" t="s">
        <v>8</v>
      </c>
      <c r="E93" s="23" t="s">
        <v>331</v>
      </c>
    </row>
    <row r="94" spans="1:7" ht="28">
      <c r="A94" s="1" t="s">
        <v>819</v>
      </c>
      <c r="B94" s="4" t="s">
        <v>776</v>
      </c>
      <c r="C94" s="4" t="s">
        <v>519</v>
      </c>
      <c r="D94" s="4" t="s">
        <v>7</v>
      </c>
      <c r="E94" s="22" t="s">
        <v>328</v>
      </c>
    </row>
    <row r="95" spans="1:7" ht="28">
      <c r="A95" s="1" t="s">
        <v>819</v>
      </c>
      <c r="B95" s="4" t="str">
        <f>B94</f>
        <v>Karlsruhe Institute of Technology</v>
      </c>
      <c r="C95" s="4" t="s">
        <v>519</v>
      </c>
      <c r="D95" s="4" t="s">
        <v>8</v>
      </c>
      <c r="E95" s="22" t="s">
        <v>329</v>
      </c>
    </row>
    <row r="96" spans="1:7" ht="42">
      <c r="A96" s="1" t="s">
        <v>819</v>
      </c>
      <c r="B96" s="4" t="s">
        <v>793</v>
      </c>
      <c r="C96" s="4" t="s">
        <v>501</v>
      </c>
      <c r="D96" s="4" t="s">
        <v>8</v>
      </c>
      <c r="E96" s="21" t="s">
        <v>332</v>
      </c>
    </row>
    <row r="97" spans="1:7" ht="42">
      <c r="A97" s="1" t="s">
        <v>819</v>
      </c>
      <c r="B97" s="4" t="s">
        <v>603</v>
      </c>
      <c r="C97" s="4" t="s">
        <v>640</v>
      </c>
      <c r="D97" s="4" t="s">
        <v>8</v>
      </c>
      <c r="E97" s="21" t="s">
        <v>333</v>
      </c>
      <c r="G97" s="6"/>
    </row>
    <row r="98" spans="1:7" ht="28">
      <c r="A98" s="1" t="s">
        <v>819</v>
      </c>
      <c r="B98" s="4" t="s">
        <v>574</v>
      </c>
      <c r="C98" s="4" t="s">
        <v>26</v>
      </c>
      <c r="D98" s="4" t="s">
        <v>7</v>
      </c>
      <c r="E98" s="21" t="s">
        <v>334</v>
      </c>
    </row>
    <row r="99" spans="1:7" ht="28">
      <c r="A99" s="1" t="s">
        <v>819</v>
      </c>
      <c r="B99" s="4" t="s">
        <v>574</v>
      </c>
      <c r="C99" s="4" t="s">
        <v>335</v>
      </c>
      <c r="D99" s="4" t="s">
        <v>7</v>
      </c>
      <c r="E99" s="21" t="s">
        <v>336</v>
      </c>
    </row>
    <row r="100" spans="1:7" ht="42">
      <c r="A100" s="1" t="s">
        <v>819</v>
      </c>
      <c r="B100" s="4" t="s">
        <v>574</v>
      </c>
      <c r="C100" s="4" t="s">
        <v>635</v>
      </c>
      <c r="D100" s="4" t="s">
        <v>8</v>
      </c>
      <c r="E100" s="23" t="s">
        <v>636</v>
      </c>
    </row>
    <row r="101" spans="1:7" ht="42">
      <c r="A101" s="1" t="s">
        <v>819</v>
      </c>
      <c r="B101" s="4" t="s">
        <v>792</v>
      </c>
      <c r="C101" s="4" t="s">
        <v>646</v>
      </c>
      <c r="D101" s="4" t="s">
        <v>7</v>
      </c>
      <c r="E101" s="21" t="s">
        <v>337</v>
      </c>
      <c r="G101" s="6"/>
    </row>
    <row r="102" spans="1:7" ht="42">
      <c r="A102" s="1" t="s">
        <v>819</v>
      </c>
      <c r="B102" s="4" t="s">
        <v>791</v>
      </c>
      <c r="C102" s="4" t="s">
        <v>275</v>
      </c>
      <c r="D102" s="4" t="s">
        <v>7</v>
      </c>
      <c r="E102" s="22" t="s">
        <v>338</v>
      </c>
    </row>
    <row r="103" spans="1:7" ht="42">
      <c r="A103" s="1" t="s">
        <v>819</v>
      </c>
      <c r="B103" s="19" t="str">
        <f t="shared" ref="B103" si="2">B102</f>
        <v>University of Münster</v>
      </c>
      <c r="C103" s="4" t="s">
        <v>275</v>
      </c>
      <c r="D103" s="4" t="s">
        <v>8</v>
      </c>
      <c r="E103" s="22" t="s">
        <v>339</v>
      </c>
    </row>
    <row r="104" spans="1:7" ht="28">
      <c r="A104" s="1" t="s">
        <v>819</v>
      </c>
      <c r="B104" s="4" t="s">
        <v>604</v>
      </c>
      <c r="C104" s="4" t="s">
        <v>632</v>
      </c>
      <c r="D104" s="4" t="s">
        <v>159</v>
      </c>
      <c r="E104" s="21" t="s">
        <v>340</v>
      </c>
    </row>
    <row r="105" spans="1:7">
      <c r="A105" s="1" t="s">
        <v>819</v>
      </c>
      <c r="B105" s="4" t="s">
        <v>790</v>
      </c>
      <c r="C105" s="4" t="s">
        <v>19</v>
      </c>
      <c r="D105" s="4" t="s">
        <v>7</v>
      </c>
      <c r="E105" s="23" t="s">
        <v>341</v>
      </c>
    </row>
    <row r="106" spans="1:7">
      <c r="A106" s="1" t="s">
        <v>819</v>
      </c>
      <c r="B106" s="19" t="str">
        <f t="shared" ref="B106" si="3">B105</f>
        <v>University of Oldenburg</v>
      </c>
      <c r="C106" s="4" t="s">
        <v>647</v>
      </c>
      <c r="D106" s="4" t="s">
        <v>8</v>
      </c>
      <c r="E106" s="23" t="s">
        <v>342</v>
      </c>
    </row>
    <row r="107" spans="1:7" ht="42">
      <c r="A107" s="1" t="s">
        <v>819</v>
      </c>
      <c r="B107" s="4" t="s">
        <v>789</v>
      </c>
      <c r="C107" s="4" t="s">
        <v>522</v>
      </c>
      <c r="D107" s="4" t="s">
        <v>7</v>
      </c>
      <c r="E107" s="23" t="s">
        <v>343</v>
      </c>
      <c r="G107" s="6"/>
    </row>
    <row r="108" spans="1:7" ht="42">
      <c r="A108" s="1" t="s">
        <v>819</v>
      </c>
      <c r="B108" s="19" t="str">
        <f t="shared" ref="B108" si="4">B107</f>
        <v>Osnabrück University</v>
      </c>
      <c r="C108" s="4" t="s">
        <v>513</v>
      </c>
      <c r="D108" s="4" t="s">
        <v>8</v>
      </c>
      <c r="E108" s="23" t="s">
        <v>344</v>
      </c>
    </row>
    <row r="109" spans="1:7" ht="42">
      <c r="A109" s="1" t="s">
        <v>819</v>
      </c>
      <c r="B109" s="4" t="s">
        <v>788</v>
      </c>
      <c r="C109" s="4" t="s">
        <v>5</v>
      </c>
      <c r="D109" s="4" t="s">
        <v>7</v>
      </c>
      <c r="E109" s="23" t="s">
        <v>345</v>
      </c>
    </row>
    <row r="110" spans="1:7" ht="42">
      <c r="A110" s="1" t="s">
        <v>819</v>
      </c>
      <c r="B110" s="19" t="str">
        <f t="shared" ref="B110" si="5">B109</f>
        <v>University of Stuttgart</v>
      </c>
      <c r="C110" s="4" t="s">
        <v>648</v>
      </c>
      <c r="D110" s="4" t="s">
        <v>8</v>
      </c>
      <c r="E110" s="22" t="s">
        <v>346</v>
      </c>
    </row>
    <row r="111" spans="1:7" ht="42">
      <c r="A111" s="1" t="s">
        <v>819</v>
      </c>
      <c r="B111" s="4" t="s">
        <v>787</v>
      </c>
      <c r="C111" s="4" t="s">
        <v>57</v>
      </c>
      <c r="D111" s="4" t="s">
        <v>7</v>
      </c>
      <c r="E111" s="23" t="s">
        <v>528</v>
      </c>
    </row>
    <row r="112" spans="1:7" ht="56">
      <c r="A112" s="1" t="s">
        <v>819</v>
      </c>
      <c r="B112" s="19" t="str">
        <f t="shared" ref="B112:B114" si="6">B111</f>
        <v>Trier University</v>
      </c>
      <c r="C112" s="4" t="s">
        <v>649</v>
      </c>
      <c r="D112" s="4" t="s">
        <v>7</v>
      </c>
      <c r="E112" s="23" t="s">
        <v>530</v>
      </c>
    </row>
    <row r="113" spans="1:5" ht="70">
      <c r="A113" s="1" t="s">
        <v>819</v>
      </c>
      <c r="B113" s="19" t="str">
        <f t="shared" si="6"/>
        <v>Trier University</v>
      </c>
      <c r="C113" s="4" t="s">
        <v>19</v>
      </c>
      <c r="D113" s="4" t="s">
        <v>8</v>
      </c>
      <c r="E113" s="22" t="s">
        <v>529</v>
      </c>
    </row>
    <row r="114" spans="1:5" ht="56">
      <c r="A114" s="1" t="s">
        <v>819</v>
      </c>
      <c r="B114" s="19" t="str">
        <f t="shared" si="6"/>
        <v>Trier University</v>
      </c>
      <c r="C114" s="4" t="s">
        <v>650</v>
      </c>
      <c r="D114" s="4" t="s">
        <v>8</v>
      </c>
      <c r="E114" s="22" t="s">
        <v>530</v>
      </c>
    </row>
    <row r="115" spans="1:5" ht="56">
      <c r="A115" s="1" t="s">
        <v>819</v>
      </c>
      <c r="B115" s="4" t="s">
        <v>786</v>
      </c>
      <c r="C115" s="4" t="s">
        <v>651</v>
      </c>
      <c r="D115" s="4" t="s">
        <v>7</v>
      </c>
      <c r="E115" s="23" t="s">
        <v>347</v>
      </c>
    </row>
    <row r="116" spans="1:5" ht="56">
      <c r="A116" s="1" t="s">
        <v>819</v>
      </c>
      <c r="B116" s="19" t="str">
        <f t="shared" ref="B116:B118" si="7">B115</f>
        <v>University of Tübingen</v>
      </c>
      <c r="C116" s="4" t="s">
        <v>57</v>
      </c>
      <c r="D116" s="4" t="s">
        <v>7</v>
      </c>
      <c r="E116" s="23" t="s">
        <v>349</v>
      </c>
    </row>
    <row r="117" spans="1:5" ht="70">
      <c r="A117" s="1" t="s">
        <v>819</v>
      </c>
      <c r="B117" s="19" t="str">
        <f t="shared" si="7"/>
        <v>University of Tübingen</v>
      </c>
      <c r="C117" s="4" t="s">
        <v>651</v>
      </c>
      <c r="D117" s="4" t="s">
        <v>8</v>
      </c>
      <c r="E117" s="23" t="s">
        <v>348</v>
      </c>
    </row>
    <row r="118" spans="1:5" ht="56">
      <c r="A118" s="1" t="s">
        <v>819</v>
      </c>
      <c r="B118" s="19" t="str">
        <f t="shared" si="7"/>
        <v>University of Tübingen</v>
      </c>
      <c r="C118" s="4" t="s">
        <v>350</v>
      </c>
      <c r="D118" s="4" t="s">
        <v>8</v>
      </c>
      <c r="E118" s="23" t="s">
        <v>351</v>
      </c>
    </row>
    <row r="119" spans="1:5" ht="28">
      <c r="A119" s="1" t="s">
        <v>819</v>
      </c>
      <c r="B119" s="4" t="s">
        <v>575</v>
      </c>
      <c r="C119" s="4" t="s">
        <v>501</v>
      </c>
      <c r="D119" s="4" t="s">
        <v>8</v>
      </c>
      <c r="E119" s="23" t="s">
        <v>352</v>
      </c>
    </row>
    <row r="120" spans="1:5" ht="42">
      <c r="A120" s="1" t="s">
        <v>819</v>
      </c>
      <c r="B120" s="4" t="s">
        <v>605</v>
      </c>
      <c r="C120" s="4" t="s">
        <v>19</v>
      </c>
      <c r="D120" s="4" t="s">
        <v>7</v>
      </c>
      <c r="E120" s="21" t="s">
        <v>353</v>
      </c>
    </row>
    <row r="121" spans="1:5">
      <c r="A121" s="1" t="s">
        <v>820</v>
      </c>
      <c r="B121" s="4" t="s">
        <v>357</v>
      </c>
      <c r="C121" s="4" t="s">
        <v>100</v>
      </c>
      <c r="D121" s="4" t="s">
        <v>7</v>
      </c>
    </row>
    <row r="122" spans="1:5" ht="28">
      <c r="A122" s="1" t="s">
        <v>820</v>
      </c>
      <c r="B122" s="4" t="s">
        <v>357</v>
      </c>
      <c r="C122" s="4" t="s">
        <v>355</v>
      </c>
      <c r="D122" s="4" t="s">
        <v>8</v>
      </c>
      <c r="E122" s="23" t="s">
        <v>356</v>
      </c>
    </row>
    <row r="123" spans="1:5" ht="28">
      <c r="A123" s="1" t="s">
        <v>821</v>
      </c>
      <c r="B123" s="4" t="s">
        <v>799</v>
      </c>
      <c r="C123" s="4" t="s">
        <v>10</v>
      </c>
      <c r="D123" s="4" t="s">
        <v>8</v>
      </c>
      <c r="E123" s="23" t="s">
        <v>367</v>
      </c>
    </row>
    <row r="124" spans="1:5">
      <c r="A124" s="1" t="s">
        <v>821</v>
      </c>
      <c r="B124" s="4" t="s">
        <v>608</v>
      </c>
      <c r="C124" s="4" t="s">
        <v>749</v>
      </c>
      <c r="D124" s="4" t="s">
        <v>7</v>
      </c>
    </row>
    <row r="125" spans="1:5" ht="28">
      <c r="A125" s="1" t="s">
        <v>821</v>
      </c>
      <c r="B125" s="4" t="s">
        <v>797</v>
      </c>
      <c r="C125" s="4" t="s">
        <v>376</v>
      </c>
      <c r="D125" s="4" t="s">
        <v>8</v>
      </c>
      <c r="E125" s="23" t="s">
        <v>368</v>
      </c>
    </row>
    <row r="126" spans="1:5" ht="28">
      <c r="A126" s="1" t="s">
        <v>821</v>
      </c>
      <c r="B126" s="4" t="s">
        <v>363</v>
      </c>
      <c r="C126" s="4" t="s">
        <v>524</v>
      </c>
      <c r="D126" s="4" t="s">
        <v>566</v>
      </c>
      <c r="E126" s="23" t="s">
        <v>484</v>
      </c>
    </row>
    <row r="127" spans="1:5">
      <c r="A127" s="1" t="s">
        <v>821</v>
      </c>
      <c r="B127" s="4" t="s">
        <v>363</v>
      </c>
      <c r="C127" s="4" t="s">
        <v>756</v>
      </c>
      <c r="D127" s="4" t="s">
        <v>566</v>
      </c>
      <c r="E127" s="23" t="s">
        <v>526</v>
      </c>
    </row>
    <row r="128" spans="1:5" ht="28">
      <c r="A128" s="1" t="s">
        <v>821</v>
      </c>
      <c r="B128" s="4" t="s">
        <v>363</v>
      </c>
      <c r="C128" s="4" t="s">
        <v>524</v>
      </c>
      <c r="D128" s="4" t="s">
        <v>8</v>
      </c>
      <c r="E128" s="23" t="s">
        <v>525</v>
      </c>
    </row>
    <row r="129" spans="1:5" ht="30.5" customHeight="1">
      <c r="A129" s="1" t="s">
        <v>821</v>
      </c>
      <c r="B129" s="4" t="s">
        <v>798</v>
      </c>
      <c r="C129" s="4" t="s">
        <v>754</v>
      </c>
      <c r="D129" s="4" t="s">
        <v>8</v>
      </c>
      <c r="E129" s="23" t="s">
        <v>531</v>
      </c>
    </row>
    <row r="130" spans="1:5" ht="30.5" customHeight="1">
      <c r="A130" s="1" t="s">
        <v>821</v>
      </c>
      <c r="B130" s="4" t="str">
        <f>B129</f>
        <v>University Jaume I Castellón</v>
      </c>
      <c r="C130" s="4" t="s">
        <v>523</v>
      </c>
      <c r="D130" s="4" t="s">
        <v>8</v>
      </c>
    </row>
    <row r="131" spans="1:5" ht="28">
      <c r="A131" s="1" t="s">
        <v>821</v>
      </c>
      <c r="B131" s="4" t="s">
        <v>610</v>
      </c>
      <c r="C131" s="4" t="s">
        <v>57</v>
      </c>
      <c r="D131" s="4" t="s">
        <v>7</v>
      </c>
      <c r="E131" s="23" t="s">
        <v>360</v>
      </c>
    </row>
    <row r="132" spans="1:5">
      <c r="A132" s="1" t="s">
        <v>821</v>
      </c>
      <c r="B132" s="4" t="s">
        <v>611</v>
      </c>
      <c r="C132" s="4" t="s">
        <v>361</v>
      </c>
      <c r="D132" s="4" t="s">
        <v>8</v>
      </c>
      <c r="E132" s="23" t="s">
        <v>362</v>
      </c>
    </row>
    <row r="133" spans="1:5" ht="28">
      <c r="A133" s="1" t="s">
        <v>821</v>
      </c>
      <c r="B133" s="4" t="s">
        <v>607</v>
      </c>
      <c r="C133" s="4" t="s">
        <v>369</v>
      </c>
      <c r="D133" s="4" t="s">
        <v>7</v>
      </c>
    </row>
    <row r="134" spans="1:5" ht="42">
      <c r="A134" s="1" t="s">
        <v>821</v>
      </c>
      <c r="B134" s="4" t="s">
        <v>607</v>
      </c>
      <c r="C134" s="4" t="s">
        <v>370</v>
      </c>
      <c r="D134" s="4" t="s">
        <v>606</v>
      </c>
    </row>
    <row r="135" spans="1:5" ht="28">
      <c r="A135" s="1" t="s">
        <v>821</v>
      </c>
      <c r="B135" s="4" t="s">
        <v>607</v>
      </c>
      <c r="C135" s="4" t="s">
        <v>377</v>
      </c>
      <c r="D135" s="4" t="s">
        <v>8</v>
      </c>
    </row>
    <row r="136" spans="1:5" ht="28">
      <c r="A136" s="1" t="s">
        <v>821</v>
      </c>
      <c r="B136" s="4" t="s">
        <v>607</v>
      </c>
      <c r="C136" s="4" t="s">
        <v>378</v>
      </c>
      <c r="D136" s="4" t="s">
        <v>8</v>
      </c>
    </row>
    <row r="137" spans="1:5" ht="28">
      <c r="A137" s="1" t="s">
        <v>821</v>
      </c>
      <c r="B137" s="4" t="s">
        <v>607</v>
      </c>
      <c r="C137" s="4" t="s">
        <v>379</v>
      </c>
      <c r="D137" s="4" t="s">
        <v>8</v>
      </c>
    </row>
    <row r="138" spans="1:5" ht="28">
      <c r="A138" s="1" t="s">
        <v>821</v>
      </c>
      <c r="B138" s="4" t="s">
        <v>371</v>
      </c>
      <c r="C138" s="4" t="s">
        <v>26</v>
      </c>
      <c r="D138" s="4" t="s">
        <v>7</v>
      </c>
      <c r="E138" s="23" t="s">
        <v>373</v>
      </c>
    </row>
    <row r="139" spans="1:5">
      <c r="A139" s="1" t="s">
        <v>821</v>
      </c>
      <c r="B139" s="4" t="s">
        <v>371</v>
      </c>
      <c r="C139" s="4" t="s">
        <v>372</v>
      </c>
      <c r="D139" s="4" t="s">
        <v>8</v>
      </c>
    </row>
    <row r="140" spans="1:5" ht="70">
      <c r="A140" s="1" t="s">
        <v>821</v>
      </c>
      <c r="B140" s="4" t="s">
        <v>612</v>
      </c>
      <c r="C140" s="4" t="s">
        <v>57</v>
      </c>
      <c r="D140" s="4" t="s">
        <v>7</v>
      </c>
      <c r="E140" s="23" t="s">
        <v>364</v>
      </c>
    </row>
    <row r="141" spans="1:5" ht="84">
      <c r="A141" s="1" t="s">
        <v>821</v>
      </c>
      <c r="B141" s="4" t="s">
        <v>612</v>
      </c>
      <c r="C141" s="4" t="s">
        <v>5</v>
      </c>
      <c r="D141" s="4" t="s">
        <v>8</v>
      </c>
      <c r="E141" s="23" t="s">
        <v>532</v>
      </c>
    </row>
    <row r="142" spans="1:5" ht="84">
      <c r="A142" s="1" t="s">
        <v>821</v>
      </c>
      <c r="B142" s="4" t="s">
        <v>612</v>
      </c>
      <c r="C142" s="4" t="s">
        <v>751</v>
      </c>
      <c r="D142" s="4" t="s">
        <v>8</v>
      </c>
      <c r="E142" s="23" t="s">
        <v>366</v>
      </c>
    </row>
    <row r="143" spans="1:5">
      <c r="A143" s="1" t="s">
        <v>821</v>
      </c>
      <c r="B143" s="4" t="s">
        <v>612</v>
      </c>
      <c r="C143" s="4" t="s">
        <v>752</v>
      </c>
      <c r="D143" s="4" t="s">
        <v>8</v>
      </c>
    </row>
    <row r="144" spans="1:5" ht="28">
      <c r="A144" s="1" t="s">
        <v>821</v>
      </c>
      <c r="B144" s="4" t="s">
        <v>612</v>
      </c>
      <c r="C144" s="4" t="s">
        <v>374</v>
      </c>
      <c r="D144" s="4" t="s">
        <v>8</v>
      </c>
    </row>
    <row r="145" spans="1:8" ht="28">
      <c r="A145" s="1" t="s">
        <v>821</v>
      </c>
      <c r="B145" s="4" t="s">
        <v>612</v>
      </c>
      <c r="C145" s="4" t="s">
        <v>753</v>
      </c>
      <c r="D145" s="4" t="s">
        <v>8</v>
      </c>
    </row>
    <row r="146" spans="1:8" ht="28">
      <c r="A146" s="1" t="s">
        <v>821</v>
      </c>
      <c r="B146" s="4" t="s">
        <v>609</v>
      </c>
      <c r="C146" s="4" t="s">
        <v>375</v>
      </c>
      <c r="D146" s="4" t="s">
        <v>8</v>
      </c>
    </row>
    <row r="147" spans="1:8">
      <c r="A147" s="1" t="s">
        <v>821</v>
      </c>
      <c r="B147" s="4" t="s">
        <v>609</v>
      </c>
      <c r="C147" s="4" t="s">
        <v>750</v>
      </c>
      <c r="D147" s="4" t="s">
        <v>8</v>
      </c>
    </row>
    <row r="148" spans="1:8">
      <c r="A148" s="1" t="s">
        <v>821</v>
      </c>
      <c r="B148" s="4" t="s">
        <v>613</v>
      </c>
      <c r="C148" s="4" t="s">
        <v>755</v>
      </c>
      <c r="D148" s="4" t="s">
        <v>8</v>
      </c>
      <c r="E148" s="23" t="s">
        <v>365</v>
      </c>
    </row>
    <row r="149" spans="1:8">
      <c r="A149" s="1" t="s">
        <v>822</v>
      </c>
      <c r="B149" s="4" t="s">
        <v>358</v>
      </c>
      <c r="C149" s="4" t="s">
        <v>57</v>
      </c>
      <c r="D149" s="4" t="s">
        <v>7</v>
      </c>
    </row>
    <row r="150" spans="1:8">
      <c r="A150" s="1" t="s">
        <v>822</v>
      </c>
      <c r="B150" s="4" t="s">
        <v>358</v>
      </c>
      <c r="C150" s="4" t="s">
        <v>359</v>
      </c>
      <c r="D150" s="4" t="s">
        <v>8</v>
      </c>
    </row>
    <row r="151" spans="1:8" ht="28">
      <c r="A151" s="11" t="s">
        <v>823</v>
      </c>
      <c r="B151" s="4" t="s">
        <v>614</v>
      </c>
      <c r="C151" s="4" t="s">
        <v>527</v>
      </c>
      <c r="D151" s="4" t="s">
        <v>7</v>
      </c>
      <c r="E151" s="23" t="s">
        <v>463</v>
      </c>
      <c r="G151" s="6"/>
      <c r="H151" s="6"/>
    </row>
    <row r="152" spans="1:8" ht="28">
      <c r="A152" s="11" t="s">
        <v>823</v>
      </c>
      <c r="B152" s="4" t="s">
        <v>624</v>
      </c>
      <c r="C152" s="4" t="s">
        <v>132</v>
      </c>
      <c r="D152" s="4" t="s">
        <v>7</v>
      </c>
      <c r="E152" s="23" t="s">
        <v>470</v>
      </c>
      <c r="G152" s="6"/>
      <c r="H152" s="6"/>
    </row>
    <row r="153" spans="1:8" ht="28">
      <c r="A153" s="11" t="s">
        <v>823</v>
      </c>
      <c r="B153" s="4" t="s">
        <v>624</v>
      </c>
      <c r="C153" s="4" t="s">
        <v>132</v>
      </c>
      <c r="D153" s="4" t="s">
        <v>8</v>
      </c>
      <c r="E153" s="23" t="s">
        <v>470</v>
      </c>
      <c r="G153" s="6"/>
      <c r="H153" s="6"/>
    </row>
    <row r="154" spans="1:8" ht="56">
      <c r="A154" s="11" t="s">
        <v>823</v>
      </c>
      <c r="B154" s="4" t="s">
        <v>615</v>
      </c>
      <c r="C154" s="18" t="s">
        <v>687</v>
      </c>
      <c r="D154" s="7" t="s">
        <v>697</v>
      </c>
      <c r="E154" s="22" t="s">
        <v>688</v>
      </c>
      <c r="G154" s="6"/>
      <c r="H154" s="6"/>
    </row>
    <row r="155" spans="1:8" ht="28">
      <c r="A155" s="11" t="s">
        <v>823</v>
      </c>
      <c r="B155" s="4" t="s">
        <v>620</v>
      </c>
      <c r="C155" s="4" t="s">
        <v>501</v>
      </c>
      <c r="D155" s="4" t="s">
        <v>8</v>
      </c>
      <c r="E155" s="23" t="s">
        <v>533</v>
      </c>
      <c r="G155" s="6"/>
      <c r="H155" s="6"/>
    </row>
    <row r="156" spans="1:8" ht="28">
      <c r="A156" s="11" t="s">
        <v>823</v>
      </c>
      <c r="B156" s="4" t="s">
        <v>620</v>
      </c>
      <c r="C156" s="4" t="s">
        <v>617</v>
      </c>
      <c r="D156" s="4" t="s">
        <v>8</v>
      </c>
      <c r="E156" s="23" t="s">
        <v>534</v>
      </c>
      <c r="G156" s="6"/>
      <c r="H156" s="6"/>
    </row>
    <row r="157" spans="1:8" ht="28">
      <c r="A157" s="11" t="s">
        <v>823</v>
      </c>
      <c r="B157" s="4" t="str">
        <f>B156</f>
        <v>University Bordeaux</v>
      </c>
      <c r="C157" s="4" t="s">
        <v>565</v>
      </c>
      <c r="D157" s="4" t="s">
        <v>566</v>
      </c>
      <c r="E157" s="23" t="s">
        <v>616</v>
      </c>
      <c r="G157" s="6"/>
      <c r="H157" s="6"/>
    </row>
    <row r="158" spans="1:8" ht="42">
      <c r="A158" s="11" t="s">
        <v>823</v>
      </c>
      <c r="B158" s="4" t="s">
        <v>622</v>
      </c>
      <c r="C158" s="4" t="s">
        <v>539</v>
      </c>
      <c r="D158" s="4" t="s">
        <v>8</v>
      </c>
      <c r="E158" s="23" t="s">
        <v>466</v>
      </c>
      <c r="G158" s="6"/>
      <c r="H158" s="6"/>
    </row>
    <row r="159" spans="1:8" ht="70">
      <c r="A159" s="11" t="s">
        <v>823</v>
      </c>
      <c r="B159" s="4" t="s">
        <v>622</v>
      </c>
      <c r="C159" s="4" t="s">
        <v>619</v>
      </c>
      <c r="D159" s="4" t="s">
        <v>8</v>
      </c>
      <c r="E159" s="23" t="s">
        <v>467</v>
      </c>
      <c r="G159" s="6"/>
      <c r="H159" s="6"/>
    </row>
    <row r="160" spans="1:8" ht="56">
      <c r="A160" s="11" t="s">
        <v>823</v>
      </c>
      <c r="B160" s="4" t="s">
        <v>623</v>
      </c>
      <c r="C160" s="4" t="s">
        <v>653</v>
      </c>
      <c r="D160" s="4" t="s">
        <v>7</v>
      </c>
      <c r="E160" s="22" t="s">
        <v>535</v>
      </c>
      <c r="G160" s="6"/>
      <c r="H160" s="6"/>
    </row>
    <row r="161" spans="1:8" ht="28">
      <c r="A161" s="11" t="s">
        <v>823</v>
      </c>
      <c r="B161" s="4" t="s">
        <v>800</v>
      </c>
      <c r="C161" s="4" t="s">
        <v>657</v>
      </c>
      <c r="D161" s="4" t="s">
        <v>8</v>
      </c>
      <c r="E161" s="23" t="s">
        <v>474</v>
      </c>
      <c r="G161" s="6"/>
      <c r="H161" s="6"/>
    </row>
    <row r="162" spans="1:8" ht="28">
      <c r="A162" s="11" t="s">
        <v>823</v>
      </c>
      <c r="B162" s="4" t="s">
        <v>625</v>
      </c>
      <c r="C162" s="4" t="s">
        <v>655</v>
      </c>
      <c r="D162" s="4" t="s">
        <v>8</v>
      </c>
      <c r="E162" s="23" t="s">
        <v>471</v>
      </c>
      <c r="G162" s="6"/>
      <c r="H162" s="6"/>
    </row>
    <row r="163" spans="1:8" ht="32" customHeight="1">
      <c r="A163" s="11" t="s">
        <v>823</v>
      </c>
      <c r="B163" s="4" t="s">
        <v>629</v>
      </c>
      <c r="C163" s="4" t="s">
        <v>538</v>
      </c>
      <c r="D163" s="4" t="s">
        <v>7</v>
      </c>
      <c r="E163" s="23" t="s">
        <v>476</v>
      </c>
      <c r="G163" s="6"/>
      <c r="H163" s="6"/>
    </row>
    <row r="164" spans="1:8" ht="42">
      <c r="A164" s="11" t="s">
        <v>823</v>
      </c>
      <c r="B164" s="4" t="s">
        <v>629</v>
      </c>
      <c r="C164" s="4" t="s">
        <v>504</v>
      </c>
      <c r="D164" s="4" t="s">
        <v>8</v>
      </c>
      <c r="E164" s="23" t="s">
        <v>477</v>
      </c>
      <c r="G164" s="6"/>
      <c r="H164" s="6"/>
    </row>
    <row r="165" spans="1:8" ht="42">
      <c r="A165" s="11" t="s">
        <v>823</v>
      </c>
      <c r="B165" s="4" t="s">
        <v>630</v>
      </c>
      <c r="C165" s="4" t="s">
        <v>659</v>
      </c>
      <c r="D165" s="4" t="s">
        <v>7</v>
      </c>
      <c r="E165" s="23" t="s">
        <v>478</v>
      </c>
      <c r="G165" s="6"/>
      <c r="H165" s="6"/>
    </row>
    <row r="166" spans="1:8" ht="28">
      <c r="A166" s="11" t="s">
        <v>823</v>
      </c>
      <c r="B166" s="7" t="s">
        <v>40</v>
      </c>
      <c r="C166" s="7" t="s">
        <v>39</v>
      </c>
      <c r="D166" s="7" t="s">
        <v>7</v>
      </c>
      <c r="E166" s="22"/>
    </row>
    <row r="167" spans="1:8" ht="28">
      <c r="A167" s="11" t="s">
        <v>823</v>
      </c>
      <c r="B167" s="7" t="s">
        <v>41</v>
      </c>
      <c r="C167" s="7" t="s">
        <v>757</v>
      </c>
      <c r="D167" s="7" t="s">
        <v>8</v>
      </c>
    </row>
    <row r="168" spans="1:8" ht="28">
      <c r="A168" s="11" t="s">
        <v>823</v>
      </c>
      <c r="B168" s="7" t="s">
        <v>42</v>
      </c>
      <c r="C168" s="7" t="s">
        <v>758</v>
      </c>
      <c r="D168" s="7" t="s">
        <v>8</v>
      </c>
      <c r="G168" s="6"/>
      <c r="H168" s="6"/>
    </row>
    <row r="169" spans="1:8" ht="35.5" customHeight="1">
      <c r="A169" s="11" t="s">
        <v>823</v>
      </c>
      <c r="B169" s="4" t="s">
        <v>627</v>
      </c>
      <c r="C169" s="4" t="s">
        <v>657</v>
      </c>
      <c r="D169" s="4" t="s">
        <v>8</v>
      </c>
      <c r="E169" s="23" t="s">
        <v>473</v>
      </c>
      <c r="G169" s="6"/>
      <c r="H169" s="6"/>
    </row>
    <row r="170" spans="1:8">
      <c r="A170" s="11" t="s">
        <v>823</v>
      </c>
      <c r="B170" s="4" t="s">
        <v>628</v>
      </c>
      <c r="C170" s="4" t="s">
        <v>658</v>
      </c>
      <c r="D170" s="4" t="s">
        <v>8</v>
      </c>
      <c r="E170" s="23" t="s">
        <v>475</v>
      </c>
      <c r="G170" s="6"/>
      <c r="H170" s="6"/>
    </row>
    <row r="171" spans="1:8" ht="35.5" customHeight="1">
      <c r="A171" s="11" t="s">
        <v>823</v>
      </c>
      <c r="B171" s="4" t="s">
        <v>626</v>
      </c>
      <c r="C171" s="4" t="s">
        <v>656</v>
      </c>
      <c r="D171" s="4" t="s">
        <v>8</v>
      </c>
      <c r="E171" s="23" t="s">
        <v>472</v>
      </c>
      <c r="G171" s="6"/>
      <c r="H171" s="6"/>
    </row>
    <row r="172" spans="1:8" ht="70">
      <c r="A172" s="11" t="s">
        <v>823</v>
      </c>
      <c r="B172" s="4" t="s">
        <v>621</v>
      </c>
      <c r="C172" s="4" t="s">
        <v>565</v>
      </c>
      <c r="D172" s="4" t="s">
        <v>566</v>
      </c>
      <c r="E172" s="23" t="s">
        <v>464</v>
      </c>
      <c r="G172" s="6"/>
      <c r="H172" s="6"/>
    </row>
    <row r="173" spans="1:8" ht="84">
      <c r="A173" s="11" t="s">
        <v>823</v>
      </c>
      <c r="B173" s="4" t="s">
        <v>621</v>
      </c>
      <c r="C173" s="4" t="s">
        <v>759</v>
      </c>
      <c r="D173" s="4" t="s">
        <v>618</v>
      </c>
      <c r="E173" s="23" t="s">
        <v>465</v>
      </c>
      <c r="G173" s="6"/>
      <c r="H173" s="6"/>
    </row>
    <row r="174" spans="1:8" ht="56">
      <c r="A174" s="11" t="s">
        <v>823</v>
      </c>
      <c r="B174" s="4" t="s">
        <v>631</v>
      </c>
      <c r="C174" s="4" t="s">
        <v>641</v>
      </c>
      <c r="D174" s="4" t="s">
        <v>7</v>
      </c>
      <c r="E174" s="23" t="s">
        <v>479</v>
      </c>
      <c r="G174" s="6"/>
      <c r="H174" s="6"/>
    </row>
    <row r="175" spans="1:8" ht="43.5" customHeight="1">
      <c r="A175" s="11" t="s">
        <v>823</v>
      </c>
      <c r="B175" s="4" t="s">
        <v>468</v>
      </c>
      <c r="C175" s="4" t="s">
        <v>654</v>
      </c>
      <c r="D175" s="4" t="s">
        <v>159</v>
      </c>
      <c r="E175" s="23" t="s">
        <v>469</v>
      </c>
      <c r="G175" s="6"/>
      <c r="H175" s="6"/>
    </row>
    <row r="176" spans="1:8">
      <c r="A176" s="1" t="s">
        <v>824</v>
      </c>
      <c r="B176" s="4" t="s">
        <v>808</v>
      </c>
      <c r="C176" s="8" t="s">
        <v>49</v>
      </c>
      <c r="D176" s="4" t="s">
        <v>8</v>
      </c>
    </row>
    <row r="177" spans="1:5">
      <c r="A177" s="1" t="s">
        <v>824</v>
      </c>
      <c r="B177" s="4" t="s">
        <v>809</v>
      </c>
      <c r="C177" s="4" t="s">
        <v>44</v>
      </c>
      <c r="D177" s="4" t="s">
        <v>8</v>
      </c>
      <c r="E177" s="23" t="s">
        <v>46</v>
      </c>
    </row>
    <row r="178" spans="1:5">
      <c r="A178" s="1" t="s">
        <v>824</v>
      </c>
      <c r="B178" s="4" t="s">
        <v>43</v>
      </c>
      <c r="C178" s="7" t="s">
        <v>45</v>
      </c>
      <c r="D178" s="4" t="s">
        <v>7</v>
      </c>
      <c r="E178" s="23" t="s">
        <v>47</v>
      </c>
    </row>
    <row r="179" spans="1:5" s="7" customFormat="1" ht="28">
      <c r="A179" s="1" t="s">
        <v>824</v>
      </c>
      <c r="B179" s="7" t="s">
        <v>43</v>
      </c>
      <c r="C179" s="7" t="s">
        <v>50</v>
      </c>
      <c r="D179" s="7" t="s">
        <v>8</v>
      </c>
      <c r="E179" s="23" t="s">
        <v>48</v>
      </c>
    </row>
    <row r="180" spans="1:5" s="7" customFormat="1" ht="28">
      <c r="A180" s="1" t="s">
        <v>824</v>
      </c>
      <c r="B180" s="7" t="s">
        <v>43</v>
      </c>
      <c r="C180" s="7" t="s">
        <v>577</v>
      </c>
      <c r="D180" s="7" t="s">
        <v>8</v>
      </c>
      <c r="E180" s="23" t="s">
        <v>48</v>
      </c>
    </row>
    <row r="181" spans="1:5" ht="42.65" customHeight="1">
      <c r="A181" s="1" t="s">
        <v>824</v>
      </c>
      <c r="B181" s="7" t="s">
        <v>43</v>
      </c>
      <c r="C181" s="7" t="s">
        <v>576</v>
      </c>
      <c r="D181" s="7" t="s">
        <v>8</v>
      </c>
      <c r="E181" s="23" t="s">
        <v>48</v>
      </c>
    </row>
    <row r="182" spans="1:5">
      <c r="A182" s="1" t="s">
        <v>825</v>
      </c>
      <c r="B182" s="4" t="s">
        <v>53</v>
      </c>
      <c r="C182" s="4" t="s">
        <v>51</v>
      </c>
      <c r="D182" s="4" t="s">
        <v>7</v>
      </c>
      <c r="E182" s="23" t="s">
        <v>52</v>
      </c>
    </row>
    <row r="183" spans="1:5" ht="28">
      <c r="A183" s="1" t="s">
        <v>825</v>
      </c>
      <c r="B183" s="4" t="s">
        <v>54</v>
      </c>
      <c r="C183" s="4" t="s">
        <v>5</v>
      </c>
      <c r="D183" s="4" t="s">
        <v>7</v>
      </c>
      <c r="E183" s="23" t="s">
        <v>60</v>
      </c>
    </row>
    <row r="184" spans="1:5" ht="28">
      <c r="A184" s="1" t="s">
        <v>825</v>
      </c>
      <c r="B184" s="4" t="s">
        <v>54</v>
      </c>
      <c r="C184" s="4" t="s">
        <v>57</v>
      </c>
      <c r="D184" s="4" t="s">
        <v>7</v>
      </c>
      <c r="E184" s="23" t="s">
        <v>58</v>
      </c>
    </row>
    <row r="185" spans="1:5" ht="28">
      <c r="A185" s="1" t="s">
        <v>825</v>
      </c>
      <c r="B185" s="4" t="s">
        <v>54</v>
      </c>
      <c r="C185" s="4" t="s">
        <v>56</v>
      </c>
      <c r="D185" s="4" t="s">
        <v>8</v>
      </c>
      <c r="E185" s="23" t="s">
        <v>55</v>
      </c>
    </row>
    <row r="186" spans="1:5" ht="28">
      <c r="A186" s="1" t="s">
        <v>825</v>
      </c>
      <c r="B186" s="4" t="s">
        <v>54</v>
      </c>
      <c r="C186" s="4" t="s">
        <v>5</v>
      </c>
      <c r="D186" s="4" t="s">
        <v>8</v>
      </c>
      <c r="E186" s="23" t="s">
        <v>60</v>
      </c>
    </row>
    <row r="187" spans="1:5" ht="28">
      <c r="A187" s="1" t="s">
        <v>825</v>
      </c>
      <c r="B187" s="4" t="s">
        <v>54</v>
      </c>
      <c r="C187" s="4" t="s">
        <v>57</v>
      </c>
      <c r="D187" s="4" t="s">
        <v>8</v>
      </c>
      <c r="E187" s="23" t="s">
        <v>59</v>
      </c>
    </row>
    <row r="188" spans="1:5" ht="28">
      <c r="A188" s="1" t="s">
        <v>826</v>
      </c>
      <c r="B188" s="4" t="s">
        <v>554</v>
      </c>
      <c r="C188" s="4" t="s">
        <v>5</v>
      </c>
      <c r="D188" s="4" t="s">
        <v>7</v>
      </c>
      <c r="E188" s="23" t="s">
        <v>68</v>
      </c>
    </row>
    <row r="189" spans="1:5" ht="28">
      <c r="A189" s="1" t="s">
        <v>826</v>
      </c>
      <c r="B189" s="4" t="s">
        <v>554</v>
      </c>
      <c r="C189" s="4" t="s">
        <v>5</v>
      </c>
      <c r="D189" s="4" t="s">
        <v>8</v>
      </c>
      <c r="E189" s="23" t="s">
        <v>67</v>
      </c>
    </row>
    <row r="190" spans="1:5">
      <c r="A190" s="1" t="s">
        <v>826</v>
      </c>
      <c r="B190" s="4" t="s">
        <v>810</v>
      </c>
      <c r="C190" s="4" t="s">
        <v>5</v>
      </c>
      <c r="D190" s="4" t="s">
        <v>7</v>
      </c>
    </row>
    <row r="191" spans="1:5">
      <c r="A191" s="1" t="s">
        <v>826</v>
      </c>
      <c r="B191" s="4" t="str">
        <f>B190</f>
        <v>University of Pannonia, Veszprém</v>
      </c>
      <c r="C191" s="4" t="s">
        <v>26</v>
      </c>
      <c r="D191" s="4" t="s">
        <v>7</v>
      </c>
    </row>
    <row r="192" spans="1:5" ht="42">
      <c r="A192" s="1" t="s">
        <v>826</v>
      </c>
      <c r="B192" s="20" t="str">
        <f t="shared" ref="B192:B195" si="8">B191</f>
        <v>University of Pannonia, Veszprém</v>
      </c>
      <c r="C192" s="4" t="s">
        <v>66</v>
      </c>
      <c r="D192" s="4" t="s">
        <v>7</v>
      </c>
      <c r="E192" s="23" t="s">
        <v>71</v>
      </c>
    </row>
    <row r="193" spans="1:5" ht="42">
      <c r="A193" s="1" t="s">
        <v>826</v>
      </c>
      <c r="B193" s="20" t="str">
        <f t="shared" si="8"/>
        <v>University of Pannonia, Veszprém</v>
      </c>
      <c r="C193" s="4" t="s">
        <v>5</v>
      </c>
      <c r="D193" s="4" t="s">
        <v>8</v>
      </c>
      <c r="E193" s="23" t="s">
        <v>70</v>
      </c>
    </row>
    <row r="194" spans="1:5" ht="42">
      <c r="A194" s="1" t="s">
        <v>826</v>
      </c>
      <c r="B194" s="20" t="str">
        <f t="shared" si="8"/>
        <v>University of Pannonia, Veszprém</v>
      </c>
      <c r="C194" s="4" t="s">
        <v>26</v>
      </c>
      <c r="D194" s="4" t="s">
        <v>8</v>
      </c>
      <c r="E194" s="23" t="s">
        <v>69</v>
      </c>
    </row>
    <row r="195" spans="1:5" ht="28">
      <c r="A195" s="1" t="s">
        <v>826</v>
      </c>
      <c r="B195" s="20" t="str">
        <f t="shared" si="8"/>
        <v>University of Pannonia, Veszprém</v>
      </c>
      <c r="C195" s="4" t="s">
        <v>65</v>
      </c>
      <c r="D195" s="4" t="s">
        <v>8</v>
      </c>
      <c r="E195" s="23" t="s">
        <v>698</v>
      </c>
    </row>
    <row r="196" spans="1:5" ht="42">
      <c r="A196" s="1" t="s">
        <v>827</v>
      </c>
      <c r="B196" s="4" t="s">
        <v>391</v>
      </c>
      <c r="C196" s="4" t="s">
        <v>760</v>
      </c>
      <c r="D196" s="4" t="s">
        <v>7</v>
      </c>
      <c r="E196" s="21" t="s">
        <v>701</v>
      </c>
    </row>
    <row r="197" spans="1:5" ht="28">
      <c r="A197" s="1" t="s">
        <v>827</v>
      </c>
      <c r="B197" s="4" t="s">
        <v>391</v>
      </c>
      <c r="C197" s="4" t="s">
        <v>761</v>
      </c>
      <c r="D197" s="4" t="s">
        <v>7</v>
      </c>
      <c r="E197" s="21" t="s">
        <v>702</v>
      </c>
    </row>
    <row r="198" spans="1:5" ht="28">
      <c r="A198" s="1" t="s">
        <v>827</v>
      </c>
      <c r="B198" s="4" t="s">
        <v>391</v>
      </c>
      <c r="C198" s="4" t="s">
        <v>762</v>
      </c>
      <c r="D198" s="4" t="s">
        <v>7</v>
      </c>
      <c r="E198" s="21" t="s">
        <v>703</v>
      </c>
    </row>
    <row r="199" spans="1:5" ht="28">
      <c r="A199" s="1" t="s">
        <v>827</v>
      </c>
      <c r="B199" s="4" t="s">
        <v>391</v>
      </c>
      <c r="C199" s="4" t="s">
        <v>763</v>
      </c>
      <c r="D199" s="4" t="s">
        <v>8</v>
      </c>
      <c r="E199" s="21" t="s">
        <v>704</v>
      </c>
    </row>
    <row r="200" spans="1:5" ht="28">
      <c r="A200" s="1" t="s">
        <v>827</v>
      </c>
      <c r="B200" s="4" t="s">
        <v>391</v>
      </c>
      <c r="C200" s="4" t="s">
        <v>764</v>
      </c>
      <c r="D200" s="4" t="s">
        <v>8</v>
      </c>
      <c r="E200" s="21" t="s">
        <v>705</v>
      </c>
    </row>
    <row r="201" spans="1:5" ht="28">
      <c r="A201" s="1" t="s">
        <v>827</v>
      </c>
      <c r="B201" s="4" t="s">
        <v>391</v>
      </c>
      <c r="C201" s="4" t="s">
        <v>765</v>
      </c>
      <c r="D201" s="4" t="s">
        <v>8</v>
      </c>
      <c r="E201" s="21" t="s">
        <v>706</v>
      </c>
    </row>
    <row r="202" spans="1:5" ht="28">
      <c r="A202" s="1" t="s">
        <v>827</v>
      </c>
      <c r="B202" s="4" t="s">
        <v>387</v>
      </c>
      <c r="C202" s="4" t="s">
        <v>388</v>
      </c>
      <c r="D202" s="4" t="s">
        <v>8</v>
      </c>
      <c r="E202" s="21" t="s">
        <v>707</v>
      </c>
    </row>
    <row r="203" spans="1:5" ht="28">
      <c r="A203" s="1" t="s">
        <v>827</v>
      </c>
      <c r="B203" s="4" t="s">
        <v>387</v>
      </c>
      <c r="C203" s="4" t="s">
        <v>389</v>
      </c>
      <c r="D203" s="4" t="s">
        <v>8</v>
      </c>
      <c r="E203" s="21" t="s">
        <v>708</v>
      </c>
    </row>
    <row r="204" spans="1:5" ht="28">
      <c r="A204" s="1" t="s">
        <v>827</v>
      </c>
      <c r="B204" s="4" t="s">
        <v>387</v>
      </c>
      <c r="C204" s="4" t="s">
        <v>390</v>
      </c>
      <c r="D204" s="4" t="s">
        <v>8</v>
      </c>
      <c r="E204" s="21" t="s">
        <v>708</v>
      </c>
    </row>
    <row r="205" spans="1:5">
      <c r="A205" s="1" t="s">
        <v>827</v>
      </c>
      <c r="B205" s="4" t="s">
        <v>381</v>
      </c>
      <c r="C205" s="4" t="s">
        <v>383</v>
      </c>
      <c r="D205" s="4" t="s">
        <v>8</v>
      </c>
      <c r="E205" s="23" t="s">
        <v>384</v>
      </c>
    </row>
    <row r="206" spans="1:5" ht="42">
      <c r="A206" s="1" t="s">
        <v>827</v>
      </c>
      <c r="B206" s="4" t="s">
        <v>381</v>
      </c>
      <c r="C206" s="4" t="s">
        <v>766</v>
      </c>
      <c r="D206" s="4" t="s">
        <v>8</v>
      </c>
      <c r="E206" s="21" t="s">
        <v>709</v>
      </c>
    </row>
    <row r="207" spans="1:5" ht="42">
      <c r="A207" s="1" t="s">
        <v>827</v>
      </c>
      <c r="B207" s="4" t="s">
        <v>381</v>
      </c>
      <c r="C207" s="4" t="s">
        <v>767</v>
      </c>
      <c r="D207" s="4" t="s">
        <v>8</v>
      </c>
      <c r="E207" s="21" t="s">
        <v>710</v>
      </c>
    </row>
    <row r="208" spans="1:5" ht="28">
      <c r="A208" s="1" t="s">
        <v>827</v>
      </c>
      <c r="B208" s="4" t="s">
        <v>381</v>
      </c>
      <c r="C208" s="4" t="s">
        <v>768</v>
      </c>
      <c r="D208" s="4" t="s">
        <v>8</v>
      </c>
      <c r="E208" s="21" t="s">
        <v>711</v>
      </c>
    </row>
    <row r="209" spans="1:5" ht="28">
      <c r="A209" s="1" t="s">
        <v>827</v>
      </c>
      <c r="B209" s="4" t="s">
        <v>382</v>
      </c>
      <c r="C209" s="4" t="s">
        <v>45</v>
      </c>
      <c r="D209" s="4" t="s">
        <v>7</v>
      </c>
      <c r="E209" s="21" t="s">
        <v>712</v>
      </c>
    </row>
    <row r="210" spans="1:5">
      <c r="A210" s="1" t="s">
        <v>827</v>
      </c>
      <c r="B210" s="4" t="s">
        <v>382</v>
      </c>
      <c r="C210" s="4" t="s">
        <v>57</v>
      </c>
      <c r="D210" s="4" t="s">
        <v>8</v>
      </c>
      <c r="E210" s="23" t="s">
        <v>386</v>
      </c>
    </row>
    <row r="211" spans="1:5">
      <c r="A211" s="1" t="s">
        <v>827</v>
      </c>
      <c r="B211" s="4" t="s">
        <v>393</v>
      </c>
      <c r="C211" s="4" t="s">
        <v>394</v>
      </c>
      <c r="D211" s="4" t="s">
        <v>7</v>
      </c>
      <c r="E211" s="21" t="s">
        <v>713</v>
      </c>
    </row>
    <row r="212" spans="1:5">
      <c r="A212" s="1" t="s">
        <v>827</v>
      </c>
      <c r="B212" s="4" t="s">
        <v>393</v>
      </c>
      <c r="C212" s="4" t="s">
        <v>395</v>
      </c>
      <c r="D212" s="4" t="s">
        <v>8</v>
      </c>
      <c r="E212" s="21" t="s">
        <v>714</v>
      </c>
    </row>
    <row r="213" spans="1:5">
      <c r="A213" s="1" t="s">
        <v>827</v>
      </c>
      <c r="B213" s="4" t="s">
        <v>811</v>
      </c>
      <c r="C213" s="4" t="s">
        <v>104</v>
      </c>
      <c r="D213" s="4" t="s">
        <v>385</v>
      </c>
    </row>
    <row r="214" spans="1:5" s="7" customFormat="1" ht="28">
      <c r="A214" s="1" t="s">
        <v>827</v>
      </c>
      <c r="B214" s="20" t="s">
        <v>811</v>
      </c>
      <c r="C214" s="7" t="s">
        <v>717</v>
      </c>
      <c r="D214" s="7" t="s">
        <v>385</v>
      </c>
      <c r="E214" s="23" t="s">
        <v>715</v>
      </c>
    </row>
    <row r="215" spans="1:5" ht="28">
      <c r="A215" s="1" t="s">
        <v>827</v>
      </c>
      <c r="B215" s="4" t="s">
        <v>801</v>
      </c>
      <c r="C215" s="4" t="s">
        <v>57</v>
      </c>
      <c r="D215" s="4" t="s">
        <v>7</v>
      </c>
      <c r="E215" s="21" t="s">
        <v>699</v>
      </c>
    </row>
    <row r="216" spans="1:5" ht="42">
      <c r="A216" s="1" t="s">
        <v>827</v>
      </c>
      <c r="B216" s="4" t="str">
        <f>B215</f>
        <v>University Ca' Foscari Venezia</v>
      </c>
      <c r="C216" s="4" t="s">
        <v>57</v>
      </c>
      <c r="D216" s="4" t="s">
        <v>8</v>
      </c>
      <c r="E216" s="21" t="s">
        <v>700</v>
      </c>
    </row>
    <row r="217" spans="1:5" ht="28">
      <c r="A217" s="11" t="s">
        <v>828</v>
      </c>
      <c r="B217" s="4" t="s">
        <v>392</v>
      </c>
      <c r="C217" s="4" t="s">
        <v>5</v>
      </c>
      <c r="D217" s="4" t="s">
        <v>8</v>
      </c>
      <c r="E217" s="23" t="s">
        <v>716</v>
      </c>
    </row>
    <row r="218" spans="1:5" ht="28">
      <c r="A218" s="11" t="s">
        <v>829</v>
      </c>
      <c r="B218" s="4" t="s">
        <v>832</v>
      </c>
      <c r="C218" s="4" t="s">
        <v>45</v>
      </c>
      <c r="D218" s="4" t="s">
        <v>7</v>
      </c>
      <c r="E218" s="23" t="s">
        <v>72</v>
      </c>
    </row>
    <row r="219" spans="1:5" ht="56">
      <c r="A219" s="11" t="s">
        <v>829</v>
      </c>
      <c r="B219" s="20" t="s">
        <v>832</v>
      </c>
      <c r="C219" s="4" t="s">
        <v>45</v>
      </c>
      <c r="D219" s="4" t="s">
        <v>8</v>
      </c>
      <c r="E219" s="23" t="s">
        <v>73</v>
      </c>
    </row>
    <row r="220" spans="1:5" ht="42">
      <c r="A220" s="11" t="s">
        <v>829</v>
      </c>
      <c r="B220" s="20" t="s">
        <v>832</v>
      </c>
      <c r="C220" s="7" t="s">
        <v>23</v>
      </c>
      <c r="D220" s="7" t="s">
        <v>7</v>
      </c>
      <c r="E220" s="23" t="s">
        <v>74</v>
      </c>
    </row>
    <row r="221" spans="1:5" ht="42">
      <c r="A221" s="11" t="s">
        <v>829</v>
      </c>
      <c r="B221" s="20" t="s">
        <v>832</v>
      </c>
      <c r="C221" s="7" t="s">
        <v>23</v>
      </c>
      <c r="D221" s="7" t="s">
        <v>8</v>
      </c>
      <c r="E221" s="23" t="s">
        <v>75</v>
      </c>
    </row>
    <row r="222" spans="1:5" ht="28">
      <c r="A222" s="11" t="s">
        <v>830</v>
      </c>
      <c r="B222" s="4" t="s">
        <v>831</v>
      </c>
      <c r="C222" s="4" t="s">
        <v>77</v>
      </c>
      <c r="D222" s="4" t="s">
        <v>7</v>
      </c>
      <c r="E222" s="23" t="s">
        <v>76</v>
      </c>
    </row>
    <row r="223" spans="1:5">
      <c r="A223" s="11" t="s">
        <v>830</v>
      </c>
      <c r="B223" s="20" t="s">
        <v>831</v>
      </c>
      <c r="C223" s="4" t="s">
        <v>45</v>
      </c>
      <c r="D223" s="4" t="s">
        <v>7</v>
      </c>
    </row>
    <row r="224" spans="1:5" ht="28">
      <c r="A224" s="11" t="s">
        <v>830</v>
      </c>
      <c r="B224" s="20" t="s">
        <v>831</v>
      </c>
      <c r="C224" s="4" t="s">
        <v>77</v>
      </c>
      <c r="D224" s="4" t="s">
        <v>8</v>
      </c>
      <c r="E224" s="23" t="s">
        <v>79</v>
      </c>
    </row>
    <row r="225" spans="1:5" ht="28">
      <c r="A225" s="11" t="s">
        <v>833</v>
      </c>
      <c r="B225" s="4" t="s">
        <v>81</v>
      </c>
      <c r="C225" s="4" t="s">
        <v>80</v>
      </c>
      <c r="D225" s="4" t="s">
        <v>7</v>
      </c>
    </row>
    <row r="226" spans="1:5" ht="28">
      <c r="A226" s="11" t="s">
        <v>833</v>
      </c>
      <c r="B226" s="4" t="s">
        <v>82</v>
      </c>
      <c r="C226" s="4" t="s">
        <v>83</v>
      </c>
      <c r="D226" s="4" t="s">
        <v>7</v>
      </c>
      <c r="E226" s="23" t="s">
        <v>84</v>
      </c>
    </row>
    <row r="227" spans="1:5" ht="28">
      <c r="A227" s="11" t="s">
        <v>833</v>
      </c>
      <c r="B227" s="4" t="s">
        <v>81</v>
      </c>
      <c r="C227" s="4" t="s">
        <v>80</v>
      </c>
      <c r="D227" s="4" t="s">
        <v>8</v>
      </c>
    </row>
    <row r="228" spans="1:5" ht="28">
      <c r="A228" s="11" t="s">
        <v>833</v>
      </c>
      <c r="B228" s="8" t="s">
        <v>81</v>
      </c>
      <c r="C228" s="4" t="s">
        <v>85</v>
      </c>
      <c r="D228" s="4" t="s">
        <v>8</v>
      </c>
    </row>
    <row r="229" spans="1:5" ht="42">
      <c r="A229" s="1" t="s">
        <v>834</v>
      </c>
      <c r="B229" s="4" t="s">
        <v>661</v>
      </c>
      <c r="C229" s="4" t="s">
        <v>502</v>
      </c>
      <c r="D229" s="4" t="s">
        <v>660</v>
      </c>
      <c r="E229" s="23" t="s">
        <v>214</v>
      </c>
    </row>
    <row r="230" spans="1:5" ht="42">
      <c r="A230" s="1" t="s">
        <v>834</v>
      </c>
      <c r="B230" s="20" t="s">
        <v>662</v>
      </c>
      <c r="C230" s="4" t="s">
        <v>501</v>
      </c>
      <c r="D230" s="4" t="s">
        <v>7</v>
      </c>
      <c r="E230" s="23" t="s">
        <v>213</v>
      </c>
    </row>
    <row r="231" spans="1:5" ht="56">
      <c r="A231" s="1" t="s">
        <v>834</v>
      </c>
      <c r="B231" s="20" t="s">
        <v>663</v>
      </c>
      <c r="C231" s="20" t="s">
        <v>503</v>
      </c>
      <c r="D231" s="4" t="s">
        <v>660</v>
      </c>
      <c r="E231" s="23" t="s">
        <v>215</v>
      </c>
    </row>
    <row r="232" spans="1:5" ht="28">
      <c r="A232" s="1" t="s">
        <v>834</v>
      </c>
      <c r="B232" s="20" t="s">
        <v>216</v>
      </c>
      <c r="C232" s="20" t="s">
        <v>504</v>
      </c>
      <c r="D232" s="4" t="s">
        <v>8</v>
      </c>
      <c r="E232" s="23" t="s">
        <v>217</v>
      </c>
    </row>
    <row r="233" spans="1:5" ht="28">
      <c r="A233" s="1" t="s">
        <v>834</v>
      </c>
      <c r="B233" s="4" t="s">
        <v>216</v>
      </c>
      <c r="C233" s="4" t="s">
        <v>505</v>
      </c>
      <c r="D233" s="4" t="s">
        <v>8</v>
      </c>
      <c r="E233" s="23" t="s">
        <v>218</v>
      </c>
    </row>
    <row r="234" spans="1:5" ht="42">
      <c r="A234" s="1" t="s">
        <v>834</v>
      </c>
      <c r="B234" s="4" t="s">
        <v>219</v>
      </c>
      <c r="C234" s="4" t="s">
        <v>506</v>
      </c>
      <c r="D234" s="4" t="s">
        <v>7</v>
      </c>
      <c r="E234" s="23" t="s">
        <v>220</v>
      </c>
    </row>
    <row r="235" spans="1:5" ht="28">
      <c r="A235" s="1" t="s">
        <v>834</v>
      </c>
      <c r="B235" s="4" t="s">
        <v>219</v>
      </c>
      <c r="C235" s="4" t="s">
        <v>506</v>
      </c>
      <c r="D235" s="4" t="s">
        <v>8</v>
      </c>
      <c r="E235" s="23" t="s">
        <v>221</v>
      </c>
    </row>
    <row r="236" spans="1:5" ht="28">
      <c r="A236" s="1" t="s">
        <v>834</v>
      </c>
      <c r="B236" s="4" t="s">
        <v>219</v>
      </c>
      <c r="C236" s="4" t="s">
        <v>132</v>
      </c>
      <c r="D236" s="4" t="s">
        <v>8</v>
      </c>
      <c r="E236" s="23" t="s">
        <v>222</v>
      </c>
    </row>
    <row r="237" spans="1:5" ht="28">
      <c r="A237" s="1" t="s">
        <v>834</v>
      </c>
      <c r="B237" s="4" t="s">
        <v>224</v>
      </c>
      <c r="C237" s="4" t="s">
        <v>507</v>
      </c>
      <c r="D237" s="4" t="s">
        <v>8</v>
      </c>
      <c r="E237" s="23" t="s">
        <v>223</v>
      </c>
    </row>
    <row r="238" spans="1:5" ht="28">
      <c r="A238" s="1" t="s">
        <v>834</v>
      </c>
      <c r="B238" s="5" t="s">
        <v>61</v>
      </c>
      <c r="C238" s="10" t="s">
        <v>64</v>
      </c>
      <c r="D238" s="4" t="s">
        <v>8</v>
      </c>
      <c r="E238" s="24" t="s">
        <v>62</v>
      </c>
    </row>
    <row r="239" spans="1:5" ht="28">
      <c r="A239" s="1" t="s">
        <v>834</v>
      </c>
      <c r="B239" s="5" t="s">
        <v>61</v>
      </c>
      <c r="C239" s="10" t="s">
        <v>494</v>
      </c>
      <c r="D239" s="4" t="s">
        <v>8</v>
      </c>
      <c r="E239" s="24" t="s">
        <v>206</v>
      </c>
    </row>
    <row r="240" spans="1:5" ht="42">
      <c r="A240" s="1" t="s">
        <v>834</v>
      </c>
      <c r="B240" s="5" t="s">
        <v>802</v>
      </c>
      <c r="C240" s="4" t="s">
        <v>495</v>
      </c>
      <c r="D240" s="4" t="s">
        <v>8</v>
      </c>
      <c r="E240" s="22" t="s">
        <v>207</v>
      </c>
    </row>
    <row r="241" spans="1:6" ht="28">
      <c r="A241" s="1" t="s">
        <v>834</v>
      </c>
      <c r="B241" s="4" t="s">
        <v>63</v>
      </c>
      <c r="C241" s="4" t="s">
        <v>500</v>
      </c>
      <c r="D241" s="4" t="s">
        <v>7</v>
      </c>
      <c r="E241" s="23" t="s">
        <v>212</v>
      </c>
    </row>
    <row r="242" spans="1:6" ht="28">
      <c r="A242" s="1" t="s">
        <v>834</v>
      </c>
      <c r="B242" s="4" t="s">
        <v>63</v>
      </c>
      <c r="C242" s="4" t="s">
        <v>496</v>
      </c>
      <c r="D242" s="4" t="s">
        <v>8</v>
      </c>
      <c r="E242" s="23" t="s">
        <v>208</v>
      </c>
    </row>
    <row r="243" spans="1:6" ht="28">
      <c r="A243" s="1" t="s">
        <v>834</v>
      </c>
      <c r="B243" s="4" t="s">
        <v>63</v>
      </c>
      <c r="C243" s="4" t="s">
        <v>497</v>
      </c>
      <c r="D243" s="4" t="s">
        <v>8</v>
      </c>
      <c r="E243" s="23" t="s">
        <v>209</v>
      </c>
    </row>
    <row r="244" spans="1:6" ht="28">
      <c r="A244" s="1" t="s">
        <v>834</v>
      </c>
      <c r="B244" s="4" t="s">
        <v>63</v>
      </c>
      <c r="C244" s="4" t="s">
        <v>498</v>
      </c>
      <c r="D244" s="4" t="s">
        <v>8</v>
      </c>
      <c r="E244" s="23" t="s">
        <v>210</v>
      </c>
    </row>
    <row r="245" spans="1:6" ht="28">
      <c r="A245" s="1" t="s">
        <v>834</v>
      </c>
      <c r="B245" s="4" t="s">
        <v>63</v>
      </c>
      <c r="C245" s="4" t="s">
        <v>499</v>
      </c>
      <c r="D245" s="4" t="s">
        <v>8</v>
      </c>
      <c r="E245" s="23" t="s">
        <v>211</v>
      </c>
    </row>
    <row r="246" spans="1:6" ht="28">
      <c r="A246" s="1" t="s">
        <v>834</v>
      </c>
      <c r="B246" s="4" t="s">
        <v>225</v>
      </c>
      <c r="C246" s="4" t="s">
        <v>508</v>
      </c>
      <c r="D246" s="4" t="s">
        <v>7</v>
      </c>
      <c r="E246" s="23" t="s">
        <v>226</v>
      </c>
    </row>
    <row r="247" spans="1:6" ht="28">
      <c r="A247" s="1" t="s">
        <v>834</v>
      </c>
      <c r="B247" s="4" t="s">
        <v>225</v>
      </c>
      <c r="C247" s="4" t="s">
        <v>19</v>
      </c>
      <c r="D247" s="4" t="s">
        <v>7</v>
      </c>
      <c r="E247" s="23" t="s">
        <v>227</v>
      </c>
    </row>
    <row r="248" spans="1:6" ht="28">
      <c r="A248" s="1" t="s">
        <v>834</v>
      </c>
      <c r="B248" s="4" t="s">
        <v>225</v>
      </c>
      <c r="C248" s="4" t="s">
        <v>499</v>
      </c>
      <c r="D248" s="4" t="s">
        <v>7</v>
      </c>
      <c r="E248" s="23" t="s">
        <v>228</v>
      </c>
    </row>
    <row r="249" spans="1:6" ht="28">
      <c r="A249" s="1" t="s">
        <v>834</v>
      </c>
      <c r="B249" s="4" t="s">
        <v>225</v>
      </c>
      <c r="C249" s="4" t="s">
        <v>509</v>
      </c>
      <c r="D249" s="4" t="s">
        <v>7</v>
      </c>
      <c r="E249" s="23" t="s">
        <v>229</v>
      </c>
    </row>
    <row r="250" spans="1:6" ht="28">
      <c r="A250" s="1" t="s">
        <v>834</v>
      </c>
      <c r="B250" s="4" t="s">
        <v>225</v>
      </c>
      <c r="C250" s="4" t="s">
        <v>510</v>
      </c>
      <c r="D250" s="4" t="s">
        <v>8</v>
      </c>
      <c r="E250" s="23" t="s">
        <v>230</v>
      </c>
    </row>
    <row r="251" spans="1:6" ht="28">
      <c r="A251" s="1" t="s">
        <v>834</v>
      </c>
      <c r="B251" s="4" t="s">
        <v>225</v>
      </c>
      <c r="C251" s="4" t="s">
        <v>19</v>
      </c>
      <c r="D251" s="4" t="s">
        <v>8</v>
      </c>
      <c r="E251" s="23" t="s">
        <v>231</v>
      </c>
    </row>
    <row r="252" spans="1:6" ht="28">
      <c r="A252" s="1" t="s">
        <v>834</v>
      </c>
      <c r="B252" s="4" t="s">
        <v>225</v>
      </c>
      <c r="C252" s="4" t="s">
        <v>508</v>
      </c>
      <c r="D252" s="4" t="s">
        <v>8</v>
      </c>
      <c r="E252" s="23" t="s">
        <v>232</v>
      </c>
    </row>
    <row r="253" spans="1:6" ht="28">
      <c r="A253" s="1" t="s">
        <v>834</v>
      </c>
      <c r="B253" s="4" t="s">
        <v>225</v>
      </c>
      <c r="C253" s="4" t="s">
        <v>511</v>
      </c>
      <c r="D253" s="4" t="s">
        <v>233</v>
      </c>
      <c r="E253" s="23" t="s">
        <v>234</v>
      </c>
    </row>
    <row r="254" spans="1:6" ht="28">
      <c r="A254" s="1" t="s">
        <v>834</v>
      </c>
      <c r="B254" s="4" t="s">
        <v>236</v>
      </c>
      <c r="C254" s="4" t="s">
        <v>494</v>
      </c>
      <c r="D254" s="4" t="s">
        <v>8</v>
      </c>
      <c r="E254" s="23" t="s">
        <v>235</v>
      </c>
    </row>
    <row r="255" spans="1:6" ht="28">
      <c r="A255" s="11" t="s">
        <v>835</v>
      </c>
      <c r="B255" s="7" t="s">
        <v>803</v>
      </c>
      <c r="C255" s="7" t="s">
        <v>684</v>
      </c>
      <c r="D255" s="7" t="s">
        <v>7</v>
      </c>
      <c r="E255" s="23" t="s">
        <v>679</v>
      </c>
      <c r="F255" s="7"/>
    </row>
    <row r="256" spans="1:6" ht="28">
      <c r="A256" s="11" t="s">
        <v>835</v>
      </c>
      <c r="B256" s="7" t="str">
        <f t="shared" ref="B256:B264" si="9">B255</f>
        <v>Norwegian University of Life Sciences, Ås</v>
      </c>
      <c r="C256" s="7" t="s">
        <v>261</v>
      </c>
      <c r="D256" s="7" t="s">
        <v>7</v>
      </c>
      <c r="E256" s="23" t="s">
        <v>683</v>
      </c>
      <c r="F256" s="7"/>
    </row>
    <row r="257" spans="1:6" ht="28">
      <c r="A257" s="11" t="s">
        <v>835</v>
      </c>
      <c r="B257" s="7" t="str">
        <f t="shared" si="9"/>
        <v>Norwegian University of Life Sciences, Ås</v>
      </c>
      <c r="C257" s="7" t="s">
        <v>26</v>
      </c>
      <c r="D257" s="7" t="s">
        <v>8</v>
      </c>
      <c r="E257" s="23" t="s">
        <v>682</v>
      </c>
      <c r="F257" s="7"/>
    </row>
    <row r="258" spans="1:6" ht="42">
      <c r="A258" s="11" t="s">
        <v>835</v>
      </c>
      <c r="B258" s="7" t="str">
        <f t="shared" si="9"/>
        <v>Norwegian University of Life Sciences, Ås</v>
      </c>
      <c r="C258" s="7" t="s">
        <v>672</v>
      </c>
      <c r="D258" s="7" t="s">
        <v>8</v>
      </c>
      <c r="E258" s="23" t="s">
        <v>671</v>
      </c>
      <c r="F258" s="7"/>
    </row>
    <row r="259" spans="1:6" ht="28">
      <c r="A259" s="11" t="s">
        <v>835</v>
      </c>
      <c r="B259" s="7" t="str">
        <f t="shared" si="9"/>
        <v>Norwegian University of Life Sciences, Ås</v>
      </c>
      <c r="C259" s="7" t="s">
        <v>377</v>
      </c>
      <c r="D259" s="7" t="s">
        <v>8</v>
      </c>
      <c r="E259" s="23" t="s">
        <v>676</v>
      </c>
      <c r="F259" s="7"/>
    </row>
    <row r="260" spans="1:6" ht="28">
      <c r="A260" s="11" t="s">
        <v>835</v>
      </c>
      <c r="B260" s="7" t="str">
        <f t="shared" si="9"/>
        <v>Norwegian University of Life Sciences, Ås</v>
      </c>
      <c r="C260" s="7" t="s">
        <v>45</v>
      </c>
      <c r="D260" s="7" t="s">
        <v>8</v>
      </c>
      <c r="E260" s="23" t="s">
        <v>675</v>
      </c>
      <c r="F260" s="7"/>
    </row>
    <row r="261" spans="1:6" ht="56">
      <c r="A261" s="11" t="s">
        <v>835</v>
      </c>
      <c r="B261" s="7" t="str">
        <f t="shared" si="9"/>
        <v>Norwegian University of Life Sciences, Ås</v>
      </c>
      <c r="C261" s="7" t="s">
        <v>673</v>
      </c>
      <c r="D261" s="7" t="s">
        <v>8</v>
      </c>
      <c r="E261" s="25" t="s">
        <v>674</v>
      </c>
      <c r="F261" s="7"/>
    </row>
    <row r="262" spans="1:6" ht="28">
      <c r="A262" s="11" t="s">
        <v>835</v>
      </c>
      <c r="B262" s="7" t="str">
        <f t="shared" si="9"/>
        <v>Norwegian University of Life Sciences, Ås</v>
      </c>
      <c r="C262" s="7" t="s">
        <v>669</v>
      </c>
      <c r="D262" s="7" t="s">
        <v>8</v>
      </c>
      <c r="E262" s="23" t="s">
        <v>670</v>
      </c>
      <c r="F262" s="7"/>
    </row>
    <row r="263" spans="1:6">
      <c r="A263" s="11" t="s">
        <v>835</v>
      </c>
      <c r="B263" s="7" t="str">
        <f t="shared" si="9"/>
        <v>Norwegian University of Life Sciences, Ås</v>
      </c>
      <c r="C263" s="7" t="s">
        <v>678</v>
      </c>
      <c r="D263" s="7" t="s">
        <v>8</v>
      </c>
      <c r="E263" s="23" t="s">
        <v>677</v>
      </c>
      <c r="F263" s="7"/>
    </row>
    <row r="264" spans="1:6" ht="28">
      <c r="A264" s="11" t="s">
        <v>835</v>
      </c>
      <c r="B264" s="7" t="str">
        <f t="shared" si="9"/>
        <v>Norwegian University of Life Sciences, Ås</v>
      </c>
      <c r="C264" s="7" t="s">
        <v>685</v>
      </c>
      <c r="D264" s="7" t="s">
        <v>680</v>
      </c>
      <c r="E264" s="23" t="s">
        <v>681</v>
      </c>
      <c r="F264" s="7"/>
    </row>
    <row r="265" spans="1:6" ht="28">
      <c r="A265" s="11" t="s">
        <v>835</v>
      </c>
      <c r="B265" s="4" t="s">
        <v>804</v>
      </c>
      <c r="C265" s="4" t="s">
        <v>380</v>
      </c>
      <c r="D265" s="4" t="s">
        <v>7</v>
      </c>
    </row>
    <row r="266" spans="1:6" ht="23.5" customHeight="1">
      <c r="A266" s="11" t="s">
        <v>835</v>
      </c>
      <c r="B266" s="4" t="str">
        <f>B265</f>
        <v>Norwegian University of Science and Technology, Trondheim, Gjøvik and Ålesund</v>
      </c>
      <c r="C266" s="4" t="s">
        <v>555</v>
      </c>
      <c r="D266" s="16" t="s">
        <v>8</v>
      </c>
    </row>
    <row r="267" spans="1:6" ht="28">
      <c r="A267" s="11" t="s">
        <v>835</v>
      </c>
      <c r="B267" s="20" t="str">
        <f>B266</f>
        <v>Norwegian University of Science and Technology, Trondheim, Gjøvik and Ålesund</v>
      </c>
      <c r="C267" s="4" t="s">
        <v>664</v>
      </c>
      <c r="D267" s="4" t="s">
        <v>566</v>
      </c>
      <c r="E267" s="26" t="s">
        <v>480</v>
      </c>
    </row>
    <row r="268" spans="1:6" ht="38.5" customHeight="1">
      <c r="A268" s="11" t="s">
        <v>836</v>
      </c>
      <c r="B268" s="4" t="s">
        <v>92</v>
      </c>
      <c r="C268" s="4" t="s">
        <v>557</v>
      </c>
      <c r="D268" s="4" t="s">
        <v>7</v>
      </c>
      <c r="E268" s="23" t="s">
        <v>89</v>
      </c>
    </row>
    <row r="269" spans="1:6" ht="42">
      <c r="A269" s="11" t="s">
        <v>836</v>
      </c>
      <c r="B269" s="4" t="s">
        <v>90</v>
      </c>
      <c r="C269" s="4" t="s">
        <v>77</v>
      </c>
      <c r="D269" s="4" t="s">
        <v>7</v>
      </c>
      <c r="E269" s="23" t="s">
        <v>93</v>
      </c>
    </row>
    <row r="270" spans="1:6" ht="42">
      <c r="A270" s="11" t="s">
        <v>836</v>
      </c>
      <c r="B270" s="4" t="s">
        <v>90</v>
      </c>
      <c r="C270" s="4" t="s">
        <v>77</v>
      </c>
      <c r="D270" s="4" t="s">
        <v>8</v>
      </c>
      <c r="E270" s="23" t="s">
        <v>93</v>
      </c>
    </row>
    <row r="271" spans="1:6" ht="28">
      <c r="A271" s="11" t="s">
        <v>836</v>
      </c>
      <c r="B271" s="4" t="s">
        <v>86</v>
      </c>
      <c r="C271" s="4" t="s">
        <v>88</v>
      </c>
      <c r="D271" s="4" t="s">
        <v>7</v>
      </c>
      <c r="E271" s="23" t="s">
        <v>87</v>
      </c>
    </row>
    <row r="272" spans="1:6" ht="28">
      <c r="A272" s="11" t="s">
        <v>836</v>
      </c>
      <c r="B272" s="4" t="s">
        <v>86</v>
      </c>
      <c r="C272" s="4" t="s">
        <v>556</v>
      </c>
      <c r="D272" s="4" t="s">
        <v>8</v>
      </c>
      <c r="E272" s="23" t="s">
        <v>87</v>
      </c>
    </row>
    <row r="273" spans="1:5" ht="28">
      <c r="A273" s="11" t="s">
        <v>836</v>
      </c>
      <c r="B273" s="4" t="s">
        <v>86</v>
      </c>
      <c r="C273" s="4" t="s">
        <v>501</v>
      </c>
      <c r="D273" s="4" t="s">
        <v>8</v>
      </c>
      <c r="E273" s="23" t="s">
        <v>87</v>
      </c>
    </row>
    <row r="274" spans="1:5" ht="28">
      <c r="A274" s="11" t="s">
        <v>836</v>
      </c>
      <c r="B274" s="4" t="s">
        <v>91</v>
      </c>
      <c r="C274" s="4" t="s">
        <v>559</v>
      </c>
      <c r="D274" s="4" t="s">
        <v>8</v>
      </c>
      <c r="E274" s="23" t="s">
        <v>560</v>
      </c>
    </row>
    <row r="275" spans="1:5" ht="28.75" customHeight="1">
      <c r="A275" s="11" t="s">
        <v>836</v>
      </c>
      <c r="B275" s="4" t="s">
        <v>91</v>
      </c>
      <c r="C275" s="4" t="s">
        <v>558</v>
      </c>
      <c r="D275" s="4" t="s">
        <v>8</v>
      </c>
      <c r="E275" s="23" t="s">
        <v>560</v>
      </c>
    </row>
    <row r="276" spans="1:5" ht="28">
      <c r="A276" s="11" t="s">
        <v>836</v>
      </c>
      <c r="B276" s="4" t="s">
        <v>490</v>
      </c>
      <c r="C276" s="4" t="s">
        <v>132</v>
      </c>
      <c r="D276" s="4" t="s">
        <v>7</v>
      </c>
      <c r="E276" s="23" t="s">
        <v>488</v>
      </c>
    </row>
    <row r="277" spans="1:5" ht="42">
      <c r="A277" s="11" t="s">
        <v>836</v>
      </c>
      <c r="B277" s="4" t="s">
        <v>490</v>
      </c>
      <c r="C277" s="4" t="s">
        <v>561</v>
      </c>
      <c r="D277" s="4" t="s">
        <v>8</v>
      </c>
      <c r="E277" s="23" t="s">
        <v>489</v>
      </c>
    </row>
    <row r="278" spans="1:5">
      <c r="A278" s="1" t="s">
        <v>837</v>
      </c>
      <c r="B278" s="4" t="s">
        <v>401</v>
      </c>
      <c r="C278" s="4" t="s">
        <v>5</v>
      </c>
      <c r="D278" s="4" t="s">
        <v>7</v>
      </c>
      <c r="E278" s="23" t="s">
        <v>400</v>
      </c>
    </row>
    <row r="279" spans="1:5" ht="28">
      <c r="A279" s="1" t="s">
        <v>837</v>
      </c>
      <c r="B279" s="4" t="s">
        <v>401</v>
      </c>
      <c r="C279" s="4" t="s">
        <v>740</v>
      </c>
      <c r="D279" s="4" t="s">
        <v>8</v>
      </c>
    </row>
    <row r="280" spans="1:5" ht="28">
      <c r="A280" s="1" t="s">
        <v>837</v>
      </c>
      <c r="B280" s="4" t="s">
        <v>401</v>
      </c>
      <c r="C280" s="4" t="s">
        <v>741</v>
      </c>
      <c r="D280" s="4" t="s">
        <v>8</v>
      </c>
      <c r="E280" s="23" t="s">
        <v>743</v>
      </c>
    </row>
    <row r="281" spans="1:5" ht="28">
      <c r="A281" s="1" t="s">
        <v>837</v>
      </c>
      <c r="B281" s="4" t="s">
        <v>403</v>
      </c>
      <c r="C281" s="4" t="s">
        <v>80</v>
      </c>
      <c r="D281" s="4" t="s">
        <v>7</v>
      </c>
      <c r="E281" s="23" t="s">
        <v>402</v>
      </c>
    </row>
    <row r="282" spans="1:5">
      <c r="A282" s="1" t="s">
        <v>837</v>
      </c>
      <c r="B282" s="4" t="s">
        <v>401</v>
      </c>
      <c r="C282" s="4" t="s">
        <v>412</v>
      </c>
      <c r="D282" s="4" t="s">
        <v>8</v>
      </c>
      <c r="E282" s="23" t="s">
        <v>742</v>
      </c>
    </row>
    <row r="283" spans="1:5" ht="28">
      <c r="A283" s="1" t="s">
        <v>837</v>
      </c>
      <c r="B283" s="4" t="s">
        <v>408</v>
      </c>
      <c r="C283" s="4" t="s">
        <v>5</v>
      </c>
      <c r="D283" s="4" t="s">
        <v>7</v>
      </c>
      <c r="E283" s="23" t="s">
        <v>407</v>
      </c>
    </row>
    <row r="284" spans="1:5" ht="28">
      <c r="A284" s="1" t="s">
        <v>837</v>
      </c>
      <c r="B284" s="4" t="s">
        <v>413</v>
      </c>
      <c r="C284" s="4" t="s">
        <v>414</v>
      </c>
      <c r="D284" s="4" t="s">
        <v>7</v>
      </c>
    </row>
    <row r="285" spans="1:5" ht="28">
      <c r="A285" s="1" t="s">
        <v>837</v>
      </c>
      <c r="B285" s="4" t="s">
        <v>408</v>
      </c>
      <c r="C285" s="4" t="s">
        <v>5</v>
      </c>
      <c r="D285" s="4" t="s">
        <v>8</v>
      </c>
    </row>
    <row r="286" spans="1:5" ht="28">
      <c r="A286" s="1" t="s">
        <v>837</v>
      </c>
      <c r="B286" s="4" t="s">
        <v>413</v>
      </c>
      <c r="C286" s="4" t="s">
        <v>414</v>
      </c>
      <c r="D286" s="4" t="s">
        <v>8</v>
      </c>
    </row>
    <row r="287" spans="1:5" ht="28">
      <c r="A287" s="1" t="s">
        <v>837</v>
      </c>
      <c r="B287" s="4" t="s">
        <v>406</v>
      </c>
      <c r="C287" s="4" t="s">
        <v>404</v>
      </c>
      <c r="D287" s="4" t="s">
        <v>7</v>
      </c>
      <c r="E287" s="23" t="s">
        <v>405</v>
      </c>
    </row>
    <row r="288" spans="1:5">
      <c r="A288" s="1" t="s">
        <v>837</v>
      </c>
      <c r="B288" s="4" t="s">
        <v>398</v>
      </c>
      <c r="C288" s="4" t="s">
        <v>399</v>
      </c>
      <c r="D288" s="4" t="s">
        <v>7</v>
      </c>
      <c r="E288" s="23" t="s">
        <v>396</v>
      </c>
    </row>
    <row r="289" spans="1:5">
      <c r="A289" s="1" t="s">
        <v>837</v>
      </c>
      <c r="B289" s="4" t="s">
        <v>398</v>
      </c>
      <c r="C289" s="4" t="s">
        <v>5</v>
      </c>
      <c r="D289" s="4" t="s">
        <v>7</v>
      </c>
    </row>
    <row r="290" spans="1:5">
      <c r="A290" s="1" t="s">
        <v>837</v>
      </c>
      <c r="B290" s="4" t="s">
        <v>398</v>
      </c>
      <c r="C290" s="4" t="s">
        <v>399</v>
      </c>
      <c r="D290" s="4" t="s">
        <v>8</v>
      </c>
      <c r="E290" s="23" t="s">
        <v>397</v>
      </c>
    </row>
    <row r="291" spans="1:5">
      <c r="A291" s="1" t="s">
        <v>837</v>
      </c>
      <c r="B291" s="4" t="s">
        <v>398</v>
      </c>
      <c r="C291" s="4" t="s">
        <v>5</v>
      </c>
      <c r="D291" s="4" t="s">
        <v>8</v>
      </c>
    </row>
    <row r="292" spans="1:5">
      <c r="A292" s="1" t="s">
        <v>837</v>
      </c>
      <c r="B292" s="4" t="s">
        <v>415</v>
      </c>
      <c r="C292" s="4" t="s">
        <v>5</v>
      </c>
      <c r="D292" s="4" t="s">
        <v>7</v>
      </c>
      <c r="E292" s="23" t="s">
        <v>735</v>
      </c>
    </row>
    <row r="293" spans="1:5">
      <c r="A293" s="1" t="s">
        <v>837</v>
      </c>
      <c r="B293" s="4" t="s">
        <v>409</v>
      </c>
      <c r="C293" s="4" t="s">
        <v>410</v>
      </c>
      <c r="D293" s="4" t="s">
        <v>7</v>
      </c>
    </row>
    <row r="294" spans="1:5" ht="28">
      <c r="A294" s="1" t="s">
        <v>837</v>
      </c>
      <c r="B294" s="4" t="s">
        <v>415</v>
      </c>
      <c r="C294" s="4" t="s">
        <v>734</v>
      </c>
      <c r="D294" s="4" t="s">
        <v>8</v>
      </c>
      <c r="E294" s="23" t="s">
        <v>738</v>
      </c>
    </row>
    <row r="295" spans="1:5" ht="28">
      <c r="A295" s="1" t="s">
        <v>837</v>
      </c>
      <c r="B295" s="4" t="s">
        <v>409</v>
      </c>
      <c r="C295" s="4" t="s">
        <v>411</v>
      </c>
      <c r="D295" s="4" t="s">
        <v>8</v>
      </c>
    </row>
    <row r="296" spans="1:5" ht="28">
      <c r="A296" s="1" t="s">
        <v>837</v>
      </c>
      <c r="B296" s="4" t="s">
        <v>415</v>
      </c>
      <c r="C296" s="4" t="s">
        <v>736</v>
      </c>
      <c r="D296" s="4" t="s">
        <v>8</v>
      </c>
      <c r="E296" s="23" t="s">
        <v>739</v>
      </c>
    </row>
    <row r="297" spans="1:5" ht="28">
      <c r="A297" s="1" t="s">
        <v>837</v>
      </c>
      <c r="B297" s="16" t="s">
        <v>578</v>
      </c>
      <c r="C297" s="16" t="s">
        <v>565</v>
      </c>
      <c r="D297" s="16" t="s">
        <v>566</v>
      </c>
      <c r="E297" s="26" t="s">
        <v>481</v>
      </c>
    </row>
    <row r="298" spans="1:5">
      <c r="A298" s="1" t="s">
        <v>837</v>
      </c>
      <c r="B298" s="20" t="s">
        <v>415</v>
      </c>
      <c r="C298" s="20" t="s">
        <v>737</v>
      </c>
      <c r="D298" s="20" t="s">
        <v>8</v>
      </c>
    </row>
    <row r="299" spans="1:5" ht="28">
      <c r="A299" s="1" t="s">
        <v>838</v>
      </c>
      <c r="B299" s="4" t="s">
        <v>418</v>
      </c>
      <c r="C299" s="4" t="s">
        <v>419</v>
      </c>
      <c r="D299" s="4" t="s">
        <v>7</v>
      </c>
    </row>
    <row r="300" spans="1:5" ht="42">
      <c r="A300" s="1" t="s">
        <v>838</v>
      </c>
      <c r="B300" s="7" t="s">
        <v>418</v>
      </c>
      <c r="C300" s="7" t="s">
        <v>132</v>
      </c>
      <c r="D300" s="7" t="s">
        <v>8</v>
      </c>
      <c r="E300" s="21" t="s">
        <v>720</v>
      </c>
    </row>
    <row r="301" spans="1:5" ht="28">
      <c r="A301" s="1" t="s">
        <v>838</v>
      </c>
      <c r="B301" s="4" t="s">
        <v>420</v>
      </c>
      <c r="C301" s="4" t="s">
        <v>579</v>
      </c>
      <c r="D301" s="4" t="s">
        <v>7</v>
      </c>
      <c r="E301" s="21" t="s">
        <v>718</v>
      </c>
    </row>
    <row r="302" spans="1:5" ht="28">
      <c r="A302" s="1" t="s">
        <v>838</v>
      </c>
      <c r="B302" s="4" t="s">
        <v>420</v>
      </c>
      <c r="C302" s="4" t="s">
        <v>421</v>
      </c>
      <c r="D302" s="4" t="s">
        <v>7</v>
      </c>
      <c r="E302" s="21" t="s">
        <v>718</v>
      </c>
    </row>
    <row r="303" spans="1:5" ht="28">
      <c r="A303" s="1" t="s">
        <v>838</v>
      </c>
      <c r="B303" s="4" t="s">
        <v>420</v>
      </c>
      <c r="C303" s="4" t="s">
        <v>422</v>
      </c>
      <c r="D303" s="4" t="s">
        <v>7</v>
      </c>
      <c r="E303" s="21" t="s">
        <v>718</v>
      </c>
    </row>
    <row r="304" spans="1:5" ht="28">
      <c r="A304" s="1" t="s">
        <v>838</v>
      </c>
      <c r="B304" s="4" t="s">
        <v>420</v>
      </c>
      <c r="C304" s="4" t="s">
        <v>584</v>
      </c>
      <c r="D304" s="4" t="s">
        <v>8</v>
      </c>
      <c r="E304" s="21" t="s">
        <v>719</v>
      </c>
    </row>
    <row r="305" spans="1:5" ht="28">
      <c r="A305" s="1" t="s">
        <v>838</v>
      </c>
      <c r="B305" s="4" t="s">
        <v>420</v>
      </c>
      <c r="C305" s="4" t="s">
        <v>585</v>
      </c>
      <c r="D305" s="4" t="s">
        <v>8</v>
      </c>
      <c r="E305" s="21" t="s">
        <v>719</v>
      </c>
    </row>
    <row r="306" spans="1:5" ht="28">
      <c r="A306" s="1" t="s">
        <v>838</v>
      </c>
      <c r="B306" s="4" t="s">
        <v>420</v>
      </c>
      <c r="C306" s="4" t="s">
        <v>586</v>
      </c>
      <c r="D306" s="4" t="s">
        <v>8</v>
      </c>
      <c r="E306" s="21" t="s">
        <v>719</v>
      </c>
    </row>
    <row r="307" spans="1:5" s="7" customFormat="1" ht="28">
      <c r="A307" s="1" t="s">
        <v>838</v>
      </c>
      <c r="B307" s="20" t="s">
        <v>420</v>
      </c>
      <c r="C307" s="20" t="s">
        <v>423</v>
      </c>
      <c r="D307" s="20" t="s">
        <v>8</v>
      </c>
      <c r="E307" s="21" t="s">
        <v>719</v>
      </c>
    </row>
    <row r="308" spans="1:5" ht="28">
      <c r="A308" s="1" t="s">
        <v>838</v>
      </c>
      <c r="B308" s="4" t="s">
        <v>424</v>
      </c>
      <c r="C308" s="4" t="s">
        <v>416</v>
      </c>
      <c r="D308" s="4" t="s">
        <v>7</v>
      </c>
      <c r="E308" s="23" t="s">
        <v>417</v>
      </c>
    </row>
    <row r="309" spans="1:5" ht="70">
      <c r="A309" s="1" t="s">
        <v>838</v>
      </c>
      <c r="B309" s="4" t="s">
        <v>424</v>
      </c>
      <c r="C309" s="4" t="s">
        <v>580</v>
      </c>
      <c r="D309" s="4" t="s">
        <v>7</v>
      </c>
      <c r="E309" s="21" t="s">
        <v>723</v>
      </c>
    </row>
    <row r="310" spans="1:5" ht="56">
      <c r="A310" s="1" t="s">
        <v>838</v>
      </c>
      <c r="B310" s="4" t="s">
        <v>424</v>
      </c>
      <c r="C310" s="4" t="s">
        <v>581</v>
      </c>
      <c r="D310" s="4" t="s">
        <v>7</v>
      </c>
      <c r="E310" s="21" t="s">
        <v>724</v>
      </c>
    </row>
    <row r="311" spans="1:5" ht="42">
      <c r="A311" s="1" t="s">
        <v>838</v>
      </c>
      <c r="B311" s="4" t="s">
        <v>424</v>
      </c>
      <c r="C311" s="4" t="s">
        <v>582</v>
      </c>
      <c r="D311" s="4" t="s">
        <v>8</v>
      </c>
      <c r="E311" s="21" t="s">
        <v>725</v>
      </c>
    </row>
    <row r="312" spans="1:5" ht="28">
      <c r="A312" s="1" t="s">
        <v>838</v>
      </c>
      <c r="B312" s="4" t="s">
        <v>424</v>
      </c>
      <c r="C312" s="4" t="s">
        <v>583</v>
      </c>
      <c r="D312" s="4" t="s">
        <v>8</v>
      </c>
      <c r="E312" s="21" t="s">
        <v>726</v>
      </c>
    </row>
    <row r="313" spans="1:5" ht="42">
      <c r="A313" s="11" t="s">
        <v>839</v>
      </c>
      <c r="B313" s="4" t="s">
        <v>99</v>
      </c>
      <c r="C313" s="4" t="s">
        <v>100</v>
      </c>
      <c r="D313" s="4" t="s">
        <v>7</v>
      </c>
      <c r="E313" s="23" t="s">
        <v>728</v>
      </c>
    </row>
    <row r="314" spans="1:5" ht="42">
      <c r="A314" s="11" t="s">
        <v>839</v>
      </c>
      <c r="B314" s="20" t="s">
        <v>99</v>
      </c>
      <c r="C314" s="4" t="s">
        <v>100</v>
      </c>
      <c r="D314" s="4" t="s">
        <v>8</v>
      </c>
      <c r="E314" s="23" t="s">
        <v>727</v>
      </c>
    </row>
    <row r="315" spans="1:5">
      <c r="A315" s="11" t="s">
        <v>839</v>
      </c>
      <c r="B315" s="4" t="s">
        <v>99</v>
      </c>
      <c r="C315" s="4" t="s">
        <v>104</v>
      </c>
      <c r="D315" s="4" t="s">
        <v>7</v>
      </c>
      <c r="E315" s="23" t="s">
        <v>729</v>
      </c>
    </row>
    <row r="316" spans="1:5">
      <c r="A316" s="11" t="s">
        <v>839</v>
      </c>
      <c r="B316" s="4" t="s">
        <v>99</v>
      </c>
      <c r="C316" s="4" t="s">
        <v>104</v>
      </c>
      <c r="D316" s="4" t="s">
        <v>8</v>
      </c>
      <c r="E316" s="23" t="s">
        <v>730</v>
      </c>
    </row>
    <row r="317" spans="1:5" ht="42">
      <c r="A317" s="11" t="s">
        <v>839</v>
      </c>
      <c r="B317" s="4" t="s">
        <v>744</v>
      </c>
      <c r="C317" s="4" t="s">
        <v>501</v>
      </c>
      <c r="D317" s="4" t="s">
        <v>7</v>
      </c>
      <c r="E317" s="23" t="s">
        <v>745</v>
      </c>
    </row>
    <row r="318" spans="1:5" ht="42">
      <c r="A318" s="11" t="s">
        <v>839</v>
      </c>
      <c r="B318" s="4" t="s">
        <v>744</v>
      </c>
      <c r="C318" s="4" t="s">
        <v>501</v>
      </c>
      <c r="D318" s="4" t="s">
        <v>8</v>
      </c>
      <c r="E318" s="23" t="s">
        <v>746</v>
      </c>
    </row>
    <row r="319" spans="1:5" ht="28">
      <c r="A319" s="11" t="s">
        <v>839</v>
      </c>
      <c r="B319" s="4" t="s">
        <v>101</v>
      </c>
      <c r="C319" s="4" t="s">
        <v>45</v>
      </c>
      <c r="D319" s="4" t="s">
        <v>7</v>
      </c>
      <c r="E319" s="23" t="s">
        <v>106</v>
      </c>
    </row>
    <row r="320" spans="1:5" ht="56">
      <c r="A320" s="11" t="s">
        <v>839</v>
      </c>
      <c r="B320" s="4" t="s">
        <v>101</v>
      </c>
      <c r="C320" s="4" t="s">
        <v>78</v>
      </c>
      <c r="D320" s="4" t="s">
        <v>8</v>
      </c>
      <c r="E320" s="23" t="s">
        <v>733</v>
      </c>
    </row>
    <row r="321" spans="1:7" ht="42">
      <c r="A321" s="11" t="s">
        <v>839</v>
      </c>
      <c r="B321" s="4" t="s">
        <v>94</v>
      </c>
      <c r="C321" s="4" t="s">
        <v>95</v>
      </c>
      <c r="D321" s="4" t="s">
        <v>7</v>
      </c>
      <c r="E321" s="23" t="s">
        <v>96</v>
      </c>
    </row>
    <row r="322" spans="1:7" ht="42">
      <c r="A322" s="11" t="s">
        <v>839</v>
      </c>
      <c r="B322" s="4" t="s">
        <v>94</v>
      </c>
      <c r="C322" s="4" t="s">
        <v>501</v>
      </c>
      <c r="D322" s="4" t="s">
        <v>7</v>
      </c>
      <c r="E322" s="23" t="s">
        <v>689</v>
      </c>
    </row>
    <row r="323" spans="1:7" ht="42">
      <c r="A323" s="11" t="s">
        <v>839</v>
      </c>
      <c r="B323" s="4" t="s">
        <v>94</v>
      </c>
      <c r="C323" s="4" t="s">
        <v>102</v>
      </c>
      <c r="D323" s="4" t="s">
        <v>7</v>
      </c>
      <c r="E323" s="23" t="s">
        <v>690</v>
      </c>
    </row>
    <row r="324" spans="1:7" ht="28">
      <c r="A324" s="11" t="s">
        <v>839</v>
      </c>
      <c r="B324" s="4" t="s">
        <v>94</v>
      </c>
      <c r="C324" s="4" t="s">
        <v>98</v>
      </c>
      <c r="D324" s="4" t="s">
        <v>7</v>
      </c>
      <c r="E324" s="23" t="s">
        <v>694</v>
      </c>
      <c r="G324" s="4" t="s">
        <v>107</v>
      </c>
    </row>
    <row r="325" spans="1:7" ht="28">
      <c r="A325" s="11" t="s">
        <v>839</v>
      </c>
      <c r="B325" s="4" t="s">
        <v>94</v>
      </c>
      <c r="C325" s="4" t="s">
        <v>105</v>
      </c>
      <c r="D325" s="4" t="s">
        <v>7</v>
      </c>
      <c r="E325" s="23" t="s">
        <v>695</v>
      </c>
    </row>
    <row r="326" spans="1:7" ht="28">
      <c r="A326" s="11" t="s">
        <v>839</v>
      </c>
      <c r="B326" s="4" t="s">
        <v>94</v>
      </c>
      <c r="C326" s="4" t="s">
        <v>5</v>
      </c>
      <c r="D326" s="4" t="s">
        <v>7</v>
      </c>
      <c r="E326" s="23" t="s">
        <v>722</v>
      </c>
    </row>
    <row r="327" spans="1:7" ht="28">
      <c r="A327" s="11" t="s">
        <v>839</v>
      </c>
      <c r="B327" s="4" t="s">
        <v>94</v>
      </c>
      <c r="C327" s="4" t="s">
        <v>45</v>
      </c>
      <c r="D327" s="4" t="s">
        <v>8</v>
      </c>
      <c r="E327" s="23" t="s">
        <v>103</v>
      </c>
    </row>
    <row r="328" spans="1:7" ht="42">
      <c r="A328" s="11" t="s">
        <v>839</v>
      </c>
      <c r="B328" s="4" t="s">
        <v>94</v>
      </c>
      <c r="C328" s="4" t="s">
        <v>97</v>
      </c>
      <c r="D328" s="4" t="s">
        <v>8</v>
      </c>
      <c r="E328" s="23" t="s">
        <v>691</v>
      </c>
    </row>
    <row r="329" spans="1:7" ht="28">
      <c r="A329" s="11" t="s">
        <v>839</v>
      </c>
      <c r="B329" s="4" t="s">
        <v>94</v>
      </c>
      <c r="C329" s="4" t="s">
        <v>98</v>
      </c>
      <c r="D329" s="4" t="s">
        <v>8</v>
      </c>
      <c r="E329" s="23" t="s">
        <v>692</v>
      </c>
    </row>
    <row r="330" spans="1:7" ht="28">
      <c r="A330" s="11" t="s">
        <v>839</v>
      </c>
      <c r="B330" s="4" t="s">
        <v>94</v>
      </c>
      <c r="C330" s="4" t="s">
        <v>105</v>
      </c>
      <c r="D330" s="4" t="s">
        <v>8</v>
      </c>
      <c r="E330" s="23" t="s">
        <v>693</v>
      </c>
    </row>
    <row r="331" spans="1:7" ht="28">
      <c r="A331" s="11" t="s">
        <v>839</v>
      </c>
      <c r="B331" s="4" t="s">
        <v>94</v>
      </c>
      <c r="C331" s="4" t="s">
        <v>5</v>
      </c>
      <c r="D331" s="4" t="s">
        <v>8</v>
      </c>
      <c r="E331" s="23" t="s">
        <v>721</v>
      </c>
    </row>
    <row r="332" spans="1:7" ht="28">
      <c r="A332" s="11" t="s">
        <v>839</v>
      </c>
      <c r="B332" s="4" t="s">
        <v>805</v>
      </c>
      <c r="C332" s="4" t="s">
        <v>77</v>
      </c>
      <c r="D332" s="4" t="s">
        <v>7</v>
      </c>
      <c r="E332" s="23" t="s">
        <v>731</v>
      </c>
    </row>
    <row r="333" spans="1:7" ht="42">
      <c r="A333" s="11" t="s">
        <v>839</v>
      </c>
      <c r="B333" s="4" t="s">
        <v>805</v>
      </c>
      <c r="C333" s="4" t="s">
        <v>77</v>
      </c>
      <c r="D333" s="4" t="s">
        <v>8</v>
      </c>
      <c r="E333" s="23" t="s">
        <v>732</v>
      </c>
    </row>
    <row r="334" spans="1:7" ht="42">
      <c r="A334" s="1" t="s">
        <v>840</v>
      </c>
      <c r="B334" s="4" t="s">
        <v>431</v>
      </c>
      <c r="C334" s="4" t="s">
        <v>769</v>
      </c>
      <c r="D334" s="4" t="s">
        <v>7</v>
      </c>
      <c r="E334" s="23" t="s">
        <v>429</v>
      </c>
    </row>
    <row r="335" spans="1:7">
      <c r="A335" s="1" t="s">
        <v>840</v>
      </c>
      <c r="B335" s="4" t="s">
        <v>431</v>
      </c>
      <c r="C335" s="4" t="s">
        <v>105</v>
      </c>
      <c r="D335" s="4" t="s">
        <v>7</v>
      </c>
    </row>
    <row r="336" spans="1:7">
      <c r="A336" s="1" t="s">
        <v>840</v>
      </c>
      <c r="B336" s="4" t="s">
        <v>431</v>
      </c>
      <c r="C336" s="4" t="s">
        <v>437</v>
      </c>
      <c r="D336" s="4" t="s">
        <v>7</v>
      </c>
    </row>
    <row r="337" spans="1:5" ht="28">
      <c r="A337" s="1" t="s">
        <v>840</v>
      </c>
      <c r="B337" s="4" t="s">
        <v>436</v>
      </c>
      <c r="C337" s="4" t="s">
        <v>432</v>
      </c>
      <c r="D337" s="4" t="s">
        <v>8</v>
      </c>
      <c r="E337" s="23" t="s">
        <v>434</v>
      </c>
    </row>
    <row r="338" spans="1:5" ht="28">
      <c r="A338" s="1" t="s">
        <v>840</v>
      </c>
      <c r="B338" s="4" t="s">
        <v>436</v>
      </c>
      <c r="C338" s="4" t="s">
        <v>433</v>
      </c>
      <c r="D338" s="4" t="s">
        <v>8</v>
      </c>
      <c r="E338" s="23" t="s">
        <v>435</v>
      </c>
    </row>
    <row r="339" spans="1:5">
      <c r="A339" s="1" t="s">
        <v>840</v>
      </c>
      <c r="B339" s="4" t="s">
        <v>430</v>
      </c>
      <c r="C339" s="4" t="s">
        <v>428</v>
      </c>
      <c r="D339" s="4" t="s">
        <v>7</v>
      </c>
    </row>
    <row r="340" spans="1:5" ht="28">
      <c r="A340" s="1" t="s">
        <v>840</v>
      </c>
      <c r="B340" s="4" t="s">
        <v>430</v>
      </c>
      <c r="C340" s="4" t="s">
        <v>425</v>
      </c>
      <c r="D340" s="4" t="s">
        <v>8</v>
      </c>
      <c r="E340" s="23" t="s">
        <v>426</v>
      </c>
    </row>
    <row r="341" spans="1:5">
      <c r="A341" s="1" t="s">
        <v>840</v>
      </c>
      <c r="B341" s="4" t="s">
        <v>430</v>
      </c>
      <c r="C341" s="4" t="s">
        <v>45</v>
      </c>
      <c r="D341" s="4" t="s">
        <v>8</v>
      </c>
      <c r="E341" s="23"/>
    </row>
    <row r="342" spans="1:5" ht="28">
      <c r="A342" s="1" t="s">
        <v>840</v>
      </c>
      <c r="B342" s="4" t="s">
        <v>430</v>
      </c>
      <c r="C342" s="4" t="s">
        <v>591</v>
      </c>
      <c r="D342" s="4" t="s">
        <v>8</v>
      </c>
      <c r="E342" s="23" t="s">
        <v>427</v>
      </c>
    </row>
    <row r="343" spans="1:5" ht="28">
      <c r="A343" s="1" t="s">
        <v>842</v>
      </c>
      <c r="B343" s="4" t="s">
        <v>454</v>
      </c>
      <c r="C343" s="4" t="s">
        <v>445</v>
      </c>
      <c r="D343" s="4" t="s">
        <v>7</v>
      </c>
      <c r="E343" s="23" t="s">
        <v>446</v>
      </c>
    </row>
    <row r="344" spans="1:5" ht="28">
      <c r="A344" s="1" t="s">
        <v>842</v>
      </c>
      <c r="B344" s="4" t="s">
        <v>454</v>
      </c>
      <c r="C344" s="4" t="s">
        <v>448</v>
      </c>
      <c r="D344" s="4" t="s">
        <v>7</v>
      </c>
      <c r="E344" s="23" t="s">
        <v>447</v>
      </c>
    </row>
    <row r="345" spans="1:5" ht="28">
      <c r="A345" s="1" t="s">
        <v>842</v>
      </c>
      <c r="B345" s="4" t="s">
        <v>454</v>
      </c>
      <c r="C345" s="4" t="s">
        <v>450</v>
      </c>
      <c r="D345" s="4" t="s">
        <v>8</v>
      </c>
      <c r="E345" s="23" t="s">
        <v>451</v>
      </c>
    </row>
    <row r="346" spans="1:5" ht="28">
      <c r="A346" s="1" t="s">
        <v>842</v>
      </c>
      <c r="B346" s="4" t="s">
        <v>454</v>
      </c>
      <c r="C346" s="4" t="s">
        <v>452</v>
      </c>
      <c r="D346" s="4" t="s">
        <v>8</v>
      </c>
      <c r="E346" s="23" t="s">
        <v>453</v>
      </c>
    </row>
    <row r="347" spans="1:5" ht="28">
      <c r="A347" s="1" t="s">
        <v>842</v>
      </c>
      <c r="B347" s="4" t="s">
        <v>806</v>
      </c>
      <c r="C347" s="4" t="s">
        <v>485</v>
      </c>
      <c r="D347" s="4" t="s">
        <v>8</v>
      </c>
      <c r="E347" s="23" t="s">
        <v>486</v>
      </c>
    </row>
    <row r="348" spans="1:5">
      <c r="A348" s="1" t="s">
        <v>842</v>
      </c>
      <c r="B348" s="4" t="s">
        <v>455</v>
      </c>
      <c r="C348" s="4" t="s">
        <v>449</v>
      </c>
      <c r="D348" s="4" t="s">
        <v>7</v>
      </c>
    </row>
    <row r="349" spans="1:5">
      <c r="A349" s="1" t="s">
        <v>842</v>
      </c>
      <c r="B349" s="4" t="s">
        <v>455</v>
      </c>
      <c r="C349" s="4" t="s">
        <v>5</v>
      </c>
      <c r="D349" s="4" t="s">
        <v>8</v>
      </c>
    </row>
    <row r="350" spans="1:5" ht="42">
      <c r="A350" s="1" t="s">
        <v>841</v>
      </c>
      <c r="B350" s="4" t="s">
        <v>440</v>
      </c>
      <c r="C350" s="4" t="s">
        <v>443</v>
      </c>
      <c r="D350" s="4" t="s">
        <v>7</v>
      </c>
      <c r="E350" s="23" t="s">
        <v>444</v>
      </c>
    </row>
    <row r="351" spans="1:5" ht="56">
      <c r="A351" s="1" t="s">
        <v>841</v>
      </c>
      <c r="B351" s="4" t="s">
        <v>440</v>
      </c>
      <c r="C351" s="4" t="s">
        <v>438</v>
      </c>
      <c r="D351" s="4" t="s">
        <v>8</v>
      </c>
      <c r="E351" s="23" t="s">
        <v>439</v>
      </c>
    </row>
    <row r="352" spans="1:5" ht="56">
      <c r="A352" s="1" t="s">
        <v>841</v>
      </c>
      <c r="B352" s="4" t="s">
        <v>440</v>
      </c>
      <c r="C352" s="4" t="s">
        <v>441</v>
      </c>
      <c r="D352" s="4" t="s">
        <v>8</v>
      </c>
      <c r="E352" s="23" t="s">
        <v>442</v>
      </c>
    </row>
    <row r="353" spans="1:5">
      <c r="A353" s="1" t="s">
        <v>843</v>
      </c>
      <c r="B353" s="4" t="s">
        <v>456</v>
      </c>
      <c r="C353" s="4" t="s">
        <v>45</v>
      </c>
      <c r="D353" s="4" t="s">
        <v>7</v>
      </c>
      <c r="E353" s="23" t="s">
        <v>457</v>
      </c>
    </row>
    <row r="354" spans="1:5">
      <c r="A354" s="1" t="s">
        <v>843</v>
      </c>
      <c r="B354" s="4" t="s">
        <v>456</v>
      </c>
      <c r="C354" s="4" t="s">
        <v>45</v>
      </c>
      <c r="D354" s="4" t="s">
        <v>8</v>
      </c>
    </row>
    <row r="355" spans="1:5">
      <c r="A355" s="1" t="s">
        <v>843</v>
      </c>
      <c r="B355" s="4" t="s">
        <v>459</v>
      </c>
      <c r="C355" s="4" t="s">
        <v>5</v>
      </c>
      <c r="D355" s="4" t="s">
        <v>7</v>
      </c>
    </row>
    <row r="356" spans="1:5" ht="28">
      <c r="A356" s="1" t="s">
        <v>843</v>
      </c>
      <c r="B356" s="4" t="s">
        <v>459</v>
      </c>
      <c r="C356" s="4" t="s">
        <v>5</v>
      </c>
      <c r="D356" s="4" t="s">
        <v>8</v>
      </c>
      <c r="E356" s="23" t="s">
        <v>458</v>
      </c>
    </row>
    <row r="357" spans="1:5">
      <c r="A357" s="1" t="s">
        <v>843</v>
      </c>
      <c r="B357" s="4" t="s">
        <v>462</v>
      </c>
      <c r="C357" s="4" t="s">
        <v>5</v>
      </c>
      <c r="D357" s="4" t="s">
        <v>7</v>
      </c>
    </row>
    <row r="358" spans="1:5">
      <c r="A358" s="1" t="s">
        <v>843</v>
      </c>
      <c r="B358" s="4" t="s">
        <v>462</v>
      </c>
      <c r="C358" s="4" t="s">
        <v>5</v>
      </c>
      <c r="D358" s="4" t="s">
        <v>8</v>
      </c>
    </row>
    <row r="359" spans="1:5">
      <c r="A359" s="1" t="s">
        <v>843</v>
      </c>
      <c r="B359" s="4" t="s">
        <v>461</v>
      </c>
      <c r="C359" s="4" t="s">
        <v>26</v>
      </c>
      <c r="D359" s="4" t="s">
        <v>8</v>
      </c>
      <c r="E359" s="23" t="s">
        <v>460</v>
      </c>
    </row>
    <row r="360" spans="1:5" ht="42">
      <c r="A360" s="17" t="s">
        <v>844</v>
      </c>
      <c r="B360" s="4" t="s">
        <v>198</v>
      </c>
      <c r="C360" s="4" t="s">
        <v>540</v>
      </c>
      <c r="D360" s="4" t="s">
        <v>7</v>
      </c>
      <c r="E360" s="27" t="s">
        <v>199</v>
      </c>
    </row>
    <row r="361" spans="1:5" ht="28">
      <c r="A361" s="17" t="s">
        <v>844</v>
      </c>
      <c r="B361" s="4" t="s">
        <v>109</v>
      </c>
      <c r="C361" s="4" t="s">
        <v>182</v>
      </c>
      <c r="D361" s="4" t="s">
        <v>17</v>
      </c>
      <c r="E361" s="23" t="s">
        <v>205</v>
      </c>
    </row>
    <row r="362" spans="1:5" ht="28">
      <c r="A362" s="17" t="s">
        <v>844</v>
      </c>
      <c r="B362" s="4" t="s">
        <v>109</v>
      </c>
      <c r="C362" s="4" t="s">
        <v>182</v>
      </c>
      <c r="D362" s="4" t="s">
        <v>696</v>
      </c>
      <c r="E362" s="23" t="s">
        <v>205</v>
      </c>
    </row>
    <row r="363" spans="1:5" ht="42">
      <c r="A363" s="17" t="s">
        <v>844</v>
      </c>
      <c r="B363" s="4" t="s">
        <v>109</v>
      </c>
      <c r="C363" s="15" t="s">
        <v>589</v>
      </c>
      <c r="D363" s="4" t="s">
        <v>590</v>
      </c>
      <c r="E363" s="23" t="s">
        <v>204</v>
      </c>
    </row>
    <row r="364" spans="1:5" ht="28">
      <c r="A364" s="17" t="s">
        <v>844</v>
      </c>
      <c r="B364" s="9" t="s">
        <v>668</v>
      </c>
      <c r="C364" s="4" t="s">
        <v>23</v>
      </c>
      <c r="D364" s="4" t="s">
        <v>7</v>
      </c>
      <c r="E364" s="23" t="s">
        <v>24</v>
      </c>
    </row>
    <row r="365" spans="1:5" ht="70">
      <c r="A365" s="17" t="s">
        <v>844</v>
      </c>
      <c r="B365" s="4" t="s">
        <v>188</v>
      </c>
      <c r="C365" s="4" t="s">
        <v>550</v>
      </c>
      <c r="D365" s="4" t="s">
        <v>7</v>
      </c>
      <c r="E365" s="23" t="s">
        <v>537</v>
      </c>
    </row>
    <row r="366" spans="1:5" ht="28">
      <c r="A366" s="17" t="s">
        <v>844</v>
      </c>
      <c r="B366" s="4" t="s">
        <v>188</v>
      </c>
      <c r="C366" s="20" t="s">
        <v>551</v>
      </c>
      <c r="E366" s="23" t="s">
        <v>189</v>
      </c>
    </row>
    <row r="367" spans="1:5" ht="42">
      <c r="A367" s="17" t="s">
        <v>844</v>
      </c>
      <c r="B367" s="20" t="s">
        <v>188</v>
      </c>
      <c r="C367" s="4" t="s">
        <v>32</v>
      </c>
      <c r="D367" s="4" t="s">
        <v>7</v>
      </c>
      <c r="E367" s="23" t="s">
        <v>190</v>
      </c>
    </row>
    <row r="368" spans="1:5" ht="28">
      <c r="A368" s="17" t="s">
        <v>844</v>
      </c>
      <c r="B368" s="4" t="s">
        <v>188</v>
      </c>
      <c r="C368" s="4" t="s">
        <v>133</v>
      </c>
      <c r="D368" s="4" t="s">
        <v>7</v>
      </c>
      <c r="E368" s="23" t="s">
        <v>191</v>
      </c>
    </row>
    <row r="369" spans="1:5" ht="28">
      <c r="A369" s="17" t="s">
        <v>844</v>
      </c>
      <c r="B369" s="4" t="s">
        <v>188</v>
      </c>
      <c r="C369" s="4" t="s">
        <v>552</v>
      </c>
      <c r="D369" s="4" t="s">
        <v>8</v>
      </c>
      <c r="E369" s="23" t="s">
        <v>201</v>
      </c>
    </row>
    <row r="370" spans="1:5" ht="28">
      <c r="A370" s="17" t="s">
        <v>844</v>
      </c>
      <c r="B370" s="4" t="s">
        <v>116</v>
      </c>
      <c r="C370" s="4" t="s">
        <v>32</v>
      </c>
      <c r="D370" s="4" t="s">
        <v>7</v>
      </c>
      <c r="E370" s="23" t="s">
        <v>117</v>
      </c>
    </row>
    <row r="371" spans="1:5" ht="28">
      <c r="A371" s="17" t="s">
        <v>844</v>
      </c>
      <c r="B371" s="4" t="s">
        <v>116</v>
      </c>
      <c r="C371" s="4" t="s">
        <v>120</v>
      </c>
      <c r="D371" s="4" t="s">
        <v>8</v>
      </c>
      <c r="E371" s="23" t="s">
        <v>119</v>
      </c>
    </row>
    <row r="372" spans="1:5" ht="42">
      <c r="A372" s="17" t="s">
        <v>844</v>
      </c>
      <c r="B372" s="4" t="s">
        <v>116</v>
      </c>
      <c r="C372" s="4" t="s">
        <v>131</v>
      </c>
      <c r="D372" s="4" t="s">
        <v>8</v>
      </c>
      <c r="E372" s="23" t="s">
        <v>121</v>
      </c>
    </row>
    <row r="373" spans="1:5" ht="28">
      <c r="A373" s="17" t="s">
        <v>844</v>
      </c>
      <c r="B373" s="4" t="s">
        <v>116</v>
      </c>
      <c r="C373" s="4" t="s">
        <v>770</v>
      </c>
      <c r="D373" s="4" t="s">
        <v>124</v>
      </c>
      <c r="E373" s="23" t="s">
        <v>118</v>
      </c>
    </row>
    <row r="374" spans="1:5" ht="28">
      <c r="A374" s="17" t="s">
        <v>844</v>
      </c>
      <c r="B374" s="9" t="s">
        <v>666</v>
      </c>
      <c r="C374" s="4" t="s">
        <v>19</v>
      </c>
      <c r="D374" s="4" t="s">
        <v>20</v>
      </c>
      <c r="E374" s="23" t="s">
        <v>21</v>
      </c>
    </row>
    <row r="375" spans="1:5" ht="42">
      <c r="A375" s="17" t="s">
        <v>844</v>
      </c>
      <c r="B375" s="9" t="s">
        <v>667</v>
      </c>
      <c r="C375" s="4" t="s">
        <v>22</v>
      </c>
      <c r="D375" s="4" t="s">
        <v>20</v>
      </c>
      <c r="E375" s="23" t="s">
        <v>536</v>
      </c>
    </row>
    <row r="376" spans="1:5" ht="28">
      <c r="A376" s="17" t="s">
        <v>844</v>
      </c>
      <c r="B376" s="4" t="s">
        <v>130</v>
      </c>
      <c r="C376" s="4" t="s">
        <v>32</v>
      </c>
      <c r="D376" s="4" t="s">
        <v>7</v>
      </c>
      <c r="E376" s="23" t="s">
        <v>122</v>
      </c>
    </row>
    <row r="377" spans="1:5">
      <c r="A377" s="17" t="s">
        <v>844</v>
      </c>
      <c r="B377" s="20" t="s">
        <v>130</v>
      </c>
      <c r="C377" s="4" t="s">
        <v>133</v>
      </c>
      <c r="D377" s="4" t="s">
        <v>7</v>
      </c>
      <c r="E377" s="28" t="s">
        <v>241</v>
      </c>
    </row>
    <row r="378" spans="1:5" ht="28">
      <c r="A378" s="17" t="s">
        <v>844</v>
      </c>
      <c r="B378" s="20" t="s">
        <v>130</v>
      </c>
      <c r="C378" s="4" t="s">
        <v>134</v>
      </c>
      <c r="D378" s="4" t="s">
        <v>7</v>
      </c>
      <c r="E378" s="23" t="s">
        <v>127</v>
      </c>
    </row>
    <row r="379" spans="1:5" ht="28">
      <c r="A379" s="17" t="s">
        <v>844</v>
      </c>
      <c r="B379" s="4" t="s">
        <v>130</v>
      </c>
      <c r="C379" s="4" t="s">
        <v>135</v>
      </c>
      <c r="D379" s="4" t="s">
        <v>7</v>
      </c>
      <c r="E379" s="23" t="s">
        <v>128</v>
      </c>
    </row>
    <row r="380" spans="1:5" ht="28">
      <c r="A380" s="17" t="s">
        <v>844</v>
      </c>
      <c r="B380" s="4" t="s">
        <v>130</v>
      </c>
      <c r="C380" s="4" t="s">
        <v>132</v>
      </c>
      <c r="D380" s="4" t="s">
        <v>125</v>
      </c>
      <c r="E380" s="23" t="s">
        <v>240</v>
      </c>
    </row>
    <row r="381" spans="1:5" ht="28">
      <c r="A381" s="17" t="s">
        <v>844</v>
      </c>
      <c r="B381" s="4" t="s">
        <v>130</v>
      </c>
      <c r="C381" s="4" t="s">
        <v>32</v>
      </c>
      <c r="D381" s="4" t="s">
        <v>124</v>
      </c>
      <c r="E381" s="23" t="s">
        <v>123</v>
      </c>
    </row>
    <row r="382" spans="1:5" ht="28">
      <c r="A382" s="17" t="s">
        <v>844</v>
      </c>
      <c r="B382" s="4" t="s">
        <v>130</v>
      </c>
      <c r="C382" s="4" t="s">
        <v>133</v>
      </c>
      <c r="D382" s="4" t="s">
        <v>124</v>
      </c>
      <c r="E382" s="23" t="s">
        <v>126</v>
      </c>
    </row>
    <row r="383" spans="1:5" ht="28">
      <c r="A383" s="17" t="s">
        <v>844</v>
      </c>
      <c r="B383" s="4" t="s">
        <v>130</v>
      </c>
      <c r="C383" s="4" t="s">
        <v>135</v>
      </c>
      <c r="D383" s="4" t="s">
        <v>124</v>
      </c>
      <c r="E383" s="23" t="s">
        <v>129</v>
      </c>
    </row>
    <row r="384" spans="1:5" ht="28">
      <c r="A384" s="17" t="s">
        <v>844</v>
      </c>
      <c r="B384" s="4" t="s">
        <v>112</v>
      </c>
      <c r="C384" s="4" t="s">
        <v>113</v>
      </c>
      <c r="D384" s="4" t="s">
        <v>7</v>
      </c>
      <c r="E384" s="23" t="s">
        <v>239</v>
      </c>
    </row>
    <row r="385" spans="1:5" ht="28">
      <c r="A385" s="17" t="s">
        <v>844</v>
      </c>
      <c r="B385" s="4" t="s">
        <v>112</v>
      </c>
      <c r="C385" s="4" t="s">
        <v>144</v>
      </c>
      <c r="D385" s="4" t="s">
        <v>8</v>
      </c>
      <c r="E385" s="23" t="s">
        <v>115</v>
      </c>
    </row>
    <row r="386" spans="1:5" ht="28">
      <c r="A386" s="17" t="s">
        <v>844</v>
      </c>
      <c r="B386" s="4" t="s">
        <v>108</v>
      </c>
      <c r="C386" s="4" t="s">
        <v>587</v>
      </c>
      <c r="D386" s="4" t="s">
        <v>20</v>
      </c>
      <c r="E386" s="23" t="s">
        <v>202</v>
      </c>
    </row>
    <row r="387" spans="1:5" ht="28">
      <c r="A387" s="17" t="s">
        <v>844</v>
      </c>
      <c r="B387" s="4" t="s">
        <v>108</v>
      </c>
      <c r="C387" s="4" t="s">
        <v>588</v>
      </c>
      <c r="D387" s="4" t="s">
        <v>20</v>
      </c>
      <c r="E387" s="23" t="s">
        <v>203</v>
      </c>
    </row>
    <row r="388" spans="1:5" ht="42">
      <c r="A388" s="17" t="s">
        <v>844</v>
      </c>
      <c r="B388" s="4" t="s">
        <v>148</v>
      </c>
      <c r="C388" s="4" t="s">
        <v>149</v>
      </c>
      <c r="D388" s="4" t="s">
        <v>20</v>
      </c>
      <c r="E388" s="23" t="s">
        <v>152</v>
      </c>
    </row>
    <row r="389" spans="1:5" ht="56">
      <c r="A389" s="17" t="s">
        <v>844</v>
      </c>
      <c r="B389" s="4" t="s">
        <v>148</v>
      </c>
      <c r="C389" s="4" t="s">
        <v>539</v>
      </c>
      <c r="D389" s="4" t="s">
        <v>8</v>
      </c>
      <c r="E389" s="23" t="s">
        <v>153</v>
      </c>
    </row>
    <row r="390" spans="1:5" ht="56">
      <c r="A390" s="17" t="s">
        <v>844</v>
      </c>
      <c r="B390" s="4" t="s">
        <v>148</v>
      </c>
      <c r="C390" s="4" t="s">
        <v>149</v>
      </c>
      <c r="D390" s="4" t="s">
        <v>151</v>
      </c>
      <c r="E390" s="23" t="s">
        <v>150</v>
      </c>
    </row>
    <row r="391" spans="1:5" ht="70">
      <c r="A391" s="17" t="s">
        <v>844</v>
      </c>
      <c r="B391" s="4" t="s">
        <v>195</v>
      </c>
      <c r="C391" s="4" t="s">
        <v>548</v>
      </c>
      <c r="D391" s="4" t="s">
        <v>196</v>
      </c>
      <c r="E391" s="23" t="s">
        <v>197</v>
      </c>
    </row>
    <row r="392" spans="1:5" ht="56">
      <c r="A392" s="17" t="s">
        <v>844</v>
      </c>
      <c r="B392" s="4" t="s">
        <v>195</v>
      </c>
      <c r="C392" s="4" t="s">
        <v>553</v>
      </c>
      <c r="D392" s="4" t="s">
        <v>7</v>
      </c>
      <c r="E392" s="23" t="s">
        <v>200</v>
      </c>
    </row>
    <row r="393" spans="1:5" ht="28">
      <c r="A393" s="17" t="s">
        <v>844</v>
      </c>
      <c r="B393" s="4" t="s">
        <v>161</v>
      </c>
      <c r="C393" s="4" t="s">
        <v>543</v>
      </c>
      <c r="D393" s="4" t="s">
        <v>110</v>
      </c>
      <c r="E393" s="23" t="s">
        <v>162</v>
      </c>
    </row>
    <row r="394" spans="1:5" ht="28">
      <c r="A394" s="17" t="s">
        <v>844</v>
      </c>
      <c r="B394" s="4" t="s">
        <v>161</v>
      </c>
      <c r="C394" s="4" t="s">
        <v>544</v>
      </c>
      <c r="D394" s="4" t="s">
        <v>110</v>
      </c>
      <c r="E394" s="23" t="s">
        <v>163</v>
      </c>
    </row>
    <row r="395" spans="1:5" ht="28">
      <c r="A395" s="17" t="s">
        <v>844</v>
      </c>
      <c r="B395" s="4" t="s">
        <v>807</v>
      </c>
      <c r="C395" s="4" t="s">
        <v>546</v>
      </c>
      <c r="D395" s="4" t="s">
        <v>7</v>
      </c>
      <c r="E395" s="23" t="s">
        <v>166</v>
      </c>
    </row>
    <row r="396" spans="1:5" ht="28">
      <c r="A396" s="17" t="s">
        <v>844</v>
      </c>
      <c r="B396" s="4" t="str">
        <f>B395</f>
        <v>Imperial College, London</v>
      </c>
      <c r="C396" s="4" t="s">
        <v>132</v>
      </c>
      <c r="D396" s="4" t="s">
        <v>8</v>
      </c>
      <c r="E396" s="23" t="s">
        <v>164</v>
      </c>
    </row>
    <row r="397" spans="1:5" ht="42">
      <c r="A397" s="17" t="s">
        <v>844</v>
      </c>
      <c r="B397" s="20" t="str">
        <f>B396</f>
        <v>Imperial College, London</v>
      </c>
      <c r="C397" s="4" t="s">
        <v>545</v>
      </c>
      <c r="D397" s="4" t="s">
        <v>8</v>
      </c>
      <c r="E397" s="23" t="s">
        <v>165</v>
      </c>
    </row>
    <row r="398" spans="1:5" ht="28">
      <c r="A398" s="17" t="s">
        <v>844</v>
      </c>
      <c r="B398" s="20" t="str">
        <f>B397</f>
        <v>Imperial College, London</v>
      </c>
      <c r="C398" s="4" t="s">
        <v>546</v>
      </c>
      <c r="D398" s="4" t="s">
        <v>124</v>
      </c>
      <c r="E398" s="23" t="s">
        <v>167</v>
      </c>
    </row>
    <row r="399" spans="1:5" ht="28">
      <c r="A399" s="17" t="s">
        <v>844</v>
      </c>
      <c r="B399" s="4" t="s">
        <v>111</v>
      </c>
      <c r="C399" s="4" t="s">
        <v>23</v>
      </c>
      <c r="D399" s="4" t="s">
        <v>20</v>
      </c>
      <c r="E399" s="23" t="s">
        <v>237</v>
      </c>
    </row>
    <row r="400" spans="1:5" ht="42">
      <c r="A400" s="17" t="s">
        <v>844</v>
      </c>
      <c r="B400" s="4" t="s">
        <v>111</v>
      </c>
      <c r="C400" s="4" t="s">
        <v>114</v>
      </c>
      <c r="D400" s="4" t="s">
        <v>8</v>
      </c>
      <c r="E400" s="23" t="s">
        <v>238</v>
      </c>
    </row>
    <row r="401" spans="1:5" ht="42">
      <c r="A401" s="17" t="s">
        <v>844</v>
      </c>
      <c r="B401" s="4" t="s">
        <v>796</v>
      </c>
      <c r="C401" s="4" t="s">
        <v>133</v>
      </c>
      <c r="D401" s="4" t="s">
        <v>7</v>
      </c>
      <c r="E401" s="23" t="s">
        <v>168</v>
      </c>
    </row>
    <row r="402" spans="1:5" ht="42">
      <c r="A402" s="17" t="s">
        <v>844</v>
      </c>
      <c r="B402" s="4" t="str">
        <f>B401</f>
        <v>University College London</v>
      </c>
      <c r="C402" s="4" t="s">
        <v>32</v>
      </c>
      <c r="D402" s="4" t="s">
        <v>7</v>
      </c>
      <c r="E402" s="23" t="s">
        <v>171</v>
      </c>
    </row>
    <row r="403" spans="1:5" ht="42">
      <c r="A403" s="17" t="s">
        <v>844</v>
      </c>
      <c r="B403" s="20" t="str">
        <f>B402</f>
        <v>University College London</v>
      </c>
      <c r="C403" s="4" t="s">
        <v>32</v>
      </c>
      <c r="D403" s="4" t="s">
        <v>124</v>
      </c>
      <c r="E403" s="23" t="s">
        <v>170</v>
      </c>
    </row>
    <row r="404" spans="1:5" ht="42">
      <c r="A404" s="17" t="s">
        <v>844</v>
      </c>
      <c r="B404" s="20" t="str">
        <f>B403</f>
        <v>University College London</v>
      </c>
      <c r="C404" s="4" t="s">
        <v>504</v>
      </c>
      <c r="D404" s="4" t="s">
        <v>124</v>
      </c>
      <c r="E404" s="23" t="s">
        <v>169</v>
      </c>
    </row>
    <row r="405" spans="1:5" ht="42">
      <c r="A405" s="17" t="s">
        <v>844</v>
      </c>
      <c r="B405" s="9" t="s">
        <v>14</v>
      </c>
      <c r="C405" s="4" t="s">
        <v>26</v>
      </c>
      <c r="D405" s="4" t="s">
        <v>20</v>
      </c>
      <c r="E405" s="23" t="s">
        <v>27</v>
      </c>
    </row>
    <row r="406" spans="1:5" ht="42">
      <c r="A406" s="17" t="s">
        <v>844</v>
      </c>
      <c r="B406" s="9" t="s">
        <v>13</v>
      </c>
      <c r="C406" s="4" t="s">
        <v>16</v>
      </c>
      <c r="D406" s="4" t="s">
        <v>17</v>
      </c>
      <c r="E406" s="23" t="s">
        <v>18</v>
      </c>
    </row>
    <row r="407" spans="1:5">
      <c r="A407" s="17" t="s">
        <v>844</v>
      </c>
      <c r="B407" s="4" t="s">
        <v>665</v>
      </c>
      <c r="C407" s="4" t="s">
        <v>23</v>
      </c>
      <c r="D407" s="4" t="s">
        <v>110</v>
      </c>
      <c r="E407" s="23" t="s">
        <v>193</v>
      </c>
    </row>
    <row r="408" spans="1:5">
      <c r="A408" s="17" t="s">
        <v>844</v>
      </c>
      <c r="B408" s="4" t="s">
        <v>665</v>
      </c>
      <c r="C408" s="4" t="s">
        <v>501</v>
      </c>
      <c r="D408" s="4" t="s">
        <v>141</v>
      </c>
      <c r="E408" s="23" t="s">
        <v>192</v>
      </c>
    </row>
    <row r="409" spans="1:5">
      <c r="A409" s="17" t="s">
        <v>844</v>
      </c>
      <c r="B409" s="4" t="s">
        <v>665</v>
      </c>
      <c r="C409" s="4" t="s">
        <v>132</v>
      </c>
      <c r="D409" s="4" t="s">
        <v>8</v>
      </c>
      <c r="E409" s="23" t="s">
        <v>194</v>
      </c>
    </row>
    <row r="410" spans="1:5" ht="56">
      <c r="A410" s="17" t="s">
        <v>844</v>
      </c>
      <c r="B410" s="4" t="s">
        <v>172</v>
      </c>
      <c r="C410" s="4" t="s">
        <v>547</v>
      </c>
      <c r="D410" s="4" t="s">
        <v>158</v>
      </c>
      <c r="E410" s="23" t="s">
        <v>173</v>
      </c>
    </row>
    <row r="411" spans="1:5" ht="42">
      <c r="A411" s="17" t="s">
        <v>844</v>
      </c>
      <c r="B411" s="4" t="s">
        <v>172</v>
      </c>
      <c r="C411" s="4" t="s">
        <v>132</v>
      </c>
      <c r="D411" s="4" t="s">
        <v>178</v>
      </c>
      <c r="E411" s="23" t="s">
        <v>177</v>
      </c>
    </row>
    <row r="412" spans="1:5" ht="42">
      <c r="A412" s="17" t="s">
        <v>844</v>
      </c>
      <c r="B412" s="4" t="s">
        <v>172</v>
      </c>
      <c r="C412" s="4" t="s">
        <v>23</v>
      </c>
      <c r="D412" s="4" t="s">
        <v>7</v>
      </c>
      <c r="E412" s="23" t="s">
        <v>180</v>
      </c>
    </row>
    <row r="413" spans="1:5" ht="42">
      <c r="A413" s="17" t="s">
        <v>844</v>
      </c>
      <c r="B413" s="4" t="s">
        <v>172</v>
      </c>
      <c r="C413" s="4" t="s">
        <v>501</v>
      </c>
      <c r="D413" s="4" t="s">
        <v>110</v>
      </c>
      <c r="E413" s="23" t="s">
        <v>175</v>
      </c>
    </row>
    <row r="414" spans="1:5" ht="28">
      <c r="A414" s="17" t="s">
        <v>844</v>
      </c>
      <c r="B414" s="4" t="s">
        <v>172</v>
      </c>
      <c r="C414" s="4" t="s">
        <v>548</v>
      </c>
      <c r="D414" s="4" t="s">
        <v>185</v>
      </c>
      <c r="E414" s="23" t="s">
        <v>183</v>
      </c>
    </row>
    <row r="415" spans="1:5" ht="56">
      <c r="A415" s="17" t="s">
        <v>844</v>
      </c>
      <c r="B415" s="4" t="s">
        <v>172</v>
      </c>
      <c r="C415" s="4" t="s">
        <v>547</v>
      </c>
      <c r="D415" s="4" t="s">
        <v>159</v>
      </c>
      <c r="E415" s="23" t="s">
        <v>174</v>
      </c>
    </row>
    <row r="416" spans="1:5" ht="42">
      <c r="A416" s="17" t="s">
        <v>844</v>
      </c>
      <c r="B416" s="4" t="s">
        <v>172</v>
      </c>
      <c r="C416" s="4" t="s">
        <v>132</v>
      </c>
      <c r="D416" s="4" t="s">
        <v>159</v>
      </c>
      <c r="E416" s="23" t="s">
        <v>179</v>
      </c>
    </row>
    <row r="417" spans="1:5" ht="42">
      <c r="A417" s="17" t="s">
        <v>844</v>
      </c>
      <c r="B417" s="4" t="s">
        <v>172</v>
      </c>
      <c r="C417" s="4" t="s">
        <v>549</v>
      </c>
      <c r="D417" s="4" t="s">
        <v>8</v>
      </c>
      <c r="E417" s="23" t="s">
        <v>187</v>
      </c>
    </row>
    <row r="418" spans="1:5" ht="42">
      <c r="A418" s="17" t="s">
        <v>844</v>
      </c>
      <c r="B418" s="4" t="s">
        <v>172</v>
      </c>
      <c r="C418" s="4" t="s">
        <v>501</v>
      </c>
      <c r="D418" s="4" t="s">
        <v>124</v>
      </c>
      <c r="E418" s="23" t="s">
        <v>176</v>
      </c>
    </row>
    <row r="419" spans="1:5" ht="42">
      <c r="A419" s="17" t="s">
        <v>844</v>
      </c>
      <c r="B419" s="4" t="s">
        <v>172</v>
      </c>
      <c r="C419" s="4" t="s">
        <v>23</v>
      </c>
      <c r="D419" s="4" t="s">
        <v>124</v>
      </c>
      <c r="E419" s="23" t="s">
        <v>181</v>
      </c>
    </row>
    <row r="420" spans="1:5" ht="28">
      <c r="A420" s="17" t="s">
        <v>844</v>
      </c>
      <c r="B420" s="4" t="s">
        <v>172</v>
      </c>
      <c r="C420" s="4" t="s">
        <v>548</v>
      </c>
      <c r="D420" s="4" t="s">
        <v>186</v>
      </c>
      <c r="E420" s="23" t="s">
        <v>184</v>
      </c>
    </row>
    <row r="421" spans="1:5" ht="28">
      <c r="A421" s="17" t="s">
        <v>844</v>
      </c>
      <c r="B421" s="5" t="s">
        <v>15</v>
      </c>
      <c r="C421" s="4" t="s">
        <v>28</v>
      </c>
      <c r="D421" s="4" t="s">
        <v>20</v>
      </c>
      <c r="E421" s="21" t="s">
        <v>29</v>
      </c>
    </row>
    <row r="422" spans="1:5" ht="28">
      <c r="A422" s="17" t="s">
        <v>844</v>
      </c>
      <c r="B422" s="5" t="s">
        <v>15</v>
      </c>
      <c r="C422" s="4" t="s">
        <v>30</v>
      </c>
      <c r="D422" s="4" t="s">
        <v>110</v>
      </c>
      <c r="E422" s="23" t="s">
        <v>31</v>
      </c>
    </row>
    <row r="423" spans="1:5" ht="28">
      <c r="A423" s="17" t="s">
        <v>844</v>
      </c>
      <c r="B423" s="5" t="s">
        <v>15</v>
      </c>
      <c r="C423" s="4" t="s">
        <v>32</v>
      </c>
      <c r="D423" s="4" t="s">
        <v>20</v>
      </c>
      <c r="E423" s="23" t="s">
        <v>33</v>
      </c>
    </row>
    <row r="424" spans="1:5" ht="28">
      <c r="A424" s="17" t="s">
        <v>844</v>
      </c>
      <c r="B424" s="4" t="s">
        <v>154</v>
      </c>
      <c r="C424" s="4" t="s">
        <v>540</v>
      </c>
      <c r="D424" s="4" t="s">
        <v>7</v>
      </c>
      <c r="E424" s="23" t="s">
        <v>155</v>
      </c>
    </row>
    <row r="425" spans="1:5" ht="28">
      <c r="A425" s="17" t="s">
        <v>844</v>
      </c>
      <c r="B425" s="4" t="s">
        <v>154</v>
      </c>
      <c r="C425" s="4" t="s">
        <v>541</v>
      </c>
      <c r="D425" s="4" t="s">
        <v>158</v>
      </c>
      <c r="E425" s="23" t="s">
        <v>156</v>
      </c>
    </row>
    <row r="426" spans="1:5">
      <c r="A426" s="17" t="s">
        <v>844</v>
      </c>
      <c r="B426" s="4" t="s">
        <v>154</v>
      </c>
      <c r="C426" s="4" t="s">
        <v>541</v>
      </c>
      <c r="D426" s="4" t="s">
        <v>159</v>
      </c>
      <c r="E426" s="23" t="s">
        <v>157</v>
      </c>
    </row>
    <row r="427" spans="1:5" ht="28">
      <c r="A427" s="17" t="s">
        <v>844</v>
      </c>
      <c r="B427" s="4" t="s">
        <v>154</v>
      </c>
      <c r="C427" s="4" t="s">
        <v>542</v>
      </c>
      <c r="D427" s="4" t="s">
        <v>8</v>
      </c>
      <c r="E427" s="27" t="s">
        <v>160</v>
      </c>
    </row>
    <row r="428" spans="1:5" ht="42">
      <c r="A428" s="17" t="s">
        <v>844</v>
      </c>
      <c r="B428" s="9" t="s">
        <v>795</v>
      </c>
      <c r="C428" s="4" t="s">
        <v>23</v>
      </c>
      <c r="D428" s="4" t="s">
        <v>7</v>
      </c>
      <c r="E428" s="23" t="s">
        <v>25</v>
      </c>
    </row>
    <row r="429" spans="1:5" ht="28">
      <c r="A429" s="17" t="s">
        <v>844</v>
      </c>
      <c r="B429" s="4" t="s">
        <v>136</v>
      </c>
      <c r="C429" s="4" t="s">
        <v>23</v>
      </c>
      <c r="D429" s="4" t="s">
        <v>20</v>
      </c>
      <c r="E429" s="23" t="s">
        <v>140</v>
      </c>
    </row>
    <row r="430" spans="1:5" ht="28">
      <c r="A430" s="17" t="s">
        <v>844</v>
      </c>
      <c r="B430" s="4" t="s">
        <v>136</v>
      </c>
      <c r="C430" s="4" t="s">
        <v>145</v>
      </c>
      <c r="D430" s="4" t="s">
        <v>110</v>
      </c>
      <c r="E430" s="23" t="s">
        <v>137</v>
      </c>
    </row>
    <row r="431" spans="1:5" ht="28">
      <c r="A431" s="17" t="s">
        <v>844</v>
      </c>
      <c r="B431" s="4" t="s">
        <v>136</v>
      </c>
      <c r="C431" s="4" t="s">
        <v>145</v>
      </c>
      <c r="D431" s="4" t="s">
        <v>141</v>
      </c>
      <c r="E431" s="23" t="s">
        <v>139</v>
      </c>
    </row>
    <row r="432" spans="1:5" ht="42">
      <c r="A432" s="17" t="s">
        <v>844</v>
      </c>
      <c r="B432" s="4" t="s">
        <v>136</v>
      </c>
      <c r="C432" s="4" t="s">
        <v>146</v>
      </c>
      <c r="D432" s="4" t="s">
        <v>141</v>
      </c>
      <c r="E432" s="23" t="s">
        <v>138</v>
      </c>
    </row>
    <row r="433" spans="1:9" ht="28">
      <c r="A433" s="17" t="s">
        <v>844</v>
      </c>
      <c r="B433" s="4" t="s">
        <v>136</v>
      </c>
      <c r="C433" s="4" t="s">
        <v>23</v>
      </c>
      <c r="D433" s="4" t="s">
        <v>141</v>
      </c>
      <c r="E433" s="23" t="s">
        <v>142</v>
      </c>
    </row>
    <row r="434" spans="1:9" ht="42">
      <c r="A434" s="17" t="s">
        <v>844</v>
      </c>
      <c r="B434" s="4" t="s">
        <v>136</v>
      </c>
      <c r="C434" s="4" t="s">
        <v>147</v>
      </c>
      <c r="D434" s="4" t="s">
        <v>8</v>
      </c>
      <c r="E434" s="23" t="s">
        <v>143</v>
      </c>
    </row>
    <row r="441" spans="1:9">
      <c r="E441" s="23"/>
    </row>
    <row r="443" spans="1:9">
      <c r="A443" s="4"/>
    </row>
    <row r="444" spans="1:9">
      <c r="A444" s="4"/>
    </row>
    <row r="445" spans="1:9">
      <c r="A445" s="4"/>
    </row>
    <row r="446" spans="1:9">
      <c r="A446" s="4"/>
      <c r="F446" s="12"/>
      <c r="G446" s="13"/>
      <c r="H446" s="13"/>
      <c r="I446" s="12"/>
    </row>
    <row r="447" spans="1:9">
      <c r="A447" s="4"/>
      <c r="F447" s="12"/>
      <c r="G447" s="13"/>
      <c r="H447" s="13"/>
      <c r="I447" s="12"/>
    </row>
    <row r="448" spans="1:9">
      <c r="A448" s="4"/>
      <c r="F448" s="12"/>
      <c r="G448" s="13"/>
      <c r="H448" s="13"/>
      <c r="I448" s="12"/>
    </row>
    <row r="449" spans="1:9">
      <c r="A449" s="4"/>
      <c r="F449" s="12"/>
      <c r="G449" s="13"/>
      <c r="H449" s="13"/>
      <c r="I449" s="12"/>
    </row>
    <row r="450" spans="1:9">
      <c r="A450" s="4"/>
      <c r="F450" s="12"/>
      <c r="G450" s="13"/>
      <c r="H450" s="13"/>
      <c r="I450" s="12"/>
    </row>
    <row r="451" spans="1:9">
      <c r="A451" s="4"/>
      <c r="F451" s="12"/>
      <c r="G451" s="13"/>
      <c r="H451" s="13"/>
      <c r="I451" s="12"/>
    </row>
    <row r="452" spans="1:9">
      <c r="A452" s="4"/>
      <c r="F452" s="12"/>
      <c r="G452" s="13"/>
      <c r="H452" s="13"/>
      <c r="I452" s="12"/>
    </row>
    <row r="453" spans="1:9">
      <c r="A453" s="4"/>
      <c r="F453" s="12"/>
      <c r="G453" s="13"/>
      <c r="H453" s="13"/>
      <c r="I453" s="12"/>
    </row>
    <row r="454" spans="1:9">
      <c r="A454" s="4"/>
      <c r="F454" s="12"/>
      <c r="G454" s="13"/>
      <c r="H454" s="13"/>
      <c r="I454" s="12"/>
    </row>
    <row r="455" spans="1:9">
      <c r="A455" s="4"/>
      <c r="F455" s="12"/>
      <c r="G455" s="13"/>
      <c r="H455" s="13"/>
      <c r="I455" s="12"/>
    </row>
    <row r="456" spans="1:9">
      <c r="A456" s="4"/>
      <c r="F456" s="12"/>
      <c r="G456" s="13"/>
      <c r="H456" s="13"/>
      <c r="I456" s="12"/>
    </row>
    <row r="457" spans="1:9">
      <c r="A457" s="4"/>
      <c r="F457" s="12"/>
      <c r="G457" s="13"/>
      <c r="H457" s="13"/>
      <c r="I457" s="12"/>
    </row>
    <row r="458" spans="1:9">
      <c r="A458" s="4"/>
      <c r="F458" s="12"/>
      <c r="G458" s="13"/>
      <c r="H458" s="13"/>
      <c r="I458" s="12"/>
    </row>
    <row r="459" spans="1:9">
      <c r="A459" s="4"/>
      <c r="F459" s="12"/>
      <c r="G459" s="13"/>
      <c r="H459" s="13"/>
      <c r="I459" s="12"/>
    </row>
    <row r="460" spans="1:9">
      <c r="A460" s="4"/>
      <c r="F460" s="12"/>
      <c r="G460" s="13"/>
      <c r="H460" s="13"/>
      <c r="I460" s="12"/>
    </row>
    <row r="461" spans="1:9">
      <c r="A461" s="4"/>
      <c r="F461" s="12"/>
      <c r="G461" s="13"/>
      <c r="H461" s="13"/>
      <c r="I461" s="12"/>
    </row>
    <row r="462" spans="1:9">
      <c r="A462" s="4"/>
      <c r="F462" s="12"/>
      <c r="G462" s="13"/>
      <c r="H462" s="13"/>
      <c r="I462" s="12"/>
    </row>
    <row r="463" spans="1:9">
      <c r="A463" s="4"/>
      <c r="F463" s="12"/>
      <c r="G463" s="13"/>
      <c r="H463" s="13"/>
      <c r="I463" s="12"/>
    </row>
    <row r="464" spans="1:9">
      <c r="A464" s="4"/>
      <c r="F464" s="12"/>
      <c r="G464" s="13"/>
      <c r="H464" s="13"/>
      <c r="I464" s="12"/>
    </row>
    <row r="465" spans="1:9">
      <c r="A465" s="4"/>
      <c r="F465" s="12"/>
      <c r="G465" s="13"/>
      <c r="H465" s="13"/>
      <c r="I465" s="12"/>
    </row>
    <row r="466" spans="1:9">
      <c r="A466" s="4"/>
      <c r="F466" s="12"/>
      <c r="G466" s="13"/>
      <c r="H466" s="13"/>
      <c r="I466" s="12"/>
    </row>
    <row r="467" spans="1:9">
      <c r="A467" s="4"/>
      <c r="F467" s="12"/>
      <c r="G467" s="13"/>
      <c r="H467" s="13"/>
      <c r="I467" s="12"/>
    </row>
    <row r="468" spans="1:9">
      <c r="A468" s="4"/>
      <c r="F468" s="12"/>
      <c r="G468" s="13"/>
      <c r="H468" s="13"/>
      <c r="I468" s="12"/>
    </row>
    <row r="469" spans="1:9">
      <c r="A469" s="4"/>
    </row>
    <row r="470" spans="1:9">
      <c r="A470" s="4"/>
    </row>
  </sheetData>
  <mergeCells count="4">
    <mergeCell ref="E7:E12"/>
    <mergeCell ref="B1:C1"/>
    <mergeCell ref="B3:C3"/>
    <mergeCell ref="B4:C4"/>
  </mergeCells>
  <hyperlinks>
    <hyperlink ref="E27" display="https://iu-travnik.com/wp-content/uploads/2023/11/TEF-2023-2024.pdf" xr:uid="{94908C5E-3D64-412B-A3D4-C39162A13761}"/>
    <hyperlink ref="E29" display="https://iu-travnik.com/wp-content/uploads/2023/12/NPP-EKOLOGIJA-II-CIKLUS-2023-24.pdf" xr:uid="{653FCFE9-0493-466B-919F-59CA409C80EF}"/>
    <hyperlink ref="E177" display="https://www.secc.tuc.gr/en/home" xr:uid="{C388A71C-F307-4CC6-B739-C92E58FB08C9}"/>
    <hyperlink ref="E178" display="https://chem.auth.gr/en/program-description/" xr:uid="{BC837407-7934-4219-BA31-08DD6783ADA4}"/>
    <hyperlink ref="E181" display="https://chem.auth.gr/en/studies/post-graduate-studies/" xr:uid="{88DE4E7E-105E-4EB3-8B0C-07360736CD14}"/>
    <hyperlink ref="E182" display="https://btho.unisb.hr/prijediplomski-ekoinzenjerstvo/" xr:uid="{8D81108E-5350-4A53-884A-A1C381922825}"/>
    <hyperlink ref="E185" display="https://www.pmf.unizg.hr/geol/en/study_programmes/graduate_studies/environmental_geology" xr:uid="{309845F5-F316-4C8F-8958-E92FB8AFA2C8}"/>
    <hyperlink ref="E184" display="https://www.pmf.unizg.hr/biol/en/undergraduate_programme" xr:uid="{337DA261-647C-41F0-98AE-1E0832C040B8}"/>
    <hyperlink ref="E187" display="https://www.pmf.unizg.hr/biol/en/graduate_programme" xr:uid="{AB6F6AD5-EB18-46A4-A83B-76284F51DD6E}"/>
    <hyperlink ref="E183" display="https://www.fkit.unizg.hr/en/curricula/undergraduate__graduate_courses/environmental_engineering" xr:uid="{E7FD3F50-1E99-4440-A0F8-CC88A0713D8F}"/>
    <hyperlink ref="E28" display="https://iu-travnik.com/wp-content/uploads/2023/11/TEF-2023-2024.pdf" xr:uid="{91F5C8A6-17E0-47B1-A3F2-D177E8ACA3D7}"/>
    <hyperlink ref="E238" display="https://www.rug.nl/masters/energy-and-environmental-sciences/" xr:uid="{FD4F9127-82A6-49E8-83F1-1A9AC04FAE42}"/>
    <hyperlink ref="E189" display="https://www.ch.bme.hu/oktatas/mesterkepzes-msc/kornyezetmernok_msc/" xr:uid="{5DBBEBEB-DA2A-446F-8599-85520B890C9C}"/>
    <hyperlink ref="E188" display="https://www.ch.bme.hu/oktatas/alapkepzes/szakok_bsc/kornyezetmernoki_bsc/" xr:uid="{09806CE2-F809-4925-A9CE-460700473276}"/>
    <hyperlink ref="E194" display="https://felveteli.mk.uni-pannon.hu/index.php/en/programmes/master-programmes/environmental-science-msc" xr:uid="{0B3E5230-48EA-495D-A743-99FAD70FB87D}"/>
    <hyperlink ref="E193" display="https://felveteli.mk.uni-pannon.hu/index.php/en/programmes/master-programmes/environmental-engineering-msc" xr:uid="{EE370946-15BF-40B3-8EFC-33FF1CC82BFE}"/>
    <hyperlink ref="E192" display="https://felveteli.mk.uni-pannon.hu/index.php/en/programmes/undergraduate-programmes/bsc-in-water-operation-engineering" xr:uid="{80F30ADB-7B36-44FE-AEDD-E7A08EA61496}"/>
    <hyperlink ref="E218" display="https://www.lu.lv/en/studies/study-programmes-1/bachelors-study-programmes/chemistry/" xr:uid="{956CD476-143B-49E6-8C10-AD25B7B16D79}"/>
    <hyperlink ref="E219" display="https://www.lu.lv/en/studies/study-programmes-1/masters-study-programmes/chemistry-lv/" xr:uid="{4092A86F-7910-460F-B59F-D4DC0A7646BC}"/>
    <hyperlink ref="E220" display="https://www.lu.lv/en/studies/study-programmes-1/bachelors-study-programmes/environmental-science/" xr:uid="{4268D3C8-149D-490C-A68C-408E16E374F9}"/>
    <hyperlink ref="E221" display="https://www.lu.lv/en/studies/study-programmes-1/masters-study-programmes/environmental-science/" xr:uid="{9ECFA921-0F11-498C-8658-7A82359F30D1}"/>
    <hyperlink ref="E222" display="https://www.ucg.ac.me/studprog/6/3/1/2024-environmental-protection-2020" xr:uid="{979082F3-CE4A-4E7A-A666-5F0222066378}"/>
    <hyperlink ref="E224" display="https://www.ucg.ac.me/studprog/6/3/3/2025-zastita-zivotne-sredine-2020" xr:uid="{C50A592D-9F15-4820-A455-10525ACB531B}"/>
    <hyperlink ref="E226" display="http://www.fznh.ukim.edu.mk/images/stories/studii/studii2022/sp2022_v2/sp_agroekologija.pdf" xr:uid="{AA3F96BD-DE89-4FD2-AA54-263D25ED0382}"/>
    <hyperlink ref="E268" display="https://chemia.uwb.edu.pl/fcp/VFBsTMCQZEyUgCg4WSHd4aVlbb2RFMFI8OTkKbFkAJDYDFUEuKh0RZG53Fx5IYXgxHCYiNkU9XDoHJAchDUxrLh1MBj8/_global/public/chemia/studia/plany_studiow/2024-2025/jakosc_i_bezpieczenstwo_srodowiska_-_plan_24_25.pdf" xr:uid="{5A126DDC-7D96-4A13-BE6B-748F57FC11CF}"/>
    <hyperlink ref="E271" display="https://www.chemia.uni.lodz.pl/dydaktyka/programy-studiow" xr:uid="{7CE35606-AEC4-48FC-A14A-249095EF58D4}"/>
    <hyperlink ref="E273" display="https://www.chemia.uni.lodz.pl/dydaktyka/programy-studiow" xr:uid="{EA90C9EA-598D-4CDE-A9FC-70EBAA7BE8EE}"/>
    <hyperlink ref="E321" display="https://www.pmf.uns.ac.rs/en/studies/study-programs/bachelor-of-science-in-chemistry-quality-control-and-environmental-management-2019/" xr:uid="{61AB5553-E7C7-4B5D-B31B-B433F4EB1D51}"/>
    <hyperlink ref="E327" display="https://www.pmf.uns.ac.rs/studije/studijski-programi/master-akademske-studije-hemije-2019/" xr:uid="{7D0C0E52-3288-470C-8FB8-33006FE02EB9}"/>
    <hyperlink ref="E319" display="https://www.pmf.ni.ac.rs/osnovne-akademske-studije-studijski-program-hemija-2021/" xr:uid="{CABEA4AC-A875-4EE2-B9AB-A70E17568BE8}"/>
    <hyperlink ref="E422" display="https://www.plymouth.ac.uk/courses/undergraduate/bsc-environmental-management-and-sustainability" xr:uid="{2DCEADBE-381F-493B-8A5B-46FC43DAB55C}"/>
    <hyperlink ref="E423" display="https://www.plymouth.ac.uk/courses/undergraduate/bsc-environmental-geoscience" xr:uid="{26B38700-AB09-4DF7-BA6D-0691F421A95D}"/>
    <hyperlink ref="E385" display="https://www.gla.ac.uk/postgraduate/taught/climateenvironmentalscience/" xr:uid="{648A8582-C13C-45EB-9D0D-41C3B5CC1254}"/>
    <hyperlink ref="E370" display="https://www.cardiff.ac.uk/study/undergraduate/courses/course/environmental-geoscience-bsc" xr:uid="{EC0612C4-1BF3-4380-9BE7-290C9AC5213A}"/>
    <hyperlink ref="E373" display="https://www.cardiff.ac.uk/study/undergraduate/courses/course/environmental-geoscience-msci" xr:uid="{84568463-F0F5-4FE2-9C4A-9EF86971B4CB}"/>
    <hyperlink ref="E371" display="https://www.cardiff.ac.uk/study/postgraduate/taught/courses/course/chemistry-for-sustainability-msc" xr:uid="{05EF37D8-2F74-4FEA-9E1E-47F1A7D460BD}"/>
    <hyperlink ref="E372" display="https://www.cardiff.ac.uk/study/postgraduate/taught/courses/course/civil-and-geoenvironmental-engineering-msc" xr:uid="{80858578-6ECC-414D-962D-D8B7A47B71B7}"/>
    <hyperlink ref="E376" display="https://www.exeter.ac.uk/undergraduate-degrees/bsc-environmental-geoscience/" xr:uid="{525DE29C-6CF2-481E-87D4-E9C7081547E6}"/>
    <hyperlink ref="E381" display="https://www.exeter.ac.uk/undergraduate-degrees/msci-environmental-geoscience/" xr:uid="{31C2BBAA-75A8-48A5-8842-730D2A4BBFCF}"/>
    <hyperlink ref="E382" display="https://www.exeter.ac.uk/undergraduate-degrees/msci-geology/" xr:uid="{D468F0CC-C52E-4309-8655-EDE277AF521F}"/>
    <hyperlink ref="E378" display="https://www.exeter.ac.uk/undergraduate-degrees/bsc-marine-science/" xr:uid="{2850A8F5-D8F6-4441-89F6-48BA3D1FBA4A}"/>
    <hyperlink ref="E379" display="https://www.exeter.ac.uk/undergraduate-degrees/bsc-resource-and-exploration-geology/" xr:uid="{DB3320AF-5E59-4F25-94EC-0117927BBE5A}"/>
    <hyperlink ref="E383" display="https://www.exeter.ac.uk/undergraduate-degrees/msci-resource-and-exploration-geology/" xr:uid="{D85EDFB9-CA53-40DC-95FD-54EB801BD678}"/>
    <hyperlink ref="E364" display="http://www.birmingham.ac.uk/undergraduate/courses/gees/environmental-science.aspx" xr:uid="{A7B097D0-4227-4598-B242-065645E556DB}"/>
    <hyperlink ref="E430" display="https://www.york.ac.uk/study/undergraduate/courses/bsc-chemistry-green-principles/" xr:uid="{675691B6-B055-47F9-8825-19EEB1CE1BCE}"/>
    <hyperlink ref="E432" display="https://www.york.ac.uk/study/undergraduate/courses/mchem-chemistry-atmosphere-environment-york/" xr:uid="{23EC2024-336C-4760-AFDD-2A4F67F5F58B}"/>
    <hyperlink ref="E431" display="https://www.york.ac.uk/study/undergraduate/courses/mchem-chemistry-green-principles-york/" xr:uid="{62FF7545-CD34-48DC-8EB4-39698454039F}"/>
    <hyperlink ref="E429" display="https://www.york.ac.uk/study/undergraduate/courses/bsc-environmental-science/" xr:uid="{CF421B75-79A8-4641-98F1-6F04B7E4057F}"/>
    <hyperlink ref="E433" display="https://www.york.ac.uk/study/undergraduate/courses/menv-environmental-science/" xr:uid="{4B59724B-8ADD-4760-804F-C4E7AEA3450E}"/>
    <hyperlink ref="E434" display="https://www.york.ac.uk/study/postgraduate-taught/courses/msc-environmental-science-management/" xr:uid="{0265EB20-CD6C-4981-BB85-96DA132D090A}"/>
    <hyperlink ref="E390" location="hydrology-and-water-quality-year-2-optional-modules-2" display="https://www.lancaster.ac.uk/study/undergraduate/courses/earth-and-environmental-science-msci-hons-4r71/2026/#hydrology-and-water-quality-year-2-optional-modules-2" xr:uid="{A684918E-0680-4274-8201-58101EE0512C}"/>
    <hyperlink ref="E388" location="structure" display="https://www.lancaster.ac.uk/study/undergraduate/courses/earth-and-environmental-science-bsc-hons-ff68/2026/#structure" xr:uid="{5983D438-3C4C-4675-B1EB-55D0596FBCD3}"/>
    <hyperlink ref="E389" location="behaviour-of-contaminants-in-the-environment-year-1-core-modules-1" display="https://www.lancaster.ac.uk/study/postgraduate/postgraduate-courses/environmental-management-msc/2026/#behaviour-of-contaminants-in-the-environment-year-1-core-modules-1" xr:uid="{A30BA808-C54E-44B1-92BF-83CF2A73440E}"/>
    <hyperlink ref="E424" location="modules" display="https://sheffield.ac.uk/undergraduate/courses/2026/environmental-science-bsc#modules" xr:uid="{F91DF437-8A97-462C-A9C8-06632F041332}"/>
    <hyperlink ref="E425" display="https://sheffield.ac.uk/undergraduate/courses/2026/chemical-engineering-beng" xr:uid="{F9C78DC5-5991-4842-8FA5-EE87D4C0C3B0}"/>
    <hyperlink ref="E427" display="https://sheffield.ac.uk/postgraduate/taught/courses/2026/sustainability-and-energy-engineering-msc" xr:uid="{629C162F-B941-41E7-BE86-4EFA5AAA9C8E}"/>
    <hyperlink ref="E393" display="https://www.liverpool.ac.uk/courses/ocean-sciences-bsc-hons" xr:uid="{580681C9-AC11-457B-865E-65387738803E}"/>
    <hyperlink ref="E394" display="https://www.liverpool.ac.uk/courses/mathematics-with-ocean-and-climate-sciences-bsc-hons" xr:uid="{88667B32-B869-4857-A836-667F750A4418}"/>
    <hyperlink ref="E396" display="https://www.imperial.ac.uk/study/courses/postgraduate-taught/environmental-engineering/" xr:uid="{40EDAEAA-400B-4961-B6E5-FAF5358F4114}"/>
    <hyperlink ref="E397" display="https://www.imperial.ac.uk/study/courses/postgraduate-taught/environmental-engineering-data-science/" xr:uid="{D8CF2916-BC90-4BC2-801C-B0B5F1BBD738}"/>
    <hyperlink ref="E395" display="https://www.imperial.ac.uk/study/courses/undergraduate/earth-planetary-science-bsc/" xr:uid="{17584D9A-4074-44E7-A2E6-CD9B1F6C186E}"/>
    <hyperlink ref="E398" display="https://www.imperial.ac.uk/study/courses/undergraduate/earth-planetary-science-msci/" xr:uid="{3FD4587C-20E5-4ECD-9D7D-F981D2AACF7A}"/>
    <hyperlink ref="E401" location="tab3-year3" display="https://www.ucl.ac.uk/prospective-students/undergraduate/degrees/geology-bsc#tab3-year3" xr:uid="{FFAB72D7-47C8-4603-91CF-3DFB8C5549A2}"/>
    <hyperlink ref="E404" location="tab3-year3" display="https://www.ucl.ac.uk/prospective-students/undergraduate/degrees/earth-sciences-msci#tab3-year3" xr:uid="{628BDEAD-C39F-439B-A763-EBC0E51135D5}"/>
    <hyperlink ref="E403" location="tab3-year3" display="https://www.ucl.ac.uk/prospective-students/undergraduate/degrees/environmental-geoscience-msci#tab3-year3" xr:uid="{E213464A-3301-4307-B9C4-3C9628D9ED6D}"/>
    <hyperlink ref="E402" display="https://www.ucl.ac.uk/prospective-students/undergraduate/degrees/environmental-geoscience-bsc" xr:uid="{A1A7CD8F-3423-42B7-93FC-D4774208FD64}"/>
    <hyperlink ref="E410" display="https://www.nottingham.ac.uk/studywithus/ugstudy/courses/UG/Chemical-Engineering-with-Environmental-Engineering-BEng-Hons-U6UCHENV.html" xr:uid="{A1FF5C63-35C4-47D9-B566-8057EDB5263E}"/>
    <hyperlink ref="E415" display="https://www.nottingham.ac.uk/studywithus/ugstudy/courses/UG/Chemical-Engineering-with-Environmental-Engineering-MEng-Hons-U7UCHENV.html" xr:uid="{98A162C5-834E-44E9-A28C-0DA9FD56AFBE}"/>
    <hyperlink ref="E413" display="https://www.nottingham.ac.uk/studywithus/ugstudy/courses/UG/Chemistry-BSc-Hons-U6UCMSTY.html" xr:uid="{DB85D46E-777F-4BD0-B1C3-2720F94E5508}"/>
    <hyperlink ref="E418" display="https://www.nottingham.ac.uk/studywithus/ugstudy/courses/UG/Chemistry-MSci-Hons-U7UCMSTY.html" xr:uid="{149BD1F9-1401-4FE0-A6F9-1C1CD15761ED}"/>
    <hyperlink ref="E411" display="https://www.nottingham.ac.uk/studywithus/ugstudy/courses/UG/Environmental-Engineering-BEng-Hons-U6UENVEN.html" xr:uid="{859F02A2-C50A-4FB3-BA27-732B779A2B84}"/>
    <hyperlink ref="E416" display="https://www.nottingham.ac.uk/studywithus/ugstudy/courses/UG/Environmental-Engineering-MEng-Hons-U7UENVEN.html" xr:uid="{153CA759-29E9-43F6-9A5F-2839455E53AA}"/>
    <hyperlink ref="E412" display="https://www.nottingham.ac.uk/studywithus/ugstudy/courses/UG/Environmental-Science-BSc-Hons-U6UEVNSC.html" xr:uid="{662D03F1-CFAC-4789-90C6-5D748FA70719}"/>
    <hyperlink ref="E419" display="https://www.nottingham.ac.uk/studywithus/ugstudy/courses/UG/Environmental-Science-MSci-Hons-U7UEVNSC.html" xr:uid="{B0F87536-40CF-4A9E-8B88-44A4125C1A89}"/>
    <hyperlink ref="E414" display="https://www.nottingham.ac.uk/studywithus/ugstudy/See_all_courses.html" xr:uid="{55CB12A2-C1A1-4EDB-A2F1-846EBDB5081C}"/>
    <hyperlink ref="E420" display="https://www.nottingham.ac.uk/naturalsciences/study-with-us/what-you-study.aspx" xr:uid="{4C3AD36A-6EDF-4F37-A403-67CF0A9922D7}"/>
    <hyperlink ref="E417" location="courseContent" display="https://www.nottingham.ac.uk/pgstudy/course/taught/environmental-process-engineering-msc#courseContent" xr:uid="{D24874A9-4476-4C6D-92D1-5A8106E9BBFE}"/>
    <hyperlink ref="E365" display="https://www.bris.ac.uk/unit-programme-catalogue/RouteStructureCohort.jsa?byCohort=Y&amp;cohort=Y&amp;routeLevelCode=2&amp;ayrCode=26%2F27&amp;modeOfStudyCode=Full%20Time&amp;programmeCode=2CHEM012U" xr:uid="{6D90C121-FC86-4307-9247-0DFFAF0E6204}"/>
    <hyperlink ref="E366" location="programme-structure" display="https://www.bristol.ac.uk/study/undergraduate/2026/chemistry/bsc-chemistry/#programme-structure" xr:uid="{774C12EE-C122-4FD0-93E2-40B480BF08D9}"/>
    <hyperlink ref="E367" location="programme-structure" display="https://www.bristol.ac.uk/study/undergraduate/2026/geoscience/bsc-environmental-geoscience/#programme-structure" xr:uid="{44851522-2FCC-468E-AF47-7CC49A7F0771}"/>
    <hyperlink ref="E368" location="programme-structure" display="https://www.bristol.ac.uk/study/undergraduate/2026/geology/bsc-geology/#programme-structure" xr:uid="{B8A10443-0488-476C-842C-C371643D2AE9}"/>
    <hyperlink ref="E408" display="https://www.ncl.ac.uk/undergraduate/degrees/f103/" xr:uid="{AB0A3BB6-F2D2-48CC-A3FC-FE2E3753D1DC}"/>
    <hyperlink ref="E407" display="https://www.ncl.ac.uk/undergraduate/degrees/f850/" xr:uid="{EECA454D-56C9-43D7-9E98-B504992E2222}"/>
    <hyperlink ref="E409" display="https://www.ncl.ac.uk/postgraduate/degrees/5038f/" xr:uid="{7BA3B5EB-7F8E-4F46-91E3-463BDE95E2AD}"/>
    <hyperlink ref="E391" location="content" display="https://courses.leeds.ac.uk/f440/natural-sciences-bsc-mnatsc?searchOrigin=query%3DEnvironmental%2BChemistry%26type%3DUG%26term%3D202627#content" xr:uid="{B80C7BE2-A8C0-4264-A3AF-C613CAA1F6BE}"/>
    <hyperlink ref="E360" location="year_2" display="https://www.abdn.ac.uk/study/undergraduate/degree-programmes/600/F900/environmental-science/#year_2" xr:uid="{5C3D6E5B-59A8-44B9-A477-3A1744625F12}"/>
    <hyperlink ref="E392" location="content" display="https://courses.leeds.ac.uk/f422/chemistry-mchem-bsc?searchOrigin=query%3D4%2Byears%2Bbsc%2Bcourse%26type%3DUG%26term%3D202627#content" xr:uid="{A6C43ACC-DCF7-4ED6-B4DF-205641A424D3}"/>
    <hyperlink ref="E369" display="https://www.bristol.ac.uk/study/postgraduate/taught/msc-environmental-analytical-chemistry/" xr:uid="{3DC35451-66BD-4F94-A57C-911882883E90}"/>
    <hyperlink ref="E386" display="https://www.uhi.ac.uk/en/courses/bsc-hons-environmental-science/" xr:uid="{0C34B6C6-D43D-4C8A-886A-DDDF5C23DA12}"/>
    <hyperlink ref="E387" display="https://www.uhi.ac.uk/en/courses/bsc-hons-marine-science/" xr:uid="{19CA73BD-B059-4569-8BFB-1038AA24E955}"/>
    <hyperlink ref="E363" display="https://www.bath.ac.uk/courses/undergraduate-2026/chemical-engineering/meng-chemical-engineering-with-environmental-engineering/" xr:uid="{DF006D47-4DB1-45EE-B8E0-D11FE0725594}"/>
    <hyperlink ref="E361" display="https://www.bath.ac.uk/courses/undergraduate-2026/natural-sciences/" xr:uid="{94B33997-8EA0-459B-8BDF-5BE6A41BD679}"/>
    <hyperlink ref="E239" location="!programme" display="https://www.rug.nl/masters/water-technology-joint-degree/#!programme" xr:uid="{02A3C247-B172-4C2C-A959-BDEA9DBBFE6A}"/>
    <hyperlink ref="E240" display="https://www.ru.nl/en/education/masters/environment-sustainability/study-programme/curriculum-of-environment-sustainability" xr:uid="{DEB37B91-29F2-4E39-9867-EC3128B9D1A1}"/>
    <hyperlink ref="E242" display="https://www.uu.nl/en/masters/earth-surface-and-water/study-programme" xr:uid="{16062E33-F5CE-4B45-86FC-8E2E4BA552C3}"/>
    <hyperlink ref="E243" display="https://www.uu.nl/en/masters/earth-life-and-climate/tracks" xr:uid="{8F1BFDED-72BA-4A41-84B4-4D0050CE6659}"/>
    <hyperlink ref="E244" display="https://www.uu.nl/en/masters/health-and-environment/study-programme" xr:uid="{D9FD1A62-FA91-49E5-9135-CD10B6C42708}"/>
    <hyperlink ref="E245" display="https://www.uu.nl/en/masters/marine-sciences/study-programme" xr:uid="{94569702-55CD-45A5-907D-B22D109E3A95}"/>
    <hyperlink ref="E241" display="https://www.uu.nl/en/bachelors/global-sustainability-science/study-programme" xr:uid="{8A12E0E5-0700-45AE-8BA0-A68996DBF7D0}"/>
    <hyperlink ref="E230" display="https://www.uva.nl/en/programmes/bachelors/chemistry/chemistry.html?origin=0UW%2FNlzHRVCfgfmL3cdmVg" xr:uid="{910C3A61-B9EC-4A37-8DAF-DAD529D2591A}"/>
    <hyperlink ref="E229" display="https://www.uva.nl/en/programmes/masters/chemistry-analytical-sciences/analytical-sciences.html?origin=5BOaRAofTjCccATraJp2XA" xr:uid="{19798E36-2D4D-4232-96BD-A7EEFEB9FFAC}"/>
    <hyperlink ref="E231" display="https://www.uva.nl/shared-content/programmas/en/masters/chemistry-science-for-energy-and-sustainability/chemistry-science-for-energy-and-sustainability.html" xr:uid="{F5D9B213-8462-4FD7-AE7B-AAD301A22598}"/>
    <hyperlink ref="E232" display="https://vu.nl/en/education/master/earth-sciences/curriculum" xr:uid="{576A0513-81CF-417F-A252-5E29B749C7EF}"/>
    <hyperlink ref="E233" display="https://vu.nl/en/education/master/hydrology/curriculum" xr:uid="{48537607-D3F4-44D6-9F7F-A52245D3E614}"/>
    <hyperlink ref="E234" display="https://www.tudelft.nl/en/onderwijs/opleidingen/bachelors/ect/bsc-earth-climate-and-technology/about-the-programme" xr:uid="{2352CD35-E8AB-4C8B-B3E1-B503A3F8A3AE}"/>
    <hyperlink ref="E235" display="https://www.tudelft.nl/en/education/programmes/masters/ect/msc-earth-climate-and-technology" xr:uid="{1F258DA4-8E8C-4A55-B5EC-D786D9EDD312}"/>
    <hyperlink ref="E236" display="https://www.tudelft.nl/en/education/programmes/masters/env/msc-environmental-engineering" xr:uid="{340B685B-CC79-423B-83A3-9B40EC2134F5}"/>
    <hyperlink ref="E237" display="https://www.universiteitleiden.nl/en/education/study-programmes/master/industrial-ecology" xr:uid="{9E69EFCE-2BF9-4BEF-ABDB-EC528990AFAA}"/>
    <hyperlink ref="E246" display="https://www.wur.nl/en/education/bachelor/bachelors-earth-system-sciences" xr:uid="{20F852DC-0E3A-46A4-902D-0DEE64EEDE5E}"/>
    <hyperlink ref="E247" display="https://www.wur.nl/en/education/bachelor/bachelors-environmental-sciences" xr:uid="{740E1C6B-83D1-420E-AE6F-439758E48DCE}"/>
    <hyperlink ref="E248" display="https://www.wur.nl/en/education/bachelor/bachelors-marine-sciences" xr:uid="{79995F3B-F6F3-4B2A-AB05-91110C2AA0A0}"/>
    <hyperlink ref="E249" display="https://www.wur.nl/en/education/bachelor/bachelors-international-land-and-water-management" xr:uid="{AE03C5E1-F0AA-4851-9327-FE38589BC589}"/>
    <hyperlink ref="E250" display="https://www.wur.nl/en/education/master/masters-climate-studies" xr:uid="{0924283B-C573-409B-B36C-6DD081279AAD}"/>
    <hyperlink ref="E251" display="https://www.wur.nl/en/education/master/masters-environmental-sciences" xr:uid="{3EC70888-7A61-407D-8A35-6734560CA54F}"/>
    <hyperlink ref="E252" display="https://www.wur.nl/en/education/master/masters-earth-system-sciences" xr:uid="{741591C9-7EE6-4FAB-9312-C91B7DEA718D}"/>
    <hyperlink ref="E253" display="https://www.wur.nl/en/education/master/european-masters-earth-and-environment-double-degree" xr:uid="{E6D604CE-BECB-4EE3-9A57-B71F74B58DCF}"/>
    <hyperlink ref="E254" display="https://www.wur.nl/en/education/master/masters-water-technology-joint-degree" xr:uid="{2791A230-C483-471A-91FC-9AE36D0325CD}"/>
    <hyperlink ref="E399" display="https://www.qmul.ac.uk/undergraduate/coursefinder/courses/2026/environmental-science/" xr:uid="{65CCF750-4F28-4625-BD00-DB37DA1A2263}"/>
    <hyperlink ref="E400" display="https://www.qmul.ac.uk/postgraduate/taught/coursefinder/courses/water-and-environmental-management-msc/" xr:uid="{270AFADE-8841-4D83-B8E5-3682A89B6A13}"/>
    <hyperlink ref="E384" display="https://www.gla.ac.uk/undergraduate/degrees/environmentalsciencesustainability/" xr:uid="{68E49A11-614F-4852-A92E-FC0080AC5ED0}"/>
    <hyperlink ref="E380" display="https://www.exeter.ac.uk/undergraduate-degrees/meng-environmental-engineering/" xr:uid="{EBC7E4DD-D013-41A9-A8DA-13810872AA4F}"/>
    <hyperlink ref="E377" display="https://www.exeter.ac.uk/undergraduate-degrees/bsc-geology/" xr:uid="{F4BE6496-B52F-4B59-9A7A-6E751FB60C94}"/>
    <hyperlink ref="E24" display="https://www.uantwerpen.be/en/projects/think-water/programme/study-programme/" xr:uid="{09ED0866-B543-4710-BFD6-B493D44E3599}"/>
    <hyperlink ref="E25" display="https://oceansandlakes.chromis.be/" xr:uid="{49BEC2D4-1417-42D5-A908-A1FE263B812A}"/>
    <hyperlink ref="E21" location="activetab=diploma_omschrijving" display="https://onderwijsaanbod.kuleuven.be/opleidingen/n/CQ_50269013.htm#activetab=diploma_omschrijving" xr:uid="{9AB76960-8979-439F-94E8-8707B77C67ED}"/>
    <hyperlink ref="E26" display="https://www.vub.be/en/studying-vub/all-study-programmes-vub/bachelors-and-masters-programmes-vub/chemistry/program/master/master-chemistry-analytical-and-environmental-chemistry" xr:uid="{DF6477BD-CCF2-4D74-92F8-6ED8CA901660}"/>
    <hyperlink ref="E44" display="https://www.zhaw.ch/en/lsfm/studies/master/environment-and-natural-resources/" xr:uid="{FFBBEC8D-41A4-4FD5-8BE1-A2F6AEC797D3}"/>
    <hyperlink ref="E43" display="https://www.zhaw.ch/en/lsfm/studies/bachelor/natural-resource-sciences/" xr:uid="{4418EAAA-0F5D-4779-8474-B123812C1DA7}"/>
    <hyperlink ref="E39" display="https://usys.ethz.ch/en/studies/environmental-sciences.html" xr:uid="{AAAA1E0D-74D4-4909-8391-1CD6D418998F}"/>
    <hyperlink ref="E41" display="https://usys.ethz.ch/en/studies/environmental-sciences/master.html" xr:uid="{D7D0B43D-0301-450A-8F44-D7CCF47373A4}"/>
    <hyperlink ref="E38" display="https://www.fhnw.ch/en/degree-programmes/lifesciences/master/environmental-technologies" xr:uid="{CAC9CF88-64ED-45C0-A155-7BA933F487BC}"/>
    <hyperlink ref="E48" display="https://www.ucy.ac.cy/cee/bsc-in-environmental-engineering/?lang=en" xr:uid="{3160B77F-8F8B-4DE2-83C3-CB44FE8F7AB9}"/>
    <hyperlink ref="E49" display="https://www.ucy.ac.cy/cee/programmes-of-study/postgraduate-programmes/general-information-2/?lang=en" xr:uid="{28B4A895-34DB-4628-AB61-A94398DA7EB4}"/>
    <hyperlink ref="E50" display="https://is.muni.cz/program/24088/zivotni-prostredi-a-zdravi?lang=en" xr:uid="{353284B9-E4F4-4B55-BADE-C0E5E29CB174}"/>
    <hyperlink ref="E57" display="https://www.uni-bayreuth.de/master/geooekologie-umweltnaturwissenschaften" xr:uid="{177DEFC0-6296-4EF4-8237-1BB1721A46B7}"/>
    <hyperlink ref="E54" display="https://www.tu.berlin/studieren/studienangebot/gesamtes-studienangebot/studiengang/technischer-umweltschutz-b-sc" xr:uid="{C9EF1D53-76F7-4DA5-8EBB-B8210A80E0DF}"/>
    <hyperlink ref="E55" display="https://www.tu.berlin/studieren/studienangebot/gesamtes-studienangebot/studiengang/technischer-umweltschutz-b-sc" xr:uid="{2F033582-C90C-4879-A025-6F6E62493492}"/>
    <hyperlink ref="E65" display="https://www.b-tu.de/environment-bs/" xr:uid="{B6350939-0D10-40D3-9E44-BF527A402795}"/>
    <hyperlink ref="E67" display="https://www.b-tu.de/environment-ms/" xr:uid="{F8F08C89-A379-4233-B3A3-27205E9E1ACF}"/>
    <hyperlink ref="E70" display="https://www.uni-due.de/water-science/index_en.php" xr:uid="{B93C15DC-23C3-4AC7-80C5-D9BB16E0E218}"/>
    <hyperlink ref="E71" display="https://www.uni-due.de/water-science/index_en.php" xr:uid="{75A3320B-8B3A-4C53-97B6-A9F8A3BED97D}"/>
    <hyperlink ref="E84" display="https://physik.uni-greifswald.de/studium/bsc-umweltnaturwissenschaften/" xr:uid="{4875060D-86F4-457D-9216-6217108D9712}"/>
    <hyperlink ref="E85" display="https://www.uni-greifswald.de/studium/vor-dem-studium/studienangebot/studienfaecher/u/umweltwissenschaften-master/" xr:uid="{DB86974B-BE75-4562-BC3A-2FC9DE94F865}"/>
    <hyperlink ref="E89" display="https://www.uni-heidelberg.de/de/studium/alle-studienfaecher/geowissenschaften/geowissenschaften-bachelor-100 " xr:uid="{56870538-6428-41AA-A0B8-A092FD986201}"/>
    <hyperlink ref="E90" display="https://www.uni-heidelberg.de/de/studium/alle-studienfaecher/geowissenschaften/geowissenschaften-master" xr:uid="{4F9FC3F8-30A8-4CF4-BD0F-33ACE0C32C3D}"/>
    <hyperlink ref="E91" display="https://www.uni-jena.de/6525/m-sc-chemie-energie-umwelt" xr:uid="{C70FE9E6-AA43-4DDD-8FF6-23BDEF2C37E3}"/>
    <hyperlink ref="E94" display="https://www.sle.kit.edu/vorstudium/bachelor-geooekologie.php" xr:uid="{AE372843-7246-4A2F-BDB8-196D828958AB}"/>
    <hyperlink ref="E95" display="https://www.sle.kit.edu/vorstudium/master-geooekologie.php" xr:uid="{CDF97302-CC9B-44C7-AA09-8AB848FA5A51}"/>
    <hyperlink ref="E92" display="https://nuw.rptu.de/institute/ies/studium-lehre/bsc-umweltwissenschaften " xr:uid="{1537426C-72A6-4900-9EC6-04226129C9A7}"/>
    <hyperlink ref="E93" display="https://rptu.de/studienangebot/23101/Environmental_Sciences-Natur__und_Umweltwissenschaften-master" xr:uid="{DF471FAE-C2FB-4611-8CED-12936004ED2E}"/>
    <hyperlink ref="E102" display="https://www.uni-muenster.de/StudiengangGeowissenschaften/imbachelor/index.html" xr:uid="{92D132B3-83CA-43AD-89CC-67584A34E6A6}"/>
    <hyperlink ref="E103" display="https://www.uni-muenster.de/StudiengangGeowissenschaften/immaster/index.html" xr:uid="{857AF73C-E0F2-46D5-92BB-9893B2B9F820}"/>
    <hyperlink ref="E109" display="https://www.uni-stuttgart.de/studium/bachelor/umweltschutztechnik-b.sc./" xr:uid="{E9DB09B5-C3A7-40A3-A249-FE4830548F02}"/>
    <hyperlink ref="E110" display="https://www.uni-stuttgart.de/studium/studienangebot/Umweltschutztechnik-M.Sc./" xr:uid="{616566B0-5B67-4FF1-BD5A-DA9226FB9B87}"/>
    <hyperlink ref="E111" display="https://www.uni-trier.de/studium/studienangebot/studienfaecher/studiengang?sgaid=360&amp;cHash=4" xr:uid="{2F4D6970-A894-491A-A113-130066941959}"/>
    <hyperlink ref="E113" display="https://www.uni-trier.de/studium/studienangebot/studienfaecher/studiengang?sgaid=170&amp;cHash=0fb8b92b0f797d60d314d35c8ecc1df54d4073c9a318c684b18d3bb4772c1b8" xr:uid="{2F28F483-5D3E-401E-9BED-F4AC2B0DC113}"/>
    <hyperlink ref="E112" display="https://www.uni-trier.de/studium/studienangebot/studienfaecher/studiengang?sgaid=99&amp;cHash=7d1e05dae33ec55d721dc73009fbf2ba" xr:uid="{889C9D71-5A6C-447F-A2A7-564908B7489D}"/>
    <hyperlink ref="E114" display="https://www.uni-trier.de/studium/studienangebot/studienfaecher/studiengang?sgaid=99&amp;cHash=7d1e05dae33ec55d721dc73009fbf2ba" xr:uid="{C619862D-7639-4200-9C46-3B047129604C}"/>
    <hyperlink ref="E115" display="https://uni-tuebingen.de/fakultaeten/mathematisch-naturwissenschaftliche-fakultaet/fachbereiche/geowissenschaften/studium/studiengaenge/geooekologie/bsc-geooekologie/" xr:uid="{38377FEE-889D-4D8A-9CBF-00675160DDD7}"/>
    <hyperlink ref="E117" display="https://uni-tuebingen.de/fakultaeten/mathematisch-naturwissenschaftliche-fakultaet/fachbereiche/geowissenschaften/studium/studiengaenge/geooekologie/msc-geooekologie-geoecology/" xr:uid="{0DDE86B8-F483-4DAD-A8A5-25F57B6BEF5C}"/>
    <hyperlink ref="E79" display="https://www.bsc-umwelt.uni-freiburg.de/infos-studiengang/plichtmodule" xr:uid="{A007D3F1-54A4-4718-ADBE-98EC36B9A7C7}"/>
    <hyperlink ref="E122" display="https://www.dtu.dk/english/education/graduate/msc-programmes/environmental-engineering" xr:uid="{D441DF14-C0A2-4CD7-AF5C-517A19A75E1F}"/>
    <hyperlink ref="E131" display="https://www.umh.es/contenido/Estudios/:tit_g_253_O1/datos_es.html" xr:uid="{8EDA9B5E-DFD7-4A1A-93C8-218F5575D0FA}"/>
    <hyperlink ref="E132" display="https://www.magsa.udl.cat/es/" xr:uid="{D9A7E86B-074E-4090-B2F4-2A1BFED7AD82}"/>
    <hyperlink ref="E140" display="https://www.uv.es/uvweb/universitat/ca/estudis-grau/oferta-graus/oferta-graus/grau-ciencies-ambientals-1285846094474/Titulacio.html?id=1285847387252" xr:uid="{93DC27D5-6660-44EE-A23D-781C27F84C59}"/>
    <hyperlink ref="E148" display="https://www.upv.es/titulaciones/MUQS/" xr:uid="{D7838575-401C-4F47-B0E5-2A1F2BEBC120}"/>
    <hyperlink ref="E141" display="https://www.uv.es/uvweb/college/en/postgraduate-courses/official-master-s-degrees/official-master-s-degrees-offered/master-s-degree-environmental-engineering-1285848941532/Titulacio.html?id=1285850880452&amp;plantilla=UV/Page/TPGDetaill&amp;p2=6-1" xr:uid="{20838C99-81FE-4511-A644-8EF3E698674C}"/>
    <hyperlink ref="E142" display="https://www.uv.es/uvweb/college/en/postgraduate-courses/official-master-s-degrees/official-master-s-degrees-offered/master-s-degree-environmental-pollution-toxicology-health-1285848941532/Titulacio.html?id=1285853798689" xr:uid="{DC9F03AD-3FAB-4AD4-90C6-F9B64BCEFE39}"/>
    <hyperlink ref="E123" display="https://www.uchceu.es/estudios/posgrado/master-universitario-gestion-ambiental" xr:uid="{99679115-B393-48D4-9C20-2A305CBE6760}"/>
    <hyperlink ref="E125" display="https://www.bsm.upf.edu/en/master-science-sustainability-management" xr:uid="{8CB3387E-8BC1-4043-9E78-665B02F10516}"/>
    <hyperlink ref="E138" display="https://en.unav.edu/web/degree-in-environmental-sciences" xr:uid="{77750B43-5012-47C6-81C1-1570462E75F6}"/>
    <hyperlink ref="E205" display="https://www.chimicamagistrale.unifi.it/index.html" xr:uid="{E276CFA4-869A-47C3-A813-A8F8CA149755}"/>
    <hyperlink ref="E210" display="https://corsi.unisa.it/scienze-ambientali-magistrale" xr:uid="{8372B029-AC1D-458B-AD6C-C5F88F0396F2}"/>
    <hyperlink ref="E288" display="https://fenix.ciencias.ulisboa.pt/degrees/leea" xr:uid="{B6FD0997-F108-424D-8541-BD5F272FB348}"/>
    <hyperlink ref="E290" display="https://fenix.ciencias.ulisboa.pt/degrees/meea" xr:uid="{C519F758-9FC6-4C1B-9AFF-04166082F3C3}"/>
    <hyperlink ref="E278" display="https://www.ua.pt/en/course/484" xr:uid="{CB1B638B-6666-4757-B343-06ABECE75492}"/>
    <hyperlink ref="E281" display="https://cloud.sysnovare.pt/ipg/planos_estudos_geral.formview?p_Pe=1815" xr:uid="{4B06DEB4-F0BC-4303-BA1A-86967155FBEB}"/>
    <hyperlink ref="E287" display="https://www.esac.pt/index.php/estudar/cursos/licenciaturas/ltga/" xr:uid="{4891E195-CB12-4CFF-A46D-193542C1A11D}"/>
    <hyperlink ref="E283" display="https://www.ipbeja.pt/en/Courses/esa-ee/Paginas/default.aspx" xr:uid="{D5D613B7-CE6C-44F4-9B67-CC8B663DF1B9}"/>
    <hyperlink ref="E308" display="https://chim.upt.ro/ingineria-si-protectia-mediului-in-industrie-ipmi/" xr:uid="{4E2B9112-41CB-4050-BDC3-0BD28DA295A3}"/>
    <hyperlink ref="E340" display="https://www.umu.se/utbildning/program/civilingenjorsprogrammet-i-teknisk-kemi/" xr:uid="{8A9DA92F-EF88-4FCE-AA4A-B5D30ACAD529}"/>
    <hyperlink ref="E342" display="https://www.umu.se/en/education/master/masters-programme-in-chemistry/" xr:uid="{C33E7CBC-C5E1-4AF7-BDA7-279DA1FDB04B}"/>
    <hyperlink ref="E334" display="https://www.oru.se/utbildning/program/analysvetenskapligt-program-i-kemi-med-inriktning-mot-forensik/" xr:uid="{D1B507AC-B1B5-472E-8F1A-5A0FCB1F257E}"/>
    <hyperlink ref="E337" display="https://www.su.se/english/search-courses-and-programmes/netco-1.413340" xr:uid="{583DBBC4-38D6-4A20-9B5D-3BC676DFC7BD}"/>
    <hyperlink ref="E338" display="https://www.su.se/english/search-courses-and-programmes/nabco-1.413338" xr:uid="{9F2CE8E4-A737-404F-8C21-27671ECA50E1}"/>
    <hyperlink ref="E351" display="https://fmph.uniba.sk/en/admissions/masters-degree-programs/environmental-physics-renewable-energy-sources-and-meteorology-and-climatology/" xr:uid="{C92CBE13-1A06-4883-8802-48670EFB45B0}"/>
    <hyperlink ref="E352" display="https://fns.uniba.sk/studium/magisterske-studium/mgr-studijne-programy/ekologicke-a-environmentalne-vedy/environmentalna-geochemia/" xr:uid="{3A9C3EF6-D605-4A94-87B0-34A378248904}"/>
    <hyperlink ref="E350" display="https://fmph.uniba.sk/en/admissions/bachelors-degree-programs/renewable-energy-sources-and-environmental-physics/" xr:uid="{8179F323-4A8A-47A8-A52B-0A54D532FFC8}"/>
    <hyperlink ref="E343" display="https://www.bf.uni-lj.si/en/study/study-programmes/2020091015345656" xr:uid="{70381043-4078-46EB-9890-BFEA603B06DF}"/>
    <hyperlink ref="E344" display="https://www.bf.uni-lj.si/en/study/study-programmes/2020091415102933" xr:uid="{70F7FCAD-765C-4906-976E-6AF6B8453201}"/>
    <hyperlink ref="E345" display="https://www.bf.uni-lj.si/en/study/study-programmes/2020091415531982" xr:uid="{C3009B02-4614-4422-9822-57169E072983}"/>
    <hyperlink ref="E346" display="https://www.bf.uni-lj.si/en/study/study-programmes/2020091415401392" xr:uid="{3EA234B3-5B29-464B-81D8-B14C5D62AA32}"/>
    <hyperlink ref="E353" display="https://fef.ibu.edu.tr" xr:uid="{B589BCA6-265C-4704-8069-989CAB67FF78}"/>
    <hyperlink ref="E356" display="https://enstitu.btu.edu.tr/en/cevremuhendisligiprogrami" xr:uid="{EB1E857D-4936-4E23-B744-1EA859C280AD}"/>
    <hyperlink ref="E359" display="https://dents.ktu.edu.tr/fbecevre" xr:uid="{D8987725-98E1-49D5-B386-327F738AD243}"/>
    <hyperlink ref="E151" display="https://www.uco.fr/fr/formations/sciences/licence-pro-protection-et-gestion-de-l-environnement#" xr:uid="{1B4EF2C1-AEFB-4429-A2E8-57D7A5CA3903}"/>
    <hyperlink ref="E126" display="https://www.ehu.eus/en/web/master/master-environmental-contamination-toxicology-ectplus" xr:uid="{7D3ECC26-5E81-4F82-ACFE-3F3EB14FAAF7}"/>
    <hyperlink ref="E347" display="https://www.mps.si/en/studij/bolonjski-studij-druge-stopnje/ekotehnologije/" xr:uid="{4237467B-1C1E-4C1D-8870-5608F78D98E8}"/>
    <hyperlink ref="E276" display="https://www.students.pw.edu.pl/Studies-Offer/B.Sc.-offer/Environmental-Engineering" xr:uid="{73B186AE-A9A8-42AA-BFDC-804D8D96A7B1}"/>
    <hyperlink ref="E277" display="https://www.students.pw.edu.pl/Studies-Offer/M.Sc.-offer/Environment-Protection-Engineering" xr:uid="{27C9E484-5F23-42C1-AE84-0A0CAB6EC525}"/>
    <hyperlink ref="E127" display="http://merconsortium.eu" xr:uid="{BC362378-4AFF-4395-8316-6B7AADA34145}"/>
    <hyperlink ref="E267" display="https://www.ntnu.edu/studies/msect+oh" xr:uid="{0DF98F19-2CFC-4D9C-903A-D3B934D0ACF5}"/>
    <hyperlink ref="E274" display="https://ucbs.uw.edu.pl/en/home/plany/plany-studiow/" xr:uid="{1DD84617-6AA7-477D-AB76-FE1B3A5E6EAA}"/>
    <hyperlink ref="E275" display="https://ucbs.uw.edu.pl/en/home/plany/plany-studiow/" xr:uid="{DB2777DD-70CE-4803-B9E4-323872657B49}"/>
    <hyperlink ref="E20" display="https://www.technikum-wien.at/en/programs/master-ecotoxicology-environmental-management/" xr:uid="{BAD221A2-5A57-49E7-A934-36A870482342}"/>
    <hyperlink ref="E22" display="https://www.international.uliege.be/cms/c_9149180/en/erasmus-mundus-joint-master-degrees" xr:uid="{DEA8E0D2-66C8-41F6-A9A5-248FD5A19D64}"/>
    <hyperlink ref="E36" display="https://www.unifr.ch/scimed/en/plans/master" xr:uid="{CA26F0CB-81E2-4C00-A284-3E6ADC424DBE}"/>
    <hyperlink ref="E53" display="https://www.biologie.rwth-aachen.de/cms/biologie/Studium/Studiengaenge/Masterstudiengaenge/~blypeu/Oekotoxikologie-und-Umweltwissenschaften/" xr:uid="{B19839DA-7C99-448E-BB24-67E11D050A79}"/>
    <hyperlink ref="E179" display="https://chem.auth.gr/en/studies/post-graduate-studies/" xr:uid="{F71156A1-EC60-4F05-A414-ABEFF2CADDFE}"/>
    <hyperlink ref="E180" display="https://chem.auth.gr/en/studies/post-graduate-studies/" xr:uid="{D108D1B5-5CF1-4C3B-AE12-C4A15ABA5407}"/>
    <hyperlink ref="E297" display="https://sigarra.up.pt/icbas/en/cur_geral.cur_view?pv_curso_id=21901" xr:uid="{F3DFF7D5-E3D8-41C7-A76D-8D5C23AFD077}"/>
    <hyperlink ref="E156" display="https://formations.u-bordeaux.fr/details-formation?type=formationandid=139" xr:uid="{32653DC1-1EAD-4E11-9E68-32EEF98F2314}"/>
    <hyperlink ref="E157" display="https://formations.u-bordeaux.fr/details-formation?type=parcours-type&amp;id=43670" xr:uid="{6F0E8D77-7E2D-4DF0-8BE1-96E92A3306DA}"/>
    <hyperlink ref="E155" display="https://formations.u-bordeaux.fr/details-formation?type=formationandid=123" xr:uid="{DF4C0DBE-395A-44D5-9FC3-7CE311B32CCB}"/>
    <hyperlink ref="E172" display="https://formation.univ-pau.fr/en/programs/science-technology-health-STS/master-degree-XB/master-water-sciences-L7EMA7JX/master-erasmus-mundus-environmental-contamination-and-toxicology-L7EMBGLD.html" xr:uid="{94BEDAF2-77E3-4882-9119-E5BDEC6A8165}"/>
    <hyperlink ref="E173" display="https://formation.univ-pau.fr/en/programs/science-technology-health-STS/master-degree-XB/master-chemistry-and-life-sciences-L7ELQM1Z/green-graduate-program-environmental-analytical-chemistry-and-microbiology-eacm-L7ELTB50.html?utm_source=chatgpt.com" xr:uid="{52706CF1-95D1-41AC-ABF0-B3ECE83B4BCF}"/>
    <hyperlink ref="E158" display="https://universites-marines.fr/formation/master-gestion-de-lenvironnement-expertise-et-gestion-de-lenvironnement-littoral" xr:uid="{C651D23A-D192-4A23-A0D3-6719E277237B}"/>
    <hyperlink ref="E159" display="https://formations.univ-brest.fr/fr/index/sciences-de-la-mer-et-du-littoral-SML/master-XB/master-sciences-de-la-terre-et-des-planetes-environnement-INR8K04Z/parcours-geosciences-ocean-IOMLGUHI.html" xr:uid="{CB5F9CDE-41A3-4697-B926-D82B53745AFB}"/>
    <hyperlink ref="E100" display="https://www.leuphana.de/en/graduate-school/masters-programmes/sustainability-science-resources-materials-and-chemistry.html" xr:uid="{C604753F-9327-4C92-84A4-A37F78C7990E}"/>
    <hyperlink ref="E160" display="https://uniform.unicaen.fr/catalogue/formation/lp/6959-licence-professionnelle-metiers-de-la-protection-et-de-la-gestion-de-l-environnement?s=trouver-sa-formationande=FI" xr:uid="{C659A07F-6F23-4CB2-BEA0-804BD83A26D5}"/>
    <hyperlink ref="E175" display="https://formation-continue.inp-toulouse.fr/fr/formations/diplome-d-ingenieur-FC_DI/chimie-et-biochimie-chimie2/titre-ingenieur-ingenieur-diplome-de-l-ecole-nationale-superieure-des-ingenieurs-en-arts-chimiques-et-technologiques-de-l-institut-national-polytechnique-de-toulouse-specialite-genie-chimique-J4PFIQF5.html" xr:uid="{B9312E4A-AFC7-4AD5-A356-10142683EB3E}"/>
    <hyperlink ref="E152" display="https://www.unilasalle.fr/en/formations/ingenieur-en-genie-de-l-environnement" xr:uid="{B2319280-C197-47CC-9C46-82E2C4E3E522}"/>
    <hyperlink ref="E162" display="https://www.junia.com/en/academics/master-environmental-science/?utm_source=chatgpt.com" xr:uid="{AC4C7B48-7A3A-4A72-8374-611C6334FF36}"/>
    <hyperlink ref="E171" display="https://www.universite-paris-saclay.fr/en/education/master/biodiversity-ecology-evolution/m2-pollutions-chimiques-et-gestion-environnementale?utm_source=chatgpt.com" xr:uid="{3D37A6BB-9EC7-48A7-BBD1-125E746DECC5}"/>
    <hyperlink ref="E169" display="https://formation.cyu.fr/fr/offre-de-formation/master-grade-master-XB/master-sciences-de-la-terre-et-des-planetes-environnement-FOR99/master-1-stpe-parcours-environnement-PAR368.html" xr:uid="{53ADE94E-9A19-4E77-BFA3-B3C7C8B2D6A3}"/>
    <hyperlink ref="E161" display="https://www.uca.fr/master-sciences-de-la-terre-et-des-planetes-environnement-3" xr:uid="{7FB5A0F7-605F-4761-8824-BC2E4DDC5989}"/>
    <hyperlink ref="E170" display="http://www.master-sge.com/fr/" xr:uid="{3BB89694-F6BC-4585-A665-361620F1B846}"/>
    <hyperlink ref="E163" display="https://formation.univ-lille.fr/fr/offre-de-formation/licence-lmd-XA/licence-sciences-de-la-terre-MG002011/portail-svte-sciences-de-la-vie-sciences-de-la-terre-sciences-de-la-vie-et-de-la-terre-MX002817.html" xr:uid="{800C25BB-D306-4F29-A1D7-CA16A5912E7C}"/>
    <hyperlink ref="E164" display="https://formation.univ-lille.fr/fr/offre-de-formation/master-lmd-XB/master-chimie-et-sciences-du-vivant-MG001994.html" xr:uid="{9A9752B9-6A91-4FBF-AD87-FD8226AE6C3C}"/>
    <hyperlink ref="E165" display="https://offre-de-formations.univ-lyon1.fr/parcours-170/gestion-des-risques-et-traitement-des-pollutions.html" xr:uid="{EBF49E99-2B14-4C65-8751-9E9774A49C95}"/>
    <hyperlink ref="E174" display="https://formations.unistra.fr/fr/formations/licence-LIG/licence-sciences-et-societe-ME377/cpes-sciences-PR1775/parcours-geosciences-LQ2567WS.html" xr:uid="{4271E1E8-1494-44B8-9C8E-10AB73A3F8C6}"/>
    <hyperlink ref="E375" display="http://www.ed.ac.uk/studying/undergraduate/degrees?action=programmeandcode=F630andcw_xml=index.php" xr:uid="{003D041E-14FE-481E-B960-A52EA76B3737}"/>
    <hyperlink ref="E405" location="course-information" display="https://www.mmu.ac.uk/study/undergraduate/course/bsc-environmental-science-with-option-to-study-overseas#course-information" xr:uid="{154A41D8-C939-475B-8E1A-404E837042AE}"/>
    <hyperlink ref="E406" display="https://www.mdx.ac.uk/courses/degree-apprenticeships/environmental-health-apprenticeship-bsc-honours/" xr:uid="{523E2FFC-FC94-42BD-9292-AC996AC0FCFC}"/>
    <hyperlink ref="E269" display="https://en.chemia.ug.edu.pl/students/program-study-digital-chemistry-division-groups-and-schedule-classes/program-study" xr:uid="{840B6B06-57B1-43B8-ABF3-A57DE230F645}"/>
    <hyperlink ref="E270" display="https://en.chemia.ug.edu.pl/students/program-study-digital-chemistry-division-groups-and-schedule-classes/program-study" xr:uid="{4FDD0357-2226-4FAA-8CBE-F3C3F55019CB}"/>
    <hyperlink ref="E119" display="https://www.chemie.uni-wuppertal.de/de/studium-und-lehre/chemie-master/" xr:uid="{EBF33694-B132-4A1D-8602-17DC40EF9053}"/>
    <hyperlink ref="E105" display="https://uol.de/uwi-bsc" xr:uid="{4C6B62EA-D333-4AE7-B641-8F0217567C90}"/>
    <hyperlink ref="E106" display="https://uol.de/muwi-msc" xr:uid="{3CE00F8E-D3B2-44D1-B370-274254786442}"/>
    <hyperlink ref="E107" display="https://www.usf.uni-osnabrueck.de/studium_und_lehre/studiengaenge/bachelor317.html" xr:uid="{5385DA6A-13BE-434F-81BF-141A537454C7}"/>
    <hyperlink ref="E108" display="https://www.usf.uni-osnabrueck.de/studium_und_lehre/studiengaenge/bachelor3123.html" xr:uid="{6412F95B-4F5C-49FE-91C5-F61C8F3C626A}"/>
    <hyperlink ref="E116" display="https://uni-tuebingen.de/fakultaeten/mathematisch-naturwissenschaftliche-fakultaet/fachbereiche/geowissenschaften/studium/studiengaenge/umweltnaturwissenschaften/" xr:uid="{E9DAC0D3-0DEC-4C0D-95AE-9EDFE2F3E011}"/>
    <hyperlink ref="E118" display="https://uni-tuebingen.de/fakultaeten/mathematisch-naturwissenschaftliche-fakultaet/fachbereiche/geowissenschaften/studium/studiengaenge/applied-environmental-geoscience/" xr:uid="{E743FC1C-EDCB-474A-BEBF-31426507D4EB}"/>
    <hyperlink ref="E153" display="https://www.unilasalle.fr/en/formations/ingenieur-en-genie-de-l-environnement" xr:uid="{AF5BC0E2-95EB-4DC4-AD54-FB546D32BAD8}"/>
    <hyperlink ref="E186" display="https://www.fkit.unizg.hr/en/curricula/undergraduate__graduate_courses/environmental_engineering" xr:uid="{A30E68EC-E3F1-4C60-A6B6-1C2853340E49}"/>
    <hyperlink ref="E374" display="http://www.uea.ac.uk/study/undergraduate/degree/detail/bsc-environmental-earth-sciences" xr:uid="{A42B4237-A853-4DC2-8380-B2F3E989ABC1}"/>
    <hyperlink ref="E428" display="http://www.southampton.ac.uk/engineering/undergraduate/courses/environmental_sciences/f900_bsc_environmental_sciences.page" xr:uid="{5C08B89B-6E4E-460F-848F-9F1EBFAC3195}"/>
    <hyperlink ref="E262" display="https://www.nmbu.no/en/studies/master-2-year/nuclear-and-environmental-sciences" xr:uid="{F5F12EEB-B260-47DF-B788-A4C727AD3519}"/>
    <hyperlink ref="E258" display="https://main-bvxea6i-kdsvgmpf4iwws.eu-5.platformsh.site/sites/default/files/2025-03/M_UA_Studyplan_2025_26.pdf" xr:uid="{15E892BE-D769-4924-BD5A-4BEE4A4B2908}"/>
    <hyperlink ref="E261" display="https://main-bvxea6i-kdsvgmpf4iwws.eu-5.platformsh.site/sites/default/files/2025-08/Education%20plan%20M-MATSYS%202025-2026%20final.pdf" xr:uid="{8A2EA6C4-3CDC-41C5-AFDB-6D892D4DAC94}"/>
    <hyperlink ref="E260" display="https://www.nmbu.no/en/studies/master-2-year/chemistry" xr:uid="{0313BB26-7CF1-4F3E-ABAA-00260D5B8527}"/>
    <hyperlink ref="E259" display="https://www.nmbu.no/en/studies/master-2-year/ecology" xr:uid="{EE79BC2F-6E6A-4D0E-8B35-3BCB9FF5C071}"/>
    <hyperlink ref="E263" display="https://www.nmbu.no/en/studies/study-plans-m-vr" xr:uid="{5F17074C-E7F2-4139-9624-EFDA7B77DF82}"/>
    <hyperlink ref="E255" display="https://www.nmbu.no/studier/bachelor/radioaktivitet-og-miljo" xr:uid="{3F7F8009-939C-4D2B-A390-64669BA5B015}"/>
    <hyperlink ref="E264" display="https://www.nmbu.no/studier/master-5-aar/kjemi-og-bioteknologi" xr:uid="{6E1D92DF-208B-4968-826C-F3D60F0B4B3B}"/>
    <hyperlink ref="E257" display="https://www.nmbu.no/studier/master-2-aar/miljovitenskap" xr:uid="{078ADA79-D5F4-4136-BFB3-18388FFD5DB3}"/>
    <hyperlink ref="E256" display="https://www.nmbu.no/studier/bachelor/miljo-og-naturressurser" xr:uid="{25C91EF3-43AE-42C7-A00B-C3C7D3B4ABA3}"/>
    <hyperlink ref="E154" display="https://formations.univ-fcomte.fr/fr/index/formations/feuilleter-le-catalogue/licence-lmd-XA/licence-sciences-de-la-vie-ufr-st-besancon-M70HTKG7.html" xr:uid="{6632F0BD-6FFA-4B4D-BD0D-18464EC5A556}"/>
    <hyperlink ref="E322" display="https://www.pmf.uns.ac.rs/studijski-programi/osnovne-akademske-studije-hemije-2019/" xr:uid="{A2235D48-5E20-495B-B77C-80D7C331D7BB}"/>
    <hyperlink ref="E323" display="https://www.pmf.uns.ac.rs/studijski-programi/osnovne-akademske-studije-zastite-zivotne-sredine-2019/" xr:uid="{895FA6A1-E793-4E2A-8209-C2E3BAC4F2EC}"/>
    <hyperlink ref="E328" display="https://www.pmf.uns.ac.rs/studijski-programi/master-akademske-studije-zastite-zivotne-sredine-2019/" xr:uid="{5F3DE870-F814-44DB-B49A-7C264B862EA0}"/>
    <hyperlink ref="E329" display="https://www.pmf.uns.ac.rs/studijski-programi/master-ekolog-2018/" xr:uid="{42E7BE9A-2ED7-40CB-A3C7-8DE318AFF1AD}"/>
    <hyperlink ref="E330" display="https://www.pmf.uns.ac.rs/studijski-programi/master-biolog-2018/" xr:uid="{5128C263-6E1A-4996-8140-A8A8A9FE4E0A}"/>
    <hyperlink ref="E324" display="https://www.pmf.uns.ac.rs/studijski-programi/diplomirani-ekolog-2018/" xr:uid="{8DB5962F-1B0E-4A1E-BE73-76C0B77A1506}"/>
    <hyperlink ref="E325" display="https://www.pmf.uns.ac.rs/studijski-programi/diplomirani-biolog-2018/" xr:uid="{2CAA5F9F-73FE-47A7-8A98-53BF9B0AEDD3}"/>
    <hyperlink ref="E362" display="https://www.bath.ac.uk/courses/undergraduate-2026/natural-sciences/" xr:uid="{E7572797-909D-4288-93CB-245B421DF0D5}"/>
    <hyperlink ref="E195" display="https://pen.uni-pannon.hu/en/engineering-design-and-development-for-a-circular-economy/" xr:uid="{48CB7504-3FFE-4200-9020-8FDC5F9AF928}"/>
    <hyperlink ref="E217" display="https://apply.ktu.edu/courses/course/42-msc-environmental-engineering" xr:uid="{30907950-2AD9-446B-BE5F-B52C144ACB92}"/>
    <hyperlink ref="E214" display="https://apply.unito.it/en_GB/courses/course/228-forest-systems-and-environmental-sciences" xr:uid="{1F26BF21-0931-4253-B2F4-E5F5D07E0892}"/>
    <hyperlink ref="E331" display="https://ftn.uns.ac.rs/studies/ZTF/1/2/environmental-engineering/" xr:uid="{98389E0F-C5DC-4FFF-87A9-B4957A878022}"/>
    <hyperlink ref="E326" display="https://ftn.uns.ac.rs/akreditacija-2020/ZF0/1/1/inzenjerstvo-zastite-zivotne-sredine" xr:uid="{8F6AD107-2FF3-44C8-8307-4F992030C211}"/>
    <hyperlink ref="E314" location="gsc.tab=0" display="https://www.tmf.bg.ac.rs/sr/studije/master/nastavni-planovi-mas-2022/inzenjerstvo-zastite-zivotne-sredine#gsc.tab=0" xr:uid="{5C2C9016-86ED-4CE3-9567-0D427C16051C}"/>
    <hyperlink ref="E313" location="gsc.tab=0" display="https://www.tmf.bg.ac.rs/sr/studije/osnovne/nastavni-planovi-oas-2022/inzenjerstvo-zastite-zivotne-sredine#gsc.tab=0" xr:uid="{60BA6F1A-7128-4C5B-BA04-7E279DC8FA71}"/>
    <hyperlink ref="E315" display="https://www.chem.bg.ac.rs/studije/20-l.html" xr:uid="{5359C51C-1D71-4D77-AE7A-754750AADB62}"/>
    <hyperlink ref="E316" display="https://www.chem.bg.ac.rs/studije/24-l.html" xr:uid="{4CE81B3E-C9CA-43BC-A56C-4BC0689C632F}"/>
    <hyperlink ref="E332" display="https://educons.edu.rs/fakulteti/zastita-zivotne-sredine/o-fakultetu/akreditacija/" xr:uid="{E84032A5-533C-46D9-99D0-863BC7B517B8}"/>
    <hyperlink ref="E333" display="https://educons.edu.rs/fakulteti/zastita-zivotne-sredine/studijski-programi-i-predmeti/master-akademske-studije/" xr:uid="{EC58D456-ADF2-4929-A9D1-9879AE7DB69A}"/>
    <hyperlink ref="E320" display="https://www.pmf.ni.ac.rs/departman-za-biologiju-i-ekologiju-studijski-programi/master-akademske-studije-studijski-program-ekologija-i-zastita-prirode-2014/" xr:uid="{D4F66023-397C-44F3-B5B4-0692E69C6DD3}"/>
    <hyperlink ref="E292" display="https://guia.unl.pt/pt/2025/fct/program/1052" xr:uid="{71F14AF9-E0E1-44E0-B732-5165F018BDA7}"/>
    <hyperlink ref="E294" display="https://guia.unl.pt/pt/2025/fct/program/1066" xr:uid="{3C59EEBC-E6AB-4303-969B-F19E9080E83F}"/>
    <hyperlink ref="E296" location="structure" display="https://guia.unl.pt/pt/2025/fcsh/program/M518#structure" xr:uid="{0B9E99AC-5B15-4DAB-9C84-44C37AB6CC90}"/>
    <hyperlink ref="E282" display="https://www.ua.pt/pt/curso/1527" xr:uid="{C57B2C75-C218-4FF3-9759-BC6CD892B8B5}"/>
    <hyperlink ref="E280" display="https://www.ua.pt/pt/curso/1624" xr:uid="{E02AFAEA-F800-432C-BE56-15DACEBA0E27}"/>
    <hyperlink ref="E317" display="https://www.pmf.kg.ac.rs/pub/b546d0d947a34f2c6c72925aec24345a_12022016_124459/oassphemija.pdf" xr:uid="{0F0995C3-0624-4FC5-99EB-14FE489BDBF5}"/>
    <hyperlink ref="E318" display="https://www.pmf.kg.ac.rs/pub/b546d0d947a34f2c6c72925aec24345a_12022016_124459/massphemija.pdf" xr:uid="{0DB562F1-1F15-44F3-9507-17369342603E}"/>
    <hyperlink ref="E56" display="https://www.uni-bayreuth.de/bachelor/geooekologie-umweltnaturwissenschaften" xr:uid="{C65B5FCD-92A4-4491-9D5C-5EA1892FC2C8}"/>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Ivana Ivančev Tumbas</dc:creator>
  <cp:lastModifiedBy>Gerhard Lammel</cp:lastModifiedBy>
  <dcterms:created xsi:type="dcterms:W3CDTF">2026-01-09T09:14:29Z</dcterms:created>
  <dcterms:modified xsi:type="dcterms:W3CDTF">2026-07-30T20:23:01Z</dcterms:modified>
</cp:coreProperties>
</file>