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ynestateprod-my.sharepoint.com/personal/gw7363_wayne_edu/Documents/Lab/Cana mice/Hypothalamic paper/"/>
    </mc:Choice>
  </mc:AlternateContent>
  <xr:revisionPtr revIDLastSave="0" documentId="8_{D47B3D72-11B5-415D-BA40-2C005F70B39E}" xr6:coauthVersionLast="47" xr6:coauthVersionMax="47" xr10:uidLastSave="{00000000-0000-0000-0000-000000000000}"/>
  <bookViews>
    <workbookView xWindow="61560" yWindow="2895" windowWidth="18720" windowHeight="12300" xr2:uid="{3766CE56-BCA3-4286-8641-BE69F017B2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<sst xmlns="http://schemas.openxmlformats.org/spreadsheetml/2006/main" count="96" uniqueCount="21">
  <si>
    <t>Gal3st3</t>
  </si>
  <si>
    <t>12M_Males</t>
  </si>
  <si>
    <t>25M_Males</t>
  </si>
  <si>
    <t>25M_Females</t>
  </si>
  <si>
    <t>Cox7c</t>
  </si>
  <si>
    <t>Rps10-ps2</t>
  </si>
  <si>
    <t>Hbb-bs</t>
  </si>
  <si>
    <t>Maged1</t>
  </si>
  <si>
    <t>Brd8</t>
  </si>
  <si>
    <t>Psmb5</t>
  </si>
  <si>
    <t>Bag3</t>
  </si>
  <si>
    <t>Oip5os1</t>
  </si>
  <si>
    <t>Golga4</t>
  </si>
  <si>
    <t>Ecel1</t>
  </si>
  <si>
    <t>Dnajb1</t>
  </si>
  <si>
    <t>Isca1</t>
  </si>
  <si>
    <t>Gene</t>
  </si>
  <si>
    <t>Log2FC</t>
  </si>
  <si>
    <t>Age</t>
  </si>
  <si>
    <t>Trmt10a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</si>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</sst>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5272-BA11-4CDB-9F74-1B8C3BB13F31}">
  <dimension ref="A1:N15"/>
  <sheetViews>
    <sheetView tabSelected="1" workbookViewId="0">
      <selection activeCell="N24" sqref="N24"/>
    </sheetView>
  </sheetViews>
  <sheetFormatPr defaultRowHeight="14.4" x14ac:dyDescent="0.55000000000000004"/>
  <cols>
    <col min="3" max="3" width="13.83984375" customWidth="1"/>
  </cols>
  <sheetData>
    <row r="1" spans="1:14" x14ac:dyDescent="0.55000000000000004">
      <c r="A1" t="s">
        <v>16</v>
      </c>
      <c r="B1" t="s">
        <v>17</v>
      </c>
      <c r="C1" t="s">
        <v>20</v>
      </c>
      <c r="D1" t="s">
        <v>18</v>
      </c>
      <c r="F1" t="s">
        <v>16</v>
      </c>
      <c r="G1" t="s">
        <v>17</v>
      </c>
      <c r="H1" t="s">
        <v>20</v>
      </c>
      <c r="I1" t="s">
        <v>18</v>
      </c>
      <c r="K1" t="s">
        <v>16</v>
      </c>
      <c r="L1" t="s">
        <v>17</v>
      </c>
      <c r="M1" t="s">
        <v>20</v>
      </c>
      <c r="N1" t="s">
        <v>18</v>
      </c>
    </row>
    <row r="2" spans="1:14" x14ac:dyDescent="0.55000000000000004">
      <c r="A2" t="s">
        <v>10</v>
      </c>
      <c r="B2">
        <v>-0.58976896799522704</v>
      </c>
      <c r="C2">
        <v>5.72663222441543E-4</v>
      </c>
      <c r="D2" t="s">
        <v>1</v>
      </c>
      <c r="F2" t="s">
        <v>10</v>
      </c>
      <c r="G2">
        <v>-0.88002653098216999</v>
      </c>
      <c r="H2">
        <v>3.3618878655834801E-2</v>
      </c>
      <c r="I2" t="s">
        <v>2</v>
      </c>
      <c r="K2" t="s">
        <v>10</v>
      </c>
      <c r="L2">
        <v>0.82819830580517595</v>
      </c>
      <c r="M2">
        <v>1.6970464305378401E-2</v>
      </c>
      <c r="N2" t="s">
        <v>3</v>
      </c>
    </row>
    <row r="3" spans="1:14" x14ac:dyDescent="0.55000000000000004">
      <c r="A3" t="s">
        <v>8</v>
      </c>
      <c r="B3">
        <v>0.29610312504519598</v>
      </c>
      <c r="C3">
        <v>1.0541837292190199E-2</v>
      </c>
      <c r="D3" t="s">
        <v>1</v>
      </c>
      <c r="F3" t="s">
        <v>8</v>
      </c>
      <c r="G3">
        <v>-0.350012180426444</v>
      </c>
      <c r="H3">
        <v>2.8087040555878798E-2</v>
      </c>
      <c r="I3" t="s">
        <v>2</v>
      </c>
      <c r="K3" t="s">
        <v>8</v>
      </c>
      <c r="L3">
        <v>-0.35715235066241402</v>
      </c>
      <c r="M3">
        <v>3.3019558666227002E-2</v>
      </c>
      <c r="N3" t="s">
        <v>3</v>
      </c>
    </row>
    <row r="4" spans="1:14" x14ac:dyDescent="0.55000000000000004">
      <c r="A4" t="s">
        <v>4</v>
      </c>
      <c r="B4">
        <v>1.45338269100755</v>
      </c>
      <c r="C4">
        <v>5.7797223977379304E-3</v>
      </c>
      <c r="D4" t="s">
        <v>1</v>
      </c>
      <c r="F4" t="s">
        <v>4</v>
      </c>
      <c r="G4">
        <v>0.81585136379567003</v>
      </c>
      <c r="H4">
        <v>2.1159202984259499E-2</v>
      </c>
      <c r="I4" t="s">
        <v>2</v>
      </c>
      <c r="K4" t="s">
        <v>4</v>
      </c>
      <c r="L4">
        <v>0.60538508725566798</v>
      </c>
      <c r="M4">
        <v>2.5122240763061399E-2</v>
      </c>
      <c r="N4" t="s">
        <v>3</v>
      </c>
    </row>
    <row r="5" spans="1:14" x14ac:dyDescent="0.55000000000000004">
      <c r="A5" t="s">
        <v>14</v>
      </c>
      <c r="B5">
        <v>-0.69820192246038304</v>
      </c>
      <c r="C5" s="1">
        <v>4.28758497015381E-11</v>
      </c>
      <c r="D5" t="s">
        <v>1</v>
      </c>
      <c r="F5" t="s">
        <v>14</v>
      </c>
      <c r="G5">
        <v>-0.29789631864965399</v>
      </c>
      <c r="H5">
        <v>3.7594491438859602E-2</v>
      </c>
      <c r="I5" t="s">
        <v>2</v>
      </c>
      <c r="K5" t="s">
        <v>14</v>
      </c>
      <c r="L5">
        <v>-0.43240466405726802</v>
      </c>
      <c r="M5">
        <v>2.9743285089571599E-3</v>
      </c>
      <c r="N5" t="s">
        <v>3</v>
      </c>
    </row>
    <row r="6" spans="1:14" x14ac:dyDescent="0.55000000000000004">
      <c r="A6" t="s">
        <v>13</v>
      </c>
      <c r="B6">
        <v>-0.29158844589499999</v>
      </c>
      <c r="C6">
        <v>1.94038068950218E-3</v>
      </c>
      <c r="D6" t="s">
        <v>1</v>
      </c>
      <c r="F6" t="s">
        <v>13</v>
      </c>
      <c r="G6">
        <v>-0.43442206814300999</v>
      </c>
      <c r="H6">
        <v>1.60720105790284E-4</v>
      </c>
      <c r="I6" t="s">
        <v>2</v>
      </c>
      <c r="K6" t="s">
        <v>13</v>
      </c>
      <c r="L6">
        <v>-0.45953790741684802</v>
      </c>
      <c r="M6">
        <v>8.1220948244361598E-3</v>
      </c>
      <c r="N6" t="s">
        <v>3</v>
      </c>
    </row>
    <row r="7" spans="1:14" x14ac:dyDescent="0.55000000000000004">
      <c r="A7" t="s">
        <v>0</v>
      </c>
      <c r="B7">
        <v>0.42622465205427601</v>
      </c>
      <c r="C7">
        <v>1.02569448929502E-2</v>
      </c>
      <c r="D7" t="s">
        <v>1</v>
      </c>
      <c r="F7" t="s">
        <v>0</v>
      </c>
      <c r="G7">
        <v>2.0552627813122899</v>
      </c>
      <c r="H7" s="1">
        <v>8.96657423758398E-5</v>
      </c>
      <c r="I7" t="s">
        <v>2</v>
      </c>
      <c r="K7" t="s">
        <v>0</v>
      </c>
      <c r="L7">
        <v>1.0550518616826801</v>
      </c>
      <c r="M7">
        <v>3.0147303512122201E-3</v>
      </c>
      <c r="N7" t="s">
        <v>3</v>
      </c>
    </row>
    <row r="8" spans="1:14" x14ac:dyDescent="0.55000000000000004">
      <c r="A8" t="s">
        <v>12</v>
      </c>
      <c r="B8">
        <v>-0.175832659362334</v>
      </c>
      <c r="C8">
        <v>3.5375400839899103E-2</v>
      </c>
      <c r="D8" t="s">
        <v>1</v>
      </c>
      <c r="F8" t="s">
        <v>12</v>
      </c>
      <c r="G8">
        <v>-0.375484433533397</v>
      </c>
      <c r="H8">
        <v>1.6581822647715499E-2</v>
      </c>
      <c r="I8" t="s">
        <v>2</v>
      </c>
      <c r="K8" t="s">
        <v>12</v>
      </c>
      <c r="L8">
        <v>-0.31754835771922502</v>
      </c>
      <c r="M8">
        <v>3.30537136147602E-2</v>
      </c>
      <c r="N8" t="s">
        <v>3</v>
      </c>
    </row>
    <row r="9" spans="1:14" x14ac:dyDescent="0.55000000000000004">
      <c r="A9" t="s">
        <v>6</v>
      </c>
      <c r="B9">
        <v>3.4492277984010902</v>
      </c>
      <c r="C9" s="1">
        <v>2.02966848884657E-9</v>
      </c>
      <c r="D9" t="s">
        <v>1</v>
      </c>
      <c r="F9" t="s">
        <v>6</v>
      </c>
      <c r="G9">
        <v>0.76857576855675003</v>
      </c>
      <c r="H9" s="1">
        <v>1.10749614723907E-9</v>
      </c>
      <c r="I9" t="s">
        <v>2</v>
      </c>
      <c r="K9" t="s">
        <v>6</v>
      </c>
      <c r="L9">
        <v>0.81693275353149197</v>
      </c>
      <c r="M9">
        <v>8.4577882035758098E-3</v>
      </c>
      <c r="N9" t="s">
        <v>3</v>
      </c>
    </row>
    <row r="10" spans="1:14" x14ac:dyDescent="0.55000000000000004">
      <c r="A10" t="s">
        <v>15</v>
      </c>
      <c r="B10">
        <v>2.3684813254148498</v>
      </c>
      <c r="C10" s="1">
        <v>2.3219401668572201E-58</v>
      </c>
      <c r="D10" t="s">
        <v>1</v>
      </c>
      <c r="F10" t="s">
        <v>15</v>
      </c>
      <c r="G10">
        <v>-0.47253003195639898</v>
      </c>
      <c r="H10">
        <v>3.5790120903484102E-2</v>
      </c>
      <c r="I10" t="s">
        <v>2</v>
      </c>
      <c r="K10" t="s">
        <v>15</v>
      </c>
      <c r="L10">
        <v>0.85981464011910402</v>
      </c>
      <c r="M10">
        <v>3.9430049888881996E-3</v>
      </c>
      <c r="N10" t="s">
        <v>3</v>
      </c>
    </row>
    <row r="11" spans="1:14" x14ac:dyDescent="0.55000000000000004">
      <c r="A11" t="s">
        <v>7</v>
      </c>
      <c r="B11">
        <v>-0.18388729938159501</v>
      </c>
      <c r="C11">
        <v>8.1828592516448796E-4</v>
      </c>
      <c r="D11" t="s">
        <v>1</v>
      </c>
      <c r="F11" t="s">
        <v>7</v>
      </c>
      <c r="G11">
        <v>-0.31254626292177701</v>
      </c>
      <c r="H11">
        <v>1.35799041911371E-3</v>
      </c>
      <c r="I11" t="s">
        <v>2</v>
      </c>
      <c r="K11" t="s">
        <v>7</v>
      </c>
      <c r="L11">
        <v>-0.336717383971955</v>
      </c>
      <c r="M11">
        <v>1.73217158243824E-3</v>
      </c>
      <c r="N11" t="s">
        <v>3</v>
      </c>
    </row>
    <row r="12" spans="1:14" x14ac:dyDescent="0.55000000000000004">
      <c r="A12" t="s">
        <v>11</v>
      </c>
      <c r="B12">
        <v>0.229713359945868</v>
      </c>
      <c r="C12">
        <v>2.6820560898874902E-3</v>
      </c>
      <c r="D12" t="s">
        <v>1</v>
      </c>
      <c r="F12" t="s">
        <v>11</v>
      </c>
      <c r="G12">
        <v>0.24824338457950901</v>
      </c>
      <c r="H12">
        <v>4.8587427295336202E-2</v>
      </c>
      <c r="I12" t="s">
        <v>2</v>
      </c>
      <c r="K12" t="s">
        <v>11</v>
      </c>
      <c r="L12">
        <v>0.36948550265659202</v>
      </c>
      <c r="M12">
        <v>2.3154447906727101E-2</v>
      </c>
      <c r="N12" t="s">
        <v>3</v>
      </c>
    </row>
    <row r="13" spans="1:14" x14ac:dyDescent="0.55000000000000004">
      <c r="A13" t="s">
        <v>9</v>
      </c>
      <c r="B13">
        <v>2.55905099891423</v>
      </c>
      <c r="C13" s="1">
        <v>8.0840223466433198E-19</v>
      </c>
      <c r="D13" t="s">
        <v>1</v>
      </c>
      <c r="F13" t="s">
        <v>9</v>
      </c>
      <c r="G13">
        <v>-0.54088490062526196</v>
      </c>
      <c r="H13">
        <v>1.09091582425529E-2</v>
      </c>
      <c r="I13" t="s">
        <v>2</v>
      </c>
      <c r="K13" t="s">
        <v>9</v>
      </c>
      <c r="L13">
        <v>0.69539852686329295</v>
      </c>
      <c r="M13">
        <v>4.1970845668354002E-4</v>
      </c>
      <c r="N13" t="s">
        <v>3</v>
      </c>
    </row>
    <row r="14" spans="1:14" x14ac:dyDescent="0.55000000000000004">
      <c r="A14" t="s">
        <v>5</v>
      </c>
      <c r="B14">
        <v>8.8947391499220601</v>
      </c>
      <c r="C14" s="1">
        <v>7.3550291626891105E-13</v>
      </c>
      <c r="D14" t="s">
        <v>1</v>
      </c>
      <c r="F14" t="s">
        <v>5</v>
      </c>
      <c r="G14">
        <v>0.78459254130940104</v>
      </c>
      <c r="H14">
        <v>1.7637959445526499E-3</v>
      </c>
      <c r="I14" t="s">
        <v>2</v>
      </c>
      <c r="K14" t="s">
        <v>5</v>
      </c>
      <c r="L14">
        <v>0.42737136192803998</v>
      </c>
      <c r="M14">
        <v>4.9491392674387902E-2</v>
      </c>
      <c r="N14" t="s">
        <v>3</v>
      </c>
    </row>
    <row r="15" spans="1:14" x14ac:dyDescent="0.55000000000000004">
      <c r="A15" t="s">
        <v>19</v>
      </c>
      <c r="B15">
        <v>0.731070046885134</v>
      </c>
      <c r="C15">
        <v>3.32110527273532E-3</v>
      </c>
      <c r="D15" t="s">
        <v>1</v>
      </c>
      <c r="F15" t="s">
        <v>19</v>
      </c>
      <c r="G15">
        <v>-0.66230765316101203</v>
      </c>
      <c r="H15">
        <v>4.7171037010424702E-2</v>
      </c>
      <c r="I15" t="s">
        <v>2</v>
      </c>
      <c r="K15" t="s">
        <v>19</v>
      </c>
      <c r="L15">
        <v>-0.76862262327458697</v>
      </c>
      <c r="M15">
        <v>8.5204906158024805E-3</v>
      </c>
      <c r="N15" t="s">
        <v>3</v>
      </c>
    </row>
  </sheetData>
  <conditionalFormatting sqref="A2:A15">
    <cfRule type="duplicateValues" dxfId="9" priority="10"/>
  </conditionalFormatting>
  <conditionalFormatting sqref="A2:A15">
    <cfRule type="duplicateValues" dxfId="8" priority="7"/>
  </conditionalFormatting>
  <conditionalFormatting sqref="A2:A15">
    <cfRule type="duplicateValues" dxfId="7" priority="6"/>
  </conditionalFormatting>
  <conditionalFormatting sqref="A2:A15">
    <cfRule type="duplicateValues" dxfId="6" priority="8"/>
  </conditionalFormatting>
  <conditionalFormatting sqref="A2:A15">
    <cfRule type="duplicateValues" dxfId="5" priority="9"/>
  </conditionalFormatting>
  <conditionalFormatting sqref="A2:A15">
    <cfRule type="duplicateValues" dxfId="4" priority="5"/>
  </conditionalFormatting>
  <conditionalFormatting sqref="F2:F15">
    <cfRule type="duplicateValues" dxfId="3" priority="4"/>
  </conditionalFormatting>
  <conditionalFormatting sqref="K2:K15">
    <cfRule type="duplicateValues" dxfId="2" priority="3"/>
  </conditionalFormatting>
  <conditionalFormatting sqref="K2:K15">
    <cfRule type="duplicateValues" dxfId="1" priority="2"/>
  </conditionalFormatting>
  <conditionalFormatting sqref="K2:K1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Hashan Jayarathne</dc:creator>
  <cp:lastModifiedBy>Hashan Jayarathne</cp:lastModifiedBy>
  <dcterms:created xsi:type="dcterms:W3CDTF">2024-03-19T00:34:02Z</dcterms:created>
  <dcterms:modified xsi:type="dcterms:W3CDTF">2024-03-19T00:52:42Z</dcterms:modified>
</cp:coreProperties>
</file>