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5" yWindow="-105" windowWidth="19425" windowHeight="10305"/>
  </bookViews>
  <sheets>
    <sheet name="Supp Table 1" sheetId="1" r:id="rId1"/>
    <sheet name="Supp Table 2" sheetId="13" r:id="rId2"/>
    <sheet name="Supp Table 3" sheetId="3" r:id="rId3"/>
    <sheet name="Supp Table 4" sheetId="12" r:id="rId4"/>
    <sheet name="Supp Table 5" sheetId="14" r:id="rId5"/>
    <sheet name="Supp Table 6" sheetId="15" r:id="rId6"/>
    <sheet name="Supp Table 7" sheetId="16" r:id="rId7"/>
    <sheet name="Supp Table 8" sheetId="17" r:id="rId8"/>
  </sheets>
  <definedNames>
    <definedName name="_xlnm._FilterDatabase" localSheetId="1" hidden="1">'Supp Table 2'!$A$4:$H$4</definedName>
    <definedName name="Ergebnisse_toppgene_analysis__10" localSheetId="2">'Supp Table 3'!$A$3:$L$7654</definedName>
    <definedName name="venn_result1709643901861079675" localSheetId="7">'Supp Table 8'!$A$2:$C$71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1" i="3" l="1"/>
  <c r="K20" i="3"/>
  <c r="K19" i="3"/>
  <c r="K18" i="3"/>
  <c r="K17" i="3"/>
  <c r="K16" i="3"/>
  <c r="K15" i="3"/>
  <c r="K14" i="3"/>
  <c r="K13" i="3"/>
  <c r="K12" i="3"/>
  <c r="K11" i="3"/>
  <c r="K10" i="3"/>
  <c r="K9" i="3"/>
  <c r="K8" i="3"/>
  <c r="K7" i="3"/>
</calcChain>
</file>

<file path=xl/connections.xml><?xml version="1.0" encoding="utf-8"?>
<connections xmlns="http://schemas.openxmlformats.org/spreadsheetml/2006/main">
  <connection id="1" name="Ergebnisse_toppgene_analysis_+10" type="6" refreshedVersion="6" background="1" saveData="1">
    <textPr codePage="850" sourceFile="N:\AG NeurogastroCossais\Labor\Madlen\Experimente\SOX10\Microarray\final_sox10+\10fach_erhoeht_erniedrigt\Ergebnisse_toppgene_analysis_+10.txt" decimal="," thousands=".">
      <textFields count="11">
        <textField/>
        <textField/>
        <textField/>
        <textField/>
        <textField/>
        <textField/>
        <textField/>
        <textField/>
        <textField/>
        <textField/>
        <textField/>
      </textFields>
    </textPr>
  </connection>
  <connection id="2" name="venn_result1709643901861079675" type="6" refreshedVersion="6" background="1" saveData="1">
    <textPr codePage="850" sourceFile="C:\Users\suman153\Downloads\venn_result1709643901861079675.txt">
      <textFields count="3">
        <textField/>
        <textField/>
        <textField/>
      </textFields>
    </textPr>
  </connection>
</connections>
</file>

<file path=xl/sharedStrings.xml><?xml version="1.0" encoding="utf-8"?>
<sst xmlns="http://schemas.openxmlformats.org/spreadsheetml/2006/main" count="35744" uniqueCount="13025">
  <si>
    <t>List of primers used in the study</t>
  </si>
  <si>
    <t>ID</t>
  </si>
  <si>
    <t>Fold Change</t>
  </si>
  <si>
    <t>P-val</t>
  </si>
  <si>
    <t>FDR P-val</t>
  </si>
  <si>
    <t>Gene Symbol</t>
  </si>
  <si>
    <t>Description</t>
  </si>
  <si>
    <t>Cxcl9</t>
  </si>
  <si>
    <t>chemokine (C-X-C motif) ligand 9</t>
  </si>
  <si>
    <t>Gbp2</t>
  </si>
  <si>
    <t>Slamf7</t>
  </si>
  <si>
    <t>SLAM family member 7</t>
  </si>
  <si>
    <t>Serpinb2</t>
  </si>
  <si>
    <t>Sod2</t>
  </si>
  <si>
    <t>superoxide dismutase 2, mitochondrial</t>
  </si>
  <si>
    <t>Fas</t>
  </si>
  <si>
    <t>Slc15a3</t>
  </si>
  <si>
    <t>Slco3a1</t>
  </si>
  <si>
    <t>solute carrier organic anion transporter family, member 3a1</t>
  </si>
  <si>
    <t>Slc7a2</t>
  </si>
  <si>
    <t>solute carrier family 7 (cationic amino acid transporter, y+ system), member 2</t>
  </si>
  <si>
    <t>Serpine1</t>
  </si>
  <si>
    <t>Csf1</t>
  </si>
  <si>
    <t>colony stimulating factor 1 (macrophage)</t>
  </si>
  <si>
    <t>Cd44</t>
  </si>
  <si>
    <t>Ddx58</t>
  </si>
  <si>
    <t>DEAD (Asp-Glu-Ala-Asp) box polypeptide 58</t>
  </si>
  <si>
    <t>Cd14</t>
  </si>
  <si>
    <t>Ptges</t>
  </si>
  <si>
    <t>prostaglandin E synthase</t>
  </si>
  <si>
    <t>Pik3ap1</t>
  </si>
  <si>
    <t>phosphoinositide-3-kinase adaptor protein 1</t>
  </si>
  <si>
    <t>Cybb</t>
  </si>
  <si>
    <t>cytochrome b-245, beta polypeptide</t>
  </si>
  <si>
    <t>Tbxas1</t>
  </si>
  <si>
    <t>thromboxane A synthase 1, platelet</t>
  </si>
  <si>
    <t>Mlkl</t>
  </si>
  <si>
    <t>mixed lineage kinase domain-like</t>
  </si>
  <si>
    <t>Flt1</t>
  </si>
  <si>
    <t>Htr2a</t>
  </si>
  <si>
    <t>Pim1</t>
  </si>
  <si>
    <t>Il1r1</t>
  </si>
  <si>
    <t>interleukin 1 receptor, type I</t>
  </si>
  <si>
    <t>Itpkb</t>
  </si>
  <si>
    <t>Ube2l6</t>
  </si>
  <si>
    <t>ubiquitin-conjugating enzyme E2L 6</t>
  </si>
  <si>
    <t>Bdkrb1</t>
  </si>
  <si>
    <t>B4galt5</t>
  </si>
  <si>
    <t>UDP-Gal:betaGlcNAc beta 1,4-galactosyltransferase, polypeptide 5</t>
  </si>
  <si>
    <t>Znfx1</t>
  </si>
  <si>
    <t>zinc finger, NFX1-type containing 1</t>
  </si>
  <si>
    <t>Lgals9</t>
  </si>
  <si>
    <t>Cebpd</t>
  </si>
  <si>
    <t>CCAAT/enhancer binding protein (C/EBP), delta</t>
  </si>
  <si>
    <t>Ikbke</t>
  </si>
  <si>
    <t>Csrnp1</t>
  </si>
  <si>
    <t>cysteine-serine-rich nuclear protein 1</t>
  </si>
  <si>
    <t>Gypc</t>
  </si>
  <si>
    <t>Ampd3</t>
  </si>
  <si>
    <t>adenosine monophosphate deaminase 3</t>
  </si>
  <si>
    <t>Rassf4</t>
  </si>
  <si>
    <t>Ras association (RalGDS/AF-6) domain family member 4</t>
  </si>
  <si>
    <t>Gpr176</t>
  </si>
  <si>
    <t>G protein-coupled receptor 176</t>
  </si>
  <si>
    <t>Bst2</t>
  </si>
  <si>
    <t>bone marrow stromal cell antigen 2</t>
  </si>
  <si>
    <t>Rffl</t>
  </si>
  <si>
    <t>Dlg3</t>
  </si>
  <si>
    <t>discs, large homolog 3 (Drosophila)</t>
  </si>
  <si>
    <t>Fam105a</t>
  </si>
  <si>
    <t>family with sequence similarity 105, member A</t>
  </si>
  <si>
    <t>Phlda1</t>
  </si>
  <si>
    <t>pleckstrin homology-like domain, family A, member 1</t>
  </si>
  <si>
    <t>Enpp2</t>
  </si>
  <si>
    <t>ectonucleotide pyrophosphatase/phosphodiesterase 2</t>
  </si>
  <si>
    <t>Junb</t>
  </si>
  <si>
    <t>jun B proto-oncogene</t>
  </si>
  <si>
    <t>Ifitm3</t>
  </si>
  <si>
    <t>Rgs2</t>
  </si>
  <si>
    <t>regulator of G-protein signaling 2</t>
  </si>
  <si>
    <t>Ifit2</t>
  </si>
  <si>
    <t>interferon-induced protein with tetratricopeptide repeats 2</t>
  </si>
  <si>
    <t>Plk2</t>
  </si>
  <si>
    <t>polo-like kinase 2</t>
  </si>
  <si>
    <t>Plaur</t>
  </si>
  <si>
    <t>plasminogen activator, urokinase receptor</t>
  </si>
  <si>
    <t>Rasgrp3</t>
  </si>
  <si>
    <t>Adamts4</t>
  </si>
  <si>
    <t>Clec12a</t>
  </si>
  <si>
    <t>Cebpb</t>
  </si>
  <si>
    <t>CCAAT/enhancer binding protein (C/EBP), beta</t>
  </si>
  <si>
    <t>Mmp11</t>
  </si>
  <si>
    <t>matrix metallopeptidase 11</t>
  </si>
  <si>
    <t>P2ry6</t>
  </si>
  <si>
    <t>pyrimidinergic receptor P2Y, G-protein coupled, 6</t>
  </si>
  <si>
    <t>Sspn</t>
  </si>
  <si>
    <t>sarcospan</t>
  </si>
  <si>
    <t>Olr1</t>
  </si>
  <si>
    <t>oxidized low density lipoprotein (lectin-like) receptor 1</t>
  </si>
  <si>
    <t>Lgals3bp</t>
  </si>
  <si>
    <t>lectin, galactoside-binding, soluble, 3 binding protein</t>
  </si>
  <si>
    <t>Gjc3</t>
  </si>
  <si>
    <t>gap junction protein, gamma 3</t>
  </si>
  <si>
    <t>F13a1</t>
  </si>
  <si>
    <t>Tma16</t>
  </si>
  <si>
    <t>Fam13a</t>
  </si>
  <si>
    <t>family with sequence similarity 13, member A</t>
  </si>
  <si>
    <t>Slfn4</t>
  </si>
  <si>
    <t>schlafen 4</t>
  </si>
  <si>
    <t>Serpinb9</t>
  </si>
  <si>
    <t>Category</t>
  </si>
  <si>
    <t>Name</t>
  </si>
  <si>
    <t>Source</t>
  </si>
  <si>
    <t>p-value</t>
  </si>
  <si>
    <t>q-value Bonferroni</t>
  </si>
  <si>
    <t>q-value FDR B&amp;H</t>
  </si>
  <si>
    <t>q-value FDR B&amp;Y</t>
  </si>
  <si>
    <t>Hit Count in Query List</t>
  </si>
  <si>
    <t>Hit Count in Genome</t>
  </si>
  <si>
    <t>Hit in Query List</t>
  </si>
  <si>
    <t>Disease</t>
  </si>
  <si>
    <t>Ndrg2</t>
  </si>
  <si>
    <t>Nr1h4</t>
  </si>
  <si>
    <t>nuclear receptor subfamily 1, group H, member 4</t>
  </si>
  <si>
    <t>Sema3d</t>
  </si>
  <si>
    <t>sema domain, immunoglobulin domain (Ig), short basic domain, secreted, (semaphorin) 3D</t>
  </si>
  <si>
    <t>Them5</t>
  </si>
  <si>
    <t>thioesterase superfamily member 5</t>
  </si>
  <si>
    <t>Map3k7cl</t>
  </si>
  <si>
    <t>Gene</t>
  </si>
  <si>
    <t>species</t>
  </si>
  <si>
    <t>sequence forward</t>
  </si>
  <si>
    <t>rat</t>
  </si>
  <si>
    <t>Hits name</t>
  </si>
  <si>
    <t>Hits count</t>
  </si>
  <si>
    <t>SOX10 +Dox Avg (log2)</t>
  </si>
  <si>
    <t>SOX10 -Dox Avg (log2)</t>
  </si>
  <si>
    <t>TC1300000751.rn.2</t>
  </si>
  <si>
    <t>Mpz</t>
  </si>
  <si>
    <t>myelin protein zero</t>
  </si>
  <si>
    <t>TC0X00000916.rn.2</t>
  </si>
  <si>
    <t>Plp1</t>
  </si>
  <si>
    <t>proteolipid protein 1</t>
  </si>
  <si>
    <t>TC1200001140.rn.2</t>
  </si>
  <si>
    <t>Slc29a4</t>
  </si>
  <si>
    <t>solute carrier family 29 (equilibrative nucleoside transporter), member 4</t>
  </si>
  <si>
    <t>TC0700003141.rn.2</t>
  </si>
  <si>
    <t>TC1500000482.rn.2</t>
  </si>
  <si>
    <t>Cmtm5</t>
  </si>
  <si>
    <t>CKLF-like MARVEL transmembrane domain containing 5</t>
  </si>
  <si>
    <t>TC0700002000.rn.2</t>
  </si>
  <si>
    <t>Erbb3</t>
  </si>
  <si>
    <t>erb-b2 receptor tyrosine kinase 3</t>
  </si>
  <si>
    <t>TC0700000045.rn.2</t>
  </si>
  <si>
    <t>Pmel</t>
  </si>
  <si>
    <t>premelanosome protein</t>
  </si>
  <si>
    <t>TC1100000784.rn.2</t>
  </si>
  <si>
    <t>Apod</t>
  </si>
  <si>
    <t>apolipoprotein D</t>
  </si>
  <si>
    <t>TC0700003488.rn.2</t>
  </si>
  <si>
    <t>Sox10</t>
  </si>
  <si>
    <t>SRY box 10</t>
  </si>
  <si>
    <t>TC0200000780.rn.2</t>
  </si>
  <si>
    <t>Pmp2</t>
  </si>
  <si>
    <t>peripheral myelin protein 2</t>
  </si>
  <si>
    <t>TC0700001115.rn.2</t>
  </si>
  <si>
    <t>Nov</t>
  </si>
  <si>
    <t>nephroblastoma overexpressed</t>
  </si>
  <si>
    <t>TC0100003247.rn.2</t>
  </si>
  <si>
    <t>Mpeg1</t>
  </si>
  <si>
    <t>macrophage expressed 1</t>
  </si>
  <si>
    <t>TC0700001121.rn.2</t>
  </si>
  <si>
    <t>Deptor; LOC102547145</t>
  </si>
  <si>
    <t>DEP domain containing MTOR-interacting protein; Protein Deptor; INVOLVED IN negative regulation of cell size (ortholog) AND  negative regulation of protein kinase activity (ortholog) AND  negative regulation of TOR signaling (ortholog) AND  PARTICIPATES IN mTOR signaling pathway AND  FOUND IN intracellular (ortholog) AND  INTERACTS WITH chloroprene AND  dibutyl phthalate AND  nickel dichloride; uncharacterized LOC102547145; Uncharacterized protein [Source:UniProtKB/TrEMBL;Acc:F1M2C1]</t>
  </si>
  <si>
    <t>TC2000000789.rn.2</t>
  </si>
  <si>
    <t>Lama4</t>
  </si>
  <si>
    <t>laminin, alpha 4</t>
  </si>
  <si>
    <t>TC0900002315.rn.2</t>
  </si>
  <si>
    <t>Serpine2</t>
  </si>
  <si>
    <t>serpin peptidase inhibitor, clade E (nexin, plasminogen activator inhibitor type 1), member 2</t>
  </si>
  <si>
    <t>TC1300001831.rn.2</t>
  </si>
  <si>
    <t>Mpzl1</t>
  </si>
  <si>
    <t>myelin protein zero-like 1; FOUND IN integral component of membrane (inferred) AND  INTERACTS WITH 17alpha-ethynylestradiol AND  acetylsalicylic acid AND  beta-naphthoflavone; myelin protein zero-like 1 (Mpzl1), mRNA.</t>
  </si>
  <si>
    <t>TC1000003782.rn.2</t>
  </si>
  <si>
    <t>Krt15</t>
  </si>
  <si>
    <t>keratin 15, type I</t>
  </si>
  <si>
    <t>TC1800001108.rn.2</t>
  </si>
  <si>
    <t>Rnf125</t>
  </si>
  <si>
    <t>ring finger protein 125, E3 ubiquitin protein ligase</t>
  </si>
  <si>
    <t>TC0300004497.rn.2</t>
  </si>
  <si>
    <t>Dusp15</t>
  </si>
  <si>
    <t>dual specificity phosphatase 15</t>
  </si>
  <si>
    <t>TC2000001809.rn.2</t>
  </si>
  <si>
    <t>Phyhipl</t>
  </si>
  <si>
    <t>phytanoyl-CoA 2-hydroxylase interacting protein-like</t>
  </si>
  <si>
    <t>TC1700000487.rn.2</t>
  </si>
  <si>
    <t>Slc22a23</t>
  </si>
  <si>
    <t>solute carrier family 22, member 23</t>
  </si>
  <si>
    <t>TC0100005754.rn.2</t>
  </si>
  <si>
    <t>LOC102553828</t>
  </si>
  <si>
    <t>spermatogenesis-associated protein 13-like</t>
  </si>
  <si>
    <t>TC2000001451.rn.2</t>
  </si>
  <si>
    <t>Egr2</t>
  </si>
  <si>
    <t>early growth response 2</t>
  </si>
  <si>
    <t>TC0X00002646.rn.2</t>
  </si>
  <si>
    <t>Plxnb3</t>
  </si>
  <si>
    <t>plexin B3</t>
  </si>
  <si>
    <t>TC1700000458.rn.2</t>
  </si>
  <si>
    <t>coagulation factor XIII, A1 polypeptide</t>
  </si>
  <si>
    <t>TC0800001757.rn.2</t>
  </si>
  <si>
    <t>Mobp</t>
  </si>
  <si>
    <t>myelin-associated oligodendrocyte basic protein</t>
  </si>
  <si>
    <t>TC0X00000410.rn.2</t>
  </si>
  <si>
    <t>Sat1</t>
  </si>
  <si>
    <t>spermidine/spermine N1-acetyl transferase 1</t>
  </si>
  <si>
    <t>TC1500000608.rn.2</t>
  </si>
  <si>
    <t>Spata13</t>
  </si>
  <si>
    <t>spermatogenesis associated 13</t>
  </si>
  <si>
    <t>TC0200004609.rn.2</t>
  </si>
  <si>
    <t>Usp53</t>
  </si>
  <si>
    <t>ubiquitin specific peptidase 53</t>
  </si>
  <si>
    <t>TC1000001633.rn.2</t>
  </si>
  <si>
    <t>Cnp</t>
  </si>
  <si>
    <t>2,3-cyclic nucleotide 3 phosphodiesterase</t>
  </si>
  <si>
    <t>TC0300003320.rn.2</t>
  </si>
  <si>
    <t>Gpr155</t>
  </si>
  <si>
    <t>G protein-coupled receptor 155</t>
  </si>
  <si>
    <t>TC0400000315.rn.2</t>
  </si>
  <si>
    <t>Ppp1r9a</t>
  </si>
  <si>
    <t>protein phosphatase 1, regulatory subunit 9A</t>
  </si>
  <si>
    <t>TC0400000947.rn.2</t>
  </si>
  <si>
    <t>Chn2</t>
  </si>
  <si>
    <t>chimerin 2</t>
  </si>
  <si>
    <t>TC0700000127.rn.2</t>
  </si>
  <si>
    <t>LOC501230</t>
  </si>
  <si>
    <t>similar to nidogen 2</t>
  </si>
  <si>
    <t>TC1100001644.rn.2</t>
  </si>
  <si>
    <t>Igsf11</t>
  </si>
  <si>
    <t>immunoglobulin superfamily, member 11</t>
  </si>
  <si>
    <t>TC0400003863.rn.2</t>
  </si>
  <si>
    <t>TC0400001792.rn.2</t>
  </si>
  <si>
    <t>Vamp1</t>
  </si>
  <si>
    <t>vesicle-associated membrane protein 1</t>
  </si>
  <si>
    <t>TC0100004221.rn.2</t>
  </si>
  <si>
    <t>Sgk1</t>
  </si>
  <si>
    <t>serum/glucocorticoid regulated kinase 1</t>
  </si>
  <si>
    <t>TC0100002451.rn.2</t>
  </si>
  <si>
    <t>Sox6</t>
  </si>
  <si>
    <t>SRY box 6</t>
  </si>
  <si>
    <t>TC0100007319.rn.2</t>
  </si>
  <si>
    <t>Cntf</t>
  </si>
  <si>
    <t>ciliary neurotrophic factor</t>
  </si>
  <si>
    <t>TC1500001828.rn.2</t>
  </si>
  <si>
    <t>Tnfrsf19</t>
  </si>
  <si>
    <t>tumor necrosis factor receptor superfamily, member 19</t>
  </si>
  <si>
    <t>TC0400002708.rn.2</t>
  </si>
  <si>
    <t>RGD1306271</t>
  </si>
  <si>
    <t>similar to KIAA1549 protein</t>
  </si>
  <si>
    <t>TC1800000934.rn.2</t>
  </si>
  <si>
    <t>Mbp</t>
  </si>
  <si>
    <t>myelin basic protein</t>
  </si>
  <si>
    <t>TC0400004146.rn.2</t>
  </si>
  <si>
    <t>A2m; LOC100911545</t>
  </si>
  <si>
    <t>alpha-2-macroglobulin (A2m), mRNA; alpha-2-macroglobulin-like [Source:RGD Symbol;Acc:6492449]; alpha-2-macroglobulinalpha-1-inhibitor III; alpha-2-macroglobulin, mRNA (cDNA clone MGC:114358 IMAGE:7458629), complete cds.; null; alpha-2-macroglobulin (A2m), mRNA.</t>
  </si>
  <si>
    <t>TC0700000003.rn.2</t>
  </si>
  <si>
    <t>LOC100362607; LOC102554748</t>
  </si>
  <si>
    <t>nidogen 2; nidogen-2-like</t>
  </si>
  <si>
    <t>TC1100002044.rn.2</t>
  </si>
  <si>
    <t>Gramd1c</t>
  </si>
  <si>
    <t>GRAM domain containing 1C</t>
  </si>
  <si>
    <t>TC0100007310.rn.2</t>
  </si>
  <si>
    <t>Dtx4</t>
  </si>
  <si>
    <t>deltex 4, E3 ubiquitin ligase</t>
  </si>
  <si>
    <t>TC0500001178.rn.2</t>
  </si>
  <si>
    <t>Rab3b</t>
  </si>
  <si>
    <t>RAB3B, member RAS oncogene family</t>
  </si>
  <si>
    <t>TC1000001903.rn.2</t>
  </si>
  <si>
    <t>Ttyh2</t>
  </si>
  <si>
    <t>tweety family member 2</t>
  </si>
  <si>
    <t>TC1700000493.rn.2</t>
  </si>
  <si>
    <t>Tubb2a</t>
  </si>
  <si>
    <t>tubulin, beta 2A class IIa</t>
  </si>
  <si>
    <t>TC1300001553.rn.2</t>
  </si>
  <si>
    <t>TC0800000228.rn.2</t>
  </si>
  <si>
    <t>Slc44a2</t>
  </si>
  <si>
    <t>solute carrier family 44 (choline transporter), member 2</t>
  </si>
  <si>
    <t>TC1500002429.rn.2</t>
  </si>
  <si>
    <t>Dock9</t>
  </si>
  <si>
    <t>dedicator of cytokinesis 9</t>
  </si>
  <si>
    <t>TC0300001522.rn.2</t>
  </si>
  <si>
    <t>Tyro3</t>
  </si>
  <si>
    <t>TYRO3 protein tyrosine kinase</t>
  </si>
  <si>
    <t>TC0700003382.rn.2</t>
  </si>
  <si>
    <t>Nrbp2</t>
  </si>
  <si>
    <t>nuclear receptor binding protein 2</t>
  </si>
  <si>
    <t>TC0200000024.rn.2</t>
  </si>
  <si>
    <t>Glrx</t>
  </si>
  <si>
    <t>glutaredoxin (thioltransferase)</t>
  </si>
  <si>
    <t>TC0300004899.rn.2</t>
  </si>
  <si>
    <t>Bcas1</t>
  </si>
  <si>
    <t>breast carcinoma amplified sequence 1</t>
  </si>
  <si>
    <t>TC0300004815.rn.2</t>
  </si>
  <si>
    <t>TC0700001126.rn.2</t>
  </si>
  <si>
    <t>Deptor</t>
  </si>
  <si>
    <t>DEP domain containing MTOR-interacting protein</t>
  </si>
  <si>
    <t>TC1800000676.rn.2</t>
  </si>
  <si>
    <t>Nedd4l</t>
  </si>
  <si>
    <t>neural precursor cell expressed, developmentally down-regulated 4-like, E3 ubiquitin protein ligase</t>
  </si>
  <si>
    <t>TC1200000939.rn.2</t>
  </si>
  <si>
    <t>Snapc2</t>
  </si>
  <si>
    <t>small nuclear RNA activating complex, polypeptide 2</t>
  </si>
  <si>
    <t>TC0700000761.rn.2</t>
  </si>
  <si>
    <t>Cpm</t>
  </si>
  <si>
    <t>carboxypeptidase M</t>
  </si>
  <si>
    <t>TC1300001706.rn.2</t>
  </si>
  <si>
    <t>Rasal2</t>
  </si>
  <si>
    <t>RAS protein activator like 2</t>
  </si>
  <si>
    <t>TC0100002719.rn.2</t>
  </si>
  <si>
    <t>Acadsb</t>
  </si>
  <si>
    <t>acyl-CoA dehydrogenase, short/branched chain</t>
  </si>
  <si>
    <t>TC0300000060.rn.2</t>
  </si>
  <si>
    <t>Abca2</t>
  </si>
  <si>
    <t>ATP-binding cassette, subfamily A (ABC1), member 2</t>
  </si>
  <si>
    <t>TC1100001039.rn.2</t>
  </si>
  <si>
    <t>TC0100004996.rn.2</t>
  </si>
  <si>
    <t>Ceacam1</t>
  </si>
  <si>
    <t>carcinoembryonic antigen-related cell adhesion molecule 1 (biliary glycoprotein)</t>
  </si>
  <si>
    <t>TC1600000385.rn.2</t>
  </si>
  <si>
    <t>Klhl2</t>
  </si>
  <si>
    <t>kelch-like family member 2; ENCODES a protein that exhibits actin binding (ortholog) AND  INVOLVED IN protein ubiquitination (ortholog) AND  FOUND IN actin cytoskeleton (ortholog) AND  Cul3-RING ubiquitin ligase complex (ortholog) AND  cytoplasm (ortholog) AND  INTERACTS WITH 2 3 7 8-tetrachlorodibenzodioxine AND  2 4-dinitrotoluene AND  4-amino-2 6-dinitrotoluene; Uncharacterized protein [Source:UniProtKB/TrEMBL;Acc:F1LZF0]</t>
  </si>
  <si>
    <t>TC1700000492.rn.2</t>
  </si>
  <si>
    <t>LOC100364958</t>
  </si>
  <si>
    <t>hypothetical LOC100364958</t>
  </si>
  <si>
    <t>TC0200000689.rn.2</t>
  </si>
  <si>
    <t>Ankh</t>
  </si>
  <si>
    <t>ANKH inorganic pyrophosphate transport regulator</t>
  </si>
  <si>
    <t>TC1600001636.rn.2</t>
  </si>
  <si>
    <t>Enpp6</t>
  </si>
  <si>
    <t>ectonucleotide pyrophosphatase/phosphodiesterase 6</t>
  </si>
  <si>
    <t>TC0100001669.rn.2</t>
  </si>
  <si>
    <t>Mtmr10</t>
  </si>
  <si>
    <t>myotubularin related protein 10</t>
  </si>
  <si>
    <t>TC0200003922.rn.2</t>
  </si>
  <si>
    <t>Glrb</t>
  </si>
  <si>
    <t>glycine receptor, beta</t>
  </si>
  <si>
    <t>TC0300000058.rn.2</t>
  </si>
  <si>
    <t>Npdc1</t>
  </si>
  <si>
    <t>neural proliferation, differentiation and control, 1</t>
  </si>
  <si>
    <t>TC2000000572.rn.2</t>
  </si>
  <si>
    <t>Zfp365</t>
  </si>
  <si>
    <t>zinc finger protein 365; ASSOCIATED WITH NEPHROLITHIASIS  URIC ACID  SUSCEPTIBILITY TO (ortholog) AND  FOUND IN cytoplasm (inferred) AND  microtubule organizing center (inferred) AND  INTERACTS WITH 2 3 7 8-tetrachlorodibenzodioxine AND  17beta-estradiol (ortholog) AND  aflatoxin B1 (ortholog)</t>
  </si>
  <si>
    <t>TC0500000660.rn.2</t>
  </si>
  <si>
    <t>Slc44a1</t>
  </si>
  <si>
    <t>solute carrier family 44 (choline transporter), member 1</t>
  </si>
  <si>
    <t>TC0300003794.rn.2</t>
  </si>
  <si>
    <t>Prrg4</t>
  </si>
  <si>
    <t>proline rich Gla (G-carboxyglutamic acid) 4 (transmembrane)</t>
  </si>
  <si>
    <t>TC0700000005.rn.2</t>
  </si>
  <si>
    <t>LOC100911848</t>
  </si>
  <si>
    <t>uncharacterized LOC100911848</t>
  </si>
  <si>
    <t>TC1200001114.rn.2</t>
  </si>
  <si>
    <t>Cyth3</t>
  </si>
  <si>
    <t>cytohesin 3</t>
  </si>
  <si>
    <t>TC0400001713.rn.2</t>
  </si>
  <si>
    <t>A2m</t>
  </si>
  <si>
    <t>alpha-2-macroglobulin</t>
  </si>
  <si>
    <t>TC0600000489.rn.2</t>
  </si>
  <si>
    <t>Asap2; LOC102555735</t>
  </si>
  <si>
    <t>Protein Asap2; ArfGAP with SH3 domain, ankyrin repeat and PH domain 2; arf-GAP with SH3 domain ANK repeat and PH domain-containing protein 2-like; ENCODES a protein that exhibits ARF GTPase activator activity (inferred) AND  zinc ion binding (inferred) AND  INVOLVED IN positive regulation of GTPase activity (inferred) AND  regulation of ARF GTPase activity (inferred) AND  PARTICIPATES IN endocytosis pathway AND  Fc gamma receptor mediated signaling pathway AND  INTERACTS WITH 2 3 7 8-tetrachlorodibenzodioxine AND  2 4-dinitrotoluene AND  indole-3-methanol</t>
  </si>
  <si>
    <t>TC1000004069.rn.2</t>
  </si>
  <si>
    <t>LOC102549836</t>
  </si>
  <si>
    <t>uncharacterized LOC102549836</t>
  </si>
  <si>
    <t>TC0100006502.rn.2</t>
  </si>
  <si>
    <t>Gprc5b</t>
  </si>
  <si>
    <t>G protein-coupled receptor, class C, group 5, member B</t>
  </si>
  <si>
    <t>TC1000004246.rn.2</t>
  </si>
  <si>
    <t>Aatk</t>
  </si>
  <si>
    <t>apoptosis-associated tyrosine kinase</t>
  </si>
  <si>
    <t>TC1200001560.rn.2</t>
  </si>
  <si>
    <t>Mlxip</t>
  </si>
  <si>
    <t>MLX interacting protein</t>
  </si>
  <si>
    <t>TC0200000299.rn.2</t>
  </si>
  <si>
    <t>Sgtb</t>
  </si>
  <si>
    <t>small glutamine-rich tetratricopeptide repeat (TPR)-containing, beta</t>
  </si>
  <si>
    <t>TC0300003678.rn.2</t>
  </si>
  <si>
    <t>Mapk8ip1</t>
  </si>
  <si>
    <t>mitogen-activated protein kinase 8 interacting protein 1</t>
  </si>
  <si>
    <t>TC0200002919.rn.2</t>
  </si>
  <si>
    <t>Snx18</t>
  </si>
  <si>
    <t>sorting nexin 18</t>
  </si>
  <si>
    <t>TC0400000158.rn.2</t>
  </si>
  <si>
    <t>Napepld</t>
  </si>
  <si>
    <t>N-acyl phosphatidylethanolamine phospholipase D</t>
  </si>
  <si>
    <t>TC0100003486.rn.2</t>
  </si>
  <si>
    <t>Papss2</t>
  </si>
  <si>
    <t>3-phosphoadenosine 5-phosphosulfate synthase 2</t>
  </si>
  <si>
    <t>TC0100003353.rn.2</t>
  </si>
  <si>
    <t>Tmem2</t>
  </si>
  <si>
    <t>transmembrane protein 2</t>
  </si>
  <si>
    <t>TC0100004384.rn.2</t>
  </si>
  <si>
    <t>Ipcef1</t>
  </si>
  <si>
    <t>interaction protein for cytohesin exchange factors 1</t>
  </si>
  <si>
    <t>TC0300002201.rn.2</t>
  </si>
  <si>
    <t>Ppp1r16b</t>
  </si>
  <si>
    <t>protein phosphatase 1, regulatory subunit 16B</t>
  </si>
  <si>
    <t>TC0800000671.rn.2</t>
  </si>
  <si>
    <t>Plet1</t>
  </si>
  <si>
    <t>placenta expressed transcript 1</t>
  </si>
  <si>
    <t>TC0200001497.rn.2</t>
  </si>
  <si>
    <t>LOC100910255</t>
  </si>
  <si>
    <t>nestin-like; ENCODES a protein that exhibits structural molecule activity (inferred) AND  FOUND IN intermediate filament (inferred) AND  INTERACTS WITH aflatoxin B1 (ortholog) AND  all-trans-retinoic acid (ortholog) AND  cisplatin (ortholog)</t>
  </si>
  <si>
    <t>TC1400001299.rn.2</t>
  </si>
  <si>
    <t>Lrrc8b</t>
  </si>
  <si>
    <t>leucine rich repeat containing 8 family, member B</t>
  </si>
  <si>
    <t>TC1400000582.rn.2</t>
  </si>
  <si>
    <t>Arap2</t>
  </si>
  <si>
    <t>ArfGAP with RhoGAP domain, ankyrin repeat and PH domain 2</t>
  </si>
  <si>
    <t>TC1800000562.rn.2</t>
  </si>
  <si>
    <t>Megf10</t>
  </si>
  <si>
    <t>multiple EGF-like domains 10</t>
  </si>
  <si>
    <t>TC0800001181.rn.2</t>
  </si>
  <si>
    <t>Myo6</t>
  </si>
  <si>
    <t>myosin VI</t>
  </si>
  <si>
    <t>TC1100001470.rn.2</t>
  </si>
  <si>
    <t>Impg2</t>
  </si>
  <si>
    <t>interphotoreceptor matrix proteoglycan 2</t>
  </si>
  <si>
    <t>TC0200001252.rn.2</t>
  </si>
  <si>
    <t>Mme</t>
  </si>
  <si>
    <t>membrane metallo-endopeptidase</t>
  </si>
  <si>
    <t>TC0800001790.rn.2</t>
  </si>
  <si>
    <t>Klhl40</t>
  </si>
  <si>
    <t>kelch-like family member 40</t>
  </si>
  <si>
    <t>TC0X00000972.rn.2</t>
  </si>
  <si>
    <t>Tmem164</t>
  </si>
  <si>
    <t>transmembrane protein 164</t>
  </si>
  <si>
    <t>TC1100001729.rn.2</t>
  </si>
  <si>
    <t>Heg1</t>
  </si>
  <si>
    <t>heart development protein with EGF-like domains 1</t>
  </si>
  <si>
    <t>TC0200002222.rn.2</t>
  </si>
  <si>
    <t>Papss1</t>
  </si>
  <si>
    <t>3-phosphoadenosine 5-phosphosulfate synthase 1</t>
  </si>
  <si>
    <t>TC0900001094.rn.2</t>
  </si>
  <si>
    <t>Mroh2a; Heatr7b1</t>
  </si>
  <si>
    <t>maestro heat-like repeat family member 2A [Source:MGI Symbol;Acc:MGI:3705228]; maestro heat-like repeat family member 2A; PREDICTED: similar to hypothetical protein FLJ40243 (RGD1565687), miscRNA.</t>
  </si>
  <si>
    <t>TC0200000803.rn.2</t>
  </si>
  <si>
    <t>Hey1</t>
  </si>
  <si>
    <t>hes-related family bHLH transcription factor with YRPW motif 1</t>
  </si>
  <si>
    <t>TC0200001525.rn.2</t>
  </si>
  <si>
    <t>Nes</t>
  </si>
  <si>
    <t>nestin</t>
  </si>
  <si>
    <t>TC0400003603.rn.2</t>
  </si>
  <si>
    <t>TC0500004033.rn.2</t>
  </si>
  <si>
    <t>Plod1</t>
  </si>
  <si>
    <t>procollagen-lysine, 2-oxoglutarate 5-dioxygenase 1</t>
  </si>
  <si>
    <t>TC1100000511.rn.2</t>
  </si>
  <si>
    <t>Alcam</t>
  </si>
  <si>
    <t>activated leukocyte cell adhesion molecule</t>
  </si>
  <si>
    <t>TC0300000811.rn.2</t>
  </si>
  <si>
    <t>Itga6</t>
  </si>
  <si>
    <t>integrin, alpha 6</t>
  </si>
  <si>
    <t>TC0300003432.rn.2</t>
  </si>
  <si>
    <t>Ctnnd1</t>
  </si>
  <si>
    <t>catenin (cadherin associated protein), delta 1</t>
  </si>
  <si>
    <t>TC0300004389.rn.2</t>
  </si>
  <si>
    <t>Cst3</t>
  </si>
  <si>
    <t>cystatin C</t>
  </si>
  <si>
    <t>TC1500000610.rn.2</t>
  </si>
  <si>
    <t>C1qtnf9</t>
  </si>
  <si>
    <t>C1q and tumor necrosis factor related protein 9</t>
  </si>
  <si>
    <t>TC0100001042.rn.2</t>
  </si>
  <si>
    <t>Cadm4</t>
  </si>
  <si>
    <t>cell adhesion molecule 4</t>
  </si>
  <si>
    <t>TC0700001823.rn.2</t>
  </si>
  <si>
    <t>Gpd1</t>
  </si>
  <si>
    <t>glycerol-3-phosphate dehydrogenase 1 (soluble)</t>
  </si>
  <si>
    <t>TC0600000144.rn.2</t>
  </si>
  <si>
    <t>Epas1</t>
  </si>
  <si>
    <t>endothelial PAS domain protein 1</t>
  </si>
  <si>
    <t>TC0100003815.rn.2</t>
  </si>
  <si>
    <t>Add3</t>
  </si>
  <si>
    <t>adducin 3 (gamma)</t>
  </si>
  <si>
    <t>TC0900000067.rn.2</t>
  </si>
  <si>
    <t>LOC685828</t>
  </si>
  <si>
    <t>hypothetical protein LOC685828</t>
  </si>
  <si>
    <t>TC0100002897.rn.2</t>
  </si>
  <si>
    <t>Taldo1</t>
  </si>
  <si>
    <t>transaldolase 1</t>
  </si>
  <si>
    <t>TC1200000889.rn.2</t>
  </si>
  <si>
    <t>RGD1566091; LOC302022</t>
  </si>
  <si>
    <t>INTERACTS WITH dibutyl phthalate; similar to nidogen 2 protein</t>
  </si>
  <si>
    <t>TC1100000407.rn.2</t>
  </si>
  <si>
    <t>Crybg3; LOC100360726</t>
  </si>
  <si>
    <t>beta-gamma crystallin domain containing 3 [Source:RGD Symbol;Acc:1305628]; hypothetical protein LOC100360726 [Source:RGD Symbol;Acc:2321532]; hypothetical protein LOC100360726; INTERACTS WITH 2 3 7 8-tetrachlorodibenzodioxine AND  thioacetamide AND  all-trans-retinoic acid (ortholog); beta-gamma crystallin domain containing 3; PREDICTED: similar to Hypothetical protein 5031404N19 (RGD1305628), mRNA.</t>
  </si>
  <si>
    <t>TC1000003745.rn.2</t>
  </si>
  <si>
    <t>Krt23</t>
  </si>
  <si>
    <t>keratin 23, type I</t>
  </si>
  <si>
    <t>TC0300001539.rn.2</t>
  </si>
  <si>
    <t>Stard9</t>
  </si>
  <si>
    <t>StAR-related lipid transfer domain containing 9</t>
  </si>
  <si>
    <t>TC0400002723.rn.2</t>
  </si>
  <si>
    <t>Hipk2</t>
  </si>
  <si>
    <t>homeodomain interacting protein kinase 2</t>
  </si>
  <si>
    <t>TC1100000025.rn.2</t>
  </si>
  <si>
    <t>Gbe1</t>
  </si>
  <si>
    <t>glucan (1,4-alpha-), branching enzyme 1</t>
  </si>
  <si>
    <t>TC1200001235.rn.2</t>
  </si>
  <si>
    <t>TC0200004066.rn.2</t>
  </si>
  <si>
    <t>Efna1</t>
  </si>
  <si>
    <t>ephrin A1</t>
  </si>
  <si>
    <t>TC0100007029.rn.2</t>
  </si>
  <si>
    <t>Tpcn2</t>
  </si>
  <si>
    <t>two pore segment channel 2</t>
  </si>
  <si>
    <t>TC1500000039.rn.2</t>
  </si>
  <si>
    <t>Usp54</t>
  </si>
  <si>
    <t>ubiquitin specific peptidase 54</t>
  </si>
  <si>
    <t>TC1000004344.rn.2</t>
  </si>
  <si>
    <t>Rnf130</t>
  </si>
  <si>
    <t>ring finger protein 130</t>
  </si>
  <si>
    <t>TC1600000826.rn.2</t>
  </si>
  <si>
    <t>Tacc1</t>
  </si>
  <si>
    <t>transforming, acidic coiled-coil containing protein 1</t>
  </si>
  <si>
    <t>TC1500000587.rn.2</t>
  </si>
  <si>
    <t>Cab39l</t>
  </si>
  <si>
    <t>calcium binding protein 39-like</t>
  </si>
  <si>
    <t>TC1600001916.rn.2</t>
  </si>
  <si>
    <t>Slc20a2</t>
  </si>
  <si>
    <t>solute carrier family 20 (phosphate transporter), member 2</t>
  </si>
  <si>
    <t>TC2000001337.rn.2</t>
  </si>
  <si>
    <t>S100b</t>
  </si>
  <si>
    <t>S100 calcium binding protein B</t>
  </si>
  <si>
    <t>TC0200002705.rn.2</t>
  </si>
  <si>
    <t>LOC102547000</t>
  </si>
  <si>
    <t>rho GTPase-activating protein 20-like</t>
  </si>
  <si>
    <t>TC0100008075.rn.2</t>
  </si>
  <si>
    <t>Entpd7</t>
  </si>
  <si>
    <t>ectonucleoside triphosphate diphosphohydrolase 7 [Source:RGD Symbol;Acc:1310638]; ENCODES a protein that exhibits hydrolase activity (inferred) AND  INVOLVED IN metabolic process (inferred) AND  INTERACTS WITH carbamazepine (ortholog) AND  copper(2+) sulfate (ortholog) AND  coumestrol (ortholog)</t>
  </si>
  <si>
    <t>TC1300000288.rn.2</t>
  </si>
  <si>
    <t>Sox13</t>
  </si>
  <si>
    <t>SRY box 13</t>
  </si>
  <si>
    <t>TC0200002103.rn.2</t>
  </si>
  <si>
    <t>F3</t>
  </si>
  <si>
    <t>coagulation factor III (thromboplastin, tissue factor)</t>
  </si>
  <si>
    <t>TC0200001128.rn.2</t>
  </si>
  <si>
    <t>Foxo1</t>
  </si>
  <si>
    <t>forkhead box O1</t>
  </si>
  <si>
    <t>TC0100004388.rn.2</t>
  </si>
  <si>
    <t>Cnksr3</t>
  </si>
  <si>
    <t>Cnksr family member 3</t>
  </si>
  <si>
    <t>TC1100001334.rn.2</t>
  </si>
  <si>
    <t>Rcan1</t>
  </si>
  <si>
    <t>regulator of calcineurin 1</t>
  </si>
  <si>
    <t>TC1100001034.rn.2</t>
  </si>
  <si>
    <t>Fgd4</t>
  </si>
  <si>
    <t>FYVE, RhoGEF and PH domain containing 4</t>
  </si>
  <si>
    <t>TC1800001553.rn.2</t>
  </si>
  <si>
    <t>Piezo2</t>
  </si>
  <si>
    <t>piezo-type mechanosensitive ion channel component 2</t>
  </si>
  <si>
    <t>TC1900000977.rn.2</t>
  </si>
  <si>
    <t>Mmp15</t>
  </si>
  <si>
    <t>matrix metallopeptidase 15</t>
  </si>
  <si>
    <t>TC1200000909.rn.2</t>
  </si>
  <si>
    <t>Stard13</t>
  </si>
  <si>
    <t>StAR-related lipid transfer (START) domain containing 13</t>
  </si>
  <si>
    <t>TC0500002172.rn.2</t>
  </si>
  <si>
    <t>Prex2</t>
  </si>
  <si>
    <t>phosphatidylinositol-3,4,5-trisphosphate-dependent Rac exchange factor 2</t>
  </si>
  <si>
    <t>TC0400001881.rn.2</t>
  </si>
  <si>
    <t>C-type lectin domain family 12, member A</t>
  </si>
  <si>
    <t>TC0200001157.rn.2</t>
  </si>
  <si>
    <t>Postn</t>
  </si>
  <si>
    <t>periostin, osteoblast specific factor</t>
  </si>
  <si>
    <t>TC0100001527.rn.2</t>
  </si>
  <si>
    <t>Gtf2h1</t>
  </si>
  <si>
    <t>general transcription factor IIH, polypeptide 1</t>
  </si>
  <si>
    <t>TC1800000350.rn.2</t>
  </si>
  <si>
    <t>Pcdhgb7; Pcdhga7; Pcdhga10; Pcdhga5; Pcdhga2; Pcdhga1; Pcdhga11; Pcdhga8; Pcdhga9; Pcdhgb8; Pcdhgc3; Pcdhga6</t>
  </si>
  <si>
    <t>protocadherin gamma subfamily B, 7; protocadherin gamma subfamily A, 7; protocadherin gamma subfamily A, 10; protocadherin gamma subfamily A, 5; protocadherin gamma subfamily A, 2; protocadherin gamma subfamily A, 1; protocadherin gamma subfamily A, 11; protocadherin gamma subfamily A, 8; protocadherin gamma subfamily A, 9; protocadherin gamma subfamily B, 8; protocadherin gamma subfamily C, 3; protocadherin gamma subfamily A, 6</t>
  </si>
  <si>
    <t>TC1000003783.rn.2</t>
  </si>
  <si>
    <t>Krt19</t>
  </si>
  <si>
    <t>keratin 19, type I</t>
  </si>
  <si>
    <t>TC1900001535.rn.2</t>
  </si>
  <si>
    <t>Cdyl2</t>
  </si>
  <si>
    <t>chromodomain protein, Y-like 2</t>
  </si>
  <si>
    <t>TC0X00000257.rn.2</t>
  </si>
  <si>
    <t>Clcn4</t>
  </si>
  <si>
    <t>chloride channel, voltage-sensitive 4</t>
  </si>
  <si>
    <t>TC1000000702.rn.2</t>
  </si>
  <si>
    <t>Map2k3</t>
  </si>
  <si>
    <t>mitogen activated protein kinase kinase 3 (Map2k3), mRNA; mitogen activated protein kinase kinase 3; INVOLVED IN cellular response to lipopolysaccharide AND  cellular response to sorbitol AND  heart development AND  PARTICIPATES IN p38 MAPK signaling pathway AND  interleukin-12 signaling pathway AND  tumor necrosis factor mediated signaling pathway AND  ASSOCIATED WITH Diabetes Mellitus  Experimental AND  Myocardial Ischemia AND  Retinal Diseases AND  FOUND IN cytosol AND  INTERACTS WITH (-)-epigallocatechin 3-gallate (ortholog) AND  17beta-estradiol (ortholog) AND  2 3 7 8-tetrachlorodibenzodioxine (ortholog)</t>
  </si>
  <si>
    <t>TC0200000513.rn.2</t>
  </si>
  <si>
    <t>Lifr</t>
  </si>
  <si>
    <t>leukemia inhibitory factor receptor alpha</t>
  </si>
  <si>
    <t>TC0300004210.rn.2</t>
  </si>
  <si>
    <t>LOC103691893</t>
  </si>
  <si>
    <t>putative ERV-F(c)1 provirus ancestral Env polyprotein</t>
  </si>
  <si>
    <t>TC0800000086.rn.2</t>
  </si>
  <si>
    <t>Maml2</t>
  </si>
  <si>
    <t>mastermind like 2 (Drosophila) [Source:RGD Symbol;Acc:1587536]; mastermind like 2 (Drosophila); ENCODES a protein that exhibits transcription coactivator activity (ortholog) AND  INVOLVED IN Notch signaling pathway (ortholog) AND  positive regulation of transcription from RNA polymerase II promoter (ortholog) AND  PARTICIPATES IN Notch signaling pathway AND  Notch signaling pathway AND  Notch signaling pathway AND  FOUND IN Golgi apparatus (ortholog) AND  nucleus (ortholog) AND  INTERACTS WITH (-)-epigallocatechin 3-gallate (ortholog) AND  2 3 7 8-tetrachlorodibenzodioxine (ortholog) AND  5-fluorouracil (ortholog)</t>
  </si>
  <si>
    <t>TC1200000066.rn.2</t>
  </si>
  <si>
    <t>LOC102554161</t>
  </si>
  <si>
    <t>uncharacterized LOC102554161</t>
  </si>
  <si>
    <t>TC1000000868.rn.2</t>
  </si>
  <si>
    <t>Gas7</t>
  </si>
  <si>
    <t>growth arrest specific 7</t>
  </si>
  <si>
    <t>TC1800001310.rn.2</t>
  </si>
  <si>
    <t>Pcdh1</t>
  </si>
  <si>
    <t>Protein Pcdh1; ENCODES a protein that exhibits calcium ion binding (inferred) AND  INVOLVED IN homophilic cell adhesion (inferred) AND  FOUND IN integral component of membrane (inferred) AND  plasma membrane (inferred) AND  INTERACTS WITH all-trans-retinoic acid AND  17beta-estradiol (ortholog) AND  2 3 7 8-tetrachlorodibenzodioxine (ortholog); protocadherin 1</t>
  </si>
  <si>
    <t>TC0500002798.rn.2</t>
  </si>
  <si>
    <t>Ctnnal1</t>
  </si>
  <si>
    <t>catenin (cadherin associated protein), alpha-like 1</t>
  </si>
  <si>
    <t>TC0300003770.rn.2</t>
  </si>
  <si>
    <t>Cat</t>
  </si>
  <si>
    <t>catalase</t>
  </si>
  <si>
    <t>TC1500001939.rn.2</t>
  </si>
  <si>
    <t>Fzd3</t>
  </si>
  <si>
    <t>frizzled class receptor 3</t>
  </si>
  <si>
    <t>TC1800001624.rn.2</t>
  </si>
  <si>
    <t>Spire1</t>
  </si>
  <si>
    <t>spire-type actin nucleation factor 1</t>
  </si>
  <si>
    <t>TC0X00001460.rn.2</t>
  </si>
  <si>
    <t>Tspan7</t>
  </si>
  <si>
    <t>tetraspanin 7</t>
  </si>
  <si>
    <t>TC1000003786.rn.2</t>
  </si>
  <si>
    <t>Krt14</t>
  </si>
  <si>
    <t>keratin 14, type I</t>
  </si>
  <si>
    <t>TC0100006041.rn.2</t>
  </si>
  <si>
    <t>Sytl2; LOC100911824</t>
  </si>
  <si>
    <t>synaptotagmin-like 2 [Source:RGD Symbol;Acc:1307647]; ENCODES a protein that exhibits neurexin family protein binding (ortholog) AND  phosphatase binding (ortholog) AND  phosphatidylinositol-4 5-bisphosphate binding (ortholog) AND  INVOLVED IN exocytosis (ortholog) AND  negative regulation of phosphatase activity (ortholog) AND  positive regulation of mucus secretion (ortholog) AND  FOUND IN cytoplasm (ortholog) AND  exocytic vesicle (ortholog) AND  extrinsic component of plasma membrane (ortholog) AND  INTERACTS WITH 2 3 7 8-tetrachlorodibenzodioxine AND  2 4-dinitrotoluene AND  dibutyl phthalate</t>
  </si>
  <si>
    <t>TC0800002872.rn.2</t>
  </si>
  <si>
    <t>Fam63b</t>
  </si>
  <si>
    <t>Protein Fam63b; INTERACTS WITH 2 3 7 8-tetrachlorodibenzodioxine AND  chloroprene AND  chlorpyrifos; family with sequence similarity 63, member B</t>
  </si>
  <si>
    <t>TC1700001057.rn.2</t>
  </si>
  <si>
    <t>Slc39a12</t>
  </si>
  <si>
    <t>solute carrier family 39 (zinc transporter), member 12</t>
  </si>
  <si>
    <t>TC1100000028.rn.2</t>
  </si>
  <si>
    <t>LOC102549637</t>
  </si>
  <si>
    <t>filaggrin-2-like</t>
  </si>
  <si>
    <t>TC0200004610.rn.2</t>
  </si>
  <si>
    <t>Myoz2</t>
  </si>
  <si>
    <t>myozenin 2</t>
  </si>
  <si>
    <t>TC0800000097.rn.2</t>
  </si>
  <si>
    <t>Mtmr2</t>
  </si>
  <si>
    <t>myotubularin related protein 2</t>
  </si>
  <si>
    <t>TC0500000208.rn.2</t>
  </si>
  <si>
    <t>RGD1559441</t>
  </si>
  <si>
    <t>similar to MIC2L1 [Source:RGD Symbol;Acc:1559441]; Protein RGD1559441; INTERACTS WITH 2 4-dinitrotoluene AND  ammonium chloride AND  cadmium dichloride; similar to MIC2L1</t>
  </si>
  <si>
    <t>TC0300003323.rn.2</t>
  </si>
  <si>
    <t>Wipf1</t>
  </si>
  <si>
    <t>WAS/WASL interacting protein family, member 1</t>
  </si>
  <si>
    <t>TC0500001124.rn.2</t>
  </si>
  <si>
    <t>Dhcr24</t>
  </si>
  <si>
    <t>24-dehydrocholesterol reductase</t>
  </si>
  <si>
    <t>TC0500001176.rn.2</t>
  </si>
  <si>
    <t>Kti12; Txndc12</t>
  </si>
  <si>
    <t>KTI12 chromatin associated homolog; thioredoxin domain containing 12 (endoplasmic reticulum)</t>
  </si>
  <si>
    <t>TC0500002127.rn.2</t>
  </si>
  <si>
    <t>Rdh10</t>
  </si>
  <si>
    <t>retinol dehydrogenase 10 (all-trans)</t>
  </si>
  <si>
    <t>TC1600000630.rn.2</t>
  </si>
  <si>
    <t>LOC100911065</t>
  </si>
  <si>
    <t>INTERACTS WITH 17beta-estradiol (ortholog) AND  2 3 7 8-tetrachlorodibenzodioxine (ortholog) AND  2-methylcholine (ortholog)</t>
  </si>
  <si>
    <t>TC0700000529.rn.2</t>
  </si>
  <si>
    <t>Tmcc3</t>
  </si>
  <si>
    <t>transmembrane and coiled-coil domain family 3</t>
  </si>
  <si>
    <t>TC0200001435.rn.2</t>
  </si>
  <si>
    <t>Fam198b</t>
  </si>
  <si>
    <t>family with sequence similarity 198, member B</t>
  </si>
  <si>
    <t>TC1800001132.rn.2</t>
  </si>
  <si>
    <t>Slc39a6</t>
  </si>
  <si>
    <t>solute carrier family 39 (zinc transporter), member 6</t>
  </si>
  <si>
    <t>TC1000000772.rn.2</t>
  </si>
  <si>
    <t>Map2k3; LOC100911550</t>
  </si>
  <si>
    <t>mitogen activated protein kinase kinase 3; mitogen activated protein kinase kinase 3, mRNA (cDNA clone MGC:187561 IMAGE:7458293), complete cds.; ENCODES a protein that exhibits MAP kinase kinase activity (ortholog) AND  protein kinase binding (ortholog) AND  INVOLVED IN activation of MAPK activity (ortholog) AND  cardiac muscle contraction (ortholog) AND  inflammatory response (ortholog) AND  FOUND IN intracellular (ortholog) AND  membrane (ortholog) AND  INTERACTS WITH 1-naphthyl isothiocyanate AND  2 6-dinitrotoluene AND  cadmium dichloride</t>
  </si>
  <si>
    <t>TC1400000253.rn.2</t>
  </si>
  <si>
    <t>TC1000003196.rn.2</t>
  </si>
  <si>
    <t>Aspa</t>
  </si>
  <si>
    <t>aspartoacylase</t>
  </si>
  <si>
    <t>TC1500000626.rn.2</t>
  </si>
  <si>
    <t>Trim13; Kcnrg</t>
  </si>
  <si>
    <t>tripartite motif-containing 13; potassium channel regulator</t>
  </si>
  <si>
    <t>TC1500000842.rn.2</t>
  </si>
  <si>
    <t>Lcp1</t>
  </si>
  <si>
    <t>lymphocyte cytosolic protein 1</t>
  </si>
  <si>
    <t>TC1600000627.rn.2</t>
  </si>
  <si>
    <t>Mtus1</t>
  </si>
  <si>
    <t>microtubule associated tumor suppressor 1</t>
  </si>
  <si>
    <t>TC0100002000.rn.2</t>
  </si>
  <si>
    <t>Sytl2</t>
  </si>
  <si>
    <t>synaptotagmin-like 2 [Source:RGD Symbol;Acc:1307647]; INVOLVED IN exocytosis (inferred) AND  INTERACTS WITH 2 3 7 8-tetrachlorodibenzodioxine (ortholog) AND  5-fluorouracil (ortholog) AND  benzo[a]pyrene (ortholog); synaptotagmin-like 2 (Sytl2), mRNA.</t>
  </si>
  <si>
    <t>TC0600000988.rn.2</t>
  </si>
  <si>
    <t>Hif1a</t>
  </si>
  <si>
    <t>hypoxia-inducible factor 1, alpha subunit (basic helix-loop-helix transcription factor)</t>
  </si>
  <si>
    <t>TC1700001341.rn.2</t>
  </si>
  <si>
    <t>Tspan17</t>
  </si>
  <si>
    <t>tetraspanin 17</t>
  </si>
  <si>
    <t>TC0100006775.rn.2</t>
  </si>
  <si>
    <t>Ikzf5</t>
  </si>
  <si>
    <t>IKAROS family zinc finger 5</t>
  </si>
  <si>
    <t>TC0500000544.rn.2</t>
  </si>
  <si>
    <t>Reck</t>
  </si>
  <si>
    <t>reversion-inducing-cysteine-rich protein with kazal motifs</t>
  </si>
  <si>
    <t>TC1800001360.rn.2</t>
  </si>
  <si>
    <t>Dpysl3</t>
  </si>
  <si>
    <t>dihydropyrimidinase-like 3</t>
  </si>
  <si>
    <t>TC1300001927.rn.2</t>
  </si>
  <si>
    <t>TC1000002155.rn.2</t>
  </si>
  <si>
    <t>Abcc1; LOC102548483</t>
  </si>
  <si>
    <t>ATP-binding cassette, subfamily C (CFTR/MRP), member 1; ATP-binding cassette, subfamily C (CFTR/MRP), member 1 (Abcc1), mRNA; ENCODES a protein that exhibits drug transmembrane transporter activity AND  efflux transmembrane transporter activity AND  glutathione S-conjugate-exporting ATPase activity AND  INVOLVED IN cell chemotaxis AND  daunorubicin transport AND  drug export AND  PARTICIPATES IN multidrug resistance-associated protein mediated transport pathway AND  sphingosine 1-phosphate signaling pathway AND  ASSOCIATED WITH Asthma (ortholog) AND  Pneumonia  Bacterial (ortholog) AND  Pulmonary Disease  Chronic Obstructive (ortholog) AND  FOUND IN basolateral plasma membrane AND  cytoplasm AND  integral component of plasma membrane AND  INTERACTS WITH (+)-pilocarpine AND  (R)-adrenaline AND  17beta-estradiol 3-benzoate; uncharacterized LOC102548483; Multidrug resistance-associated protein 1 [Source:UniProtKB/Swiss-Prot;Acc:Q8CG09]</t>
  </si>
  <si>
    <t>TC0200003800.rn.2</t>
  </si>
  <si>
    <t>LOC102550773</t>
  </si>
  <si>
    <t>TC0700001226.rn.2</t>
  </si>
  <si>
    <t>Efr3a</t>
  </si>
  <si>
    <t>EFR3 homolog A</t>
  </si>
  <si>
    <t>TC0600000906.rn.2</t>
  </si>
  <si>
    <t>Atl1</t>
  </si>
  <si>
    <t>atlastin GTPase 1</t>
  </si>
  <si>
    <t>TC0400003984.rn.2</t>
  </si>
  <si>
    <t>Eps8</t>
  </si>
  <si>
    <t>epidermal growth factor receptor pathway substrate 8</t>
  </si>
  <si>
    <t>TC1500001842.rn.2</t>
  </si>
  <si>
    <t>Spryd7</t>
  </si>
  <si>
    <t>SPRY domain containing 7</t>
  </si>
  <si>
    <t>TC0500000740.rn.2</t>
  </si>
  <si>
    <t>RGD1310951</t>
  </si>
  <si>
    <t>similar to RIKEN cDNA E130308A19</t>
  </si>
  <si>
    <t>TC0800000050.rn.2</t>
  </si>
  <si>
    <t>Tmem123</t>
  </si>
  <si>
    <t>transmembrane protein 123</t>
  </si>
  <si>
    <t>TC0200004918.rn.2</t>
  </si>
  <si>
    <t>Adgrl2</t>
  </si>
  <si>
    <t>adhesion G protein-coupled receptor L2</t>
  </si>
  <si>
    <t>TC0600002856.rn.2</t>
  </si>
  <si>
    <t>Entpd5</t>
  </si>
  <si>
    <t>ectonucleoside triphosphate diphosphohydrolase 5</t>
  </si>
  <si>
    <t>TC0600002833.rn.2</t>
  </si>
  <si>
    <t>Numb</t>
  </si>
  <si>
    <t>numb homolog (Drosophila)</t>
  </si>
  <si>
    <t>TC0X00002685.rn.2</t>
  </si>
  <si>
    <t>Dmd</t>
  </si>
  <si>
    <t>dystrophin</t>
  </si>
  <si>
    <t>TC1400000922.rn.2</t>
  </si>
  <si>
    <t>Rasl10a</t>
  </si>
  <si>
    <t>RAS-like, family 10, member A</t>
  </si>
  <si>
    <t>TC1300000754.rn.2</t>
  </si>
  <si>
    <t>ADAM metallopeptidase with thrombospondin type 1 motif, 4</t>
  </si>
  <si>
    <t>TC0900001825.rn.2</t>
  </si>
  <si>
    <t>Actr1b</t>
  </si>
  <si>
    <t>ARP1 actin-related protein 1 homolog B, centractin beta (yeast)</t>
  </si>
  <si>
    <t>TC1800000131.rn.2</t>
  </si>
  <si>
    <t>Garem</t>
  </si>
  <si>
    <t>Protein LOC679154; ENCODES a protein that exhibits proline-rich region binding (ortholog) AND  INVOLVED IN cellular response to epidermal growth factor stimulus (ortholog) AND  epidermal growth factor receptor signaling pathway (ortholog) AND  positive regulation of cell proliferation (ortholog) AND  INTERACTS WITH 2 3 7 8-tetrachlorodibenzodioxine (ortholog) AND  aflatoxin B1 (ortholog) AND  all-trans-retinoic acid (ortholog)</t>
  </si>
  <si>
    <t>TC0500003159.rn.2</t>
  </si>
  <si>
    <t>Jun</t>
  </si>
  <si>
    <t>jun proto-oncogene</t>
  </si>
  <si>
    <t>TC0100003850.rn.2</t>
  </si>
  <si>
    <t>Tcf7l2</t>
  </si>
  <si>
    <t>transcription factor 7-like 2 (T-cell specific, HMG-box)</t>
  </si>
  <si>
    <t>TC1400000526.rn.2</t>
  </si>
  <si>
    <t>Ugdh</t>
  </si>
  <si>
    <t>UDP-glucose 6-dehydrogenase</t>
  </si>
  <si>
    <t>TC0500001369.rn.2</t>
  </si>
  <si>
    <t>Scmh1</t>
  </si>
  <si>
    <t>sex comb on midleg homolog 1 (Drosophila)</t>
  </si>
  <si>
    <t>TC0300001301.rn.2</t>
  </si>
  <si>
    <t>Cd59</t>
  </si>
  <si>
    <t>CD59 molecule, complement regulatory protein</t>
  </si>
  <si>
    <t>TC1000003084.rn.2</t>
  </si>
  <si>
    <t>Atp1b2</t>
  </si>
  <si>
    <t>ATPase, Na+/K+ transporting, beta 2 polypeptide</t>
  </si>
  <si>
    <t>TC0800002530.rn.2</t>
  </si>
  <si>
    <t>Layn</t>
  </si>
  <si>
    <t>layilin</t>
  </si>
  <si>
    <t>TC0900000808.rn.2</t>
  </si>
  <si>
    <t>Pikfyve</t>
  </si>
  <si>
    <t>phosphoinositide kinase, FYVE finger containing</t>
  </si>
  <si>
    <t>TC1100002043.rn.2</t>
  </si>
  <si>
    <t>TC0700000209.rn.2</t>
  </si>
  <si>
    <t>Gamt</t>
  </si>
  <si>
    <t>guanidinoacetate N-methyltransferase</t>
  </si>
  <si>
    <t>TC0600001471.rn.2</t>
  </si>
  <si>
    <t>Eml1</t>
  </si>
  <si>
    <t>echinoderm microtubule associated protein like 1</t>
  </si>
  <si>
    <t>TC0600002332.rn.2</t>
  </si>
  <si>
    <t>Bzw2</t>
  </si>
  <si>
    <t>basic leucine zipper and W2 domains 2</t>
  </si>
  <si>
    <t>TC0900000490.rn.2</t>
  </si>
  <si>
    <t>Inpp4a</t>
  </si>
  <si>
    <t>inositol polyphosphate-4-phosphatase, type I</t>
  </si>
  <si>
    <t>TC1000000811.rn.2</t>
  </si>
  <si>
    <t>Mmgt2</t>
  </si>
  <si>
    <t>membrane magnesium transporter 2</t>
  </si>
  <si>
    <t>TC0600001199.rn.2</t>
  </si>
  <si>
    <t>Ttll5</t>
  </si>
  <si>
    <t>tubulin tyrosine ligase-like family, member 5</t>
  </si>
  <si>
    <t>TC1500002486.rn.2</t>
  </si>
  <si>
    <t>Rb1</t>
  </si>
  <si>
    <t>retinoblastoma 1</t>
  </si>
  <si>
    <t>TC1600002025.rn.2</t>
  </si>
  <si>
    <t>Atp11a</t>
  </si>
  <si>
    <t>ATPase, class VI, type 11A</t>
  </si>
  <si>
    <t>TC0200000149.rn.2</t>
  </si>
  <si>
    <t>Serinc5</t>
  </si>
  <si>
    <t>serine incorporator 5</t>
  </si>
  <si>
    <t>TC0400003274.rn.2</t>
  </si>
  <si>
    <t>Rab43</t>
  </si>
  <si>
    <t>RAB43, member RAS oncogene family</t>
  </si>
  <si>
    <t>TC0400003446.rn.2</t>
  </si>
  <si>
    <t>Eif4e3</t>
  </si>
  <si>
    <t>eukaryotic translation initiation factor 4E family member 3</t>
  </si>
  <si>
    <t>TC0700003411.rn.2</t>
  </si>
  <si>
    <t>Arhgap39</t>
  </si>
  <si>
    <t>Rho GTPase activating protein 39</t>
  </si>
  <si>
    <t>TC1400002460.rn.2</t>
  </si>
  <si>
    <t>Abcg3l3</t>
  </si>
  <si>
    <t>ATP-binding cassette, subfamily G (WHITE), member 3-like 3</t>
  </si>
  <si>
    <t>TC0800002527.rn.2</t>
  </si>
  <si>
    <t>Sik2</t>
  </si>
  <si>
    <t>salt inducible kinase 2 [Source:MGI Symbol;Acc:MGI:2445031]; salt-inducible kinase 2</t>
  </si>
  <si>
    <t>TC0700003545.rn.2</t>
  </si>
  <si>
    <t>Dnajb7</t>
  </si>
  <si>
    <t>DnaJ (Hsp40) homolog, subfamily B, member 7</t>
  </si>
  <si>
    <t>TC0900002127.rn.2</t>
  </si>
  <si>
    <t>Idh1</t>
  </si>
  <si>
    <t>isocitrate dehydrogenase 1 (NADP+), soluble</t>
  </si>
  <si>
    <t>TC1200001825.rn.2</t>
  </si>
  <si>
    <t>Hps4</t>
  </si>
  <si>
    <t>Hermansky-Pudlak syndrome 4</t>
  </si>
  <si>
    <t>TC1200001787.rn.2</t>
  </si>
  <si>
    <t>Usp30</t>
  </si>
  <si>
    <t>ubiquitin specific peptidase 30</t>
  </si>
  <si>
    <t>TC0900000132.rn.2</t>
  </si>
  <si>
    <t>TC0300005085.rn.2</t>
  </si>
  <si>
    <t>Dbndd2</t>
  </si>
  <si>
    <t>dysbindin (dystrobrevin binding protein 1) domain containing 2</t>
  </si>
  <si>
    <t>TC1600001659.rn.2</t>
  </si>
  <si>
    <t>Pdlim3</t>
  </si>
  <si>
    <t>PDZ and LIM domain 3</t>
  </si>
  <si>
    <t>TC1400001352.rn.2</t>
  </si>
  <si>
    <t>Arhgap24</t>
  </si>
  <si>
    <t>Rho GTPase activating protein 24</t>
  </si>
  <si>
    <t>TC0700000683.rn.2</t>
  </si>
  <si>
    <t>TC1000001097.rn.2</t>
  </si>
  <si>
    <t>Cpd</t>
  </si>
  <si>
    <t>carboxypeptidase D</t>
  </si>
  <si>
    <t>TC1600001733.rn.2</t>
  </si>
  <si>
    <t>LOC688765</t>
  </si>
  <si>
    <t>hypothetical protein LOC688765; INTERACTS WITH formaldehyde (ortholog) AND  valproic acid (ortholog)</t>
  </si>
  <si>
    <t>TC0100004945.rn.2</t>
  </si>
  <si>
    <t>PVR</t>
  </si>
  <si>
    <t>poliovirus receptor</t>
  </si>
  <si>
    <t>TC1900000091.rn.2</t>
  </si>
  <si>
    <t>Kifc3</t>
  </si>
  <si>
    <t>kinesin family member C3</t>
  </si>
  <si>
    <t>TC0700003721.rn.2</t>
  </si>
  <si>
    <t>Kif21a</t>
  </si>
  <si>
    <t>kinesin family member 21A</t>
  </si>
  <si>
    <t>TC0100003574.rn.2</t>
  </si>
  <si>
    <t>Plce1</t>
  </si>
  <si>
    <t>phospholipase C, epsilon 1</t>
  </si>
  <si>
    <t>TC1500001307.rn.2</t>
  </si>
  <si>
    <t>Cd99l2; LOC691632; LOC100911604</t>
  </si>
  <si>
    <t>CD99 molecule-like 2; similar to MIC2 like 1; INVOLVED IN cell adhesion (inferred) AND  FOUND IN integral component of membrane AND  INTERACTS WITH benzo[a]pyrene (ortholog) AND  bisphenol A (ortholog) AND  copper(2+) sulfate (ortholog); CD99 antigen-like protein 2-like</t>
  </si>
  <si>
    <t>TC1100001919.rn.2</t>
  </si>
  <si>
    <t>Vps8</t>
  </si>
  <si>
    <t>vacuolar protein sorting 8 homolog (S. cerevisiae)</t>
  </si>
  <si>
    <t>TC0700003764.rn.2</t>
  </si>
  <si>
    <t>Twf1</t>
  </si>
  <si>
    <t>twinfilin actin-binding protein 1</t>
  </si>
  <si>
    <t>TC0800003633.rn.2</t>
  </si>
  <si>
    <t>Fyco1</t>
  </si>
  <si>
    <t>FYVE and coiled-coil domain containing 1</t>
  </si>
  <si>
    <t>TC0100005198.rn.2</t>
  </si>
  <si>
    <t>RGD1308428</t>
  </si>
  <si>
    <t>similar to RIKEN cDNA 4931406P16</t>
  </si>
  <si>
    <t>TC0100004039.rn.2</t>
  </si>
  <si>
    <t>Adgrg6; Gpr126</t>
  </si>
  <si>
    <t>adhesion G protein-coupled receptor G6; G protein-coupled receptor 126; ENCODES a protein that exhibits G-protein coupled receptor activity (inferred) AND  INVOLVED IN neuropeptide signaling pathway (inferred) AND  FOUND IN integral component of membrane (inferred) AND  plasma membrane (inferred) AND  INTERACTS WITH cisplatin AND  indole-3-methanol AND  lead diacetate</t>
  </si>
  <si>
    <t>TC0100007573.rn.2</t>
  </si>
  <si>
    <t>Sgms1</t>
  </si>
  <si>
    <t>sphingomyelin synthase 1</t>
  </si>
  <si>
    <t>TC1400001390.rn.2</t>
  </si>
  <si>
    <t>Enoph1</t>
  </si>
  <si>
    <t>enolase-phosphatase 1</t>
  </si>
  <si>
    <t>TC0600000620.rn.2</t>
  </si>
  <si>
    <t>Agr3</t>
  </si>
  <si>
    <t>anterior gradient 3, protein disulphide isomerase family member</t>
  </si>
  <si>
    <t>TC1400002167.rn.2</t>
  </si>
  <si>
    <t>Znrf3</t>
  </si>
  <si>
    <t>zinc and ring finger 3; ENCODES a protein that exhibits frizzled binding (ortholog) AND  ubiquitin-protein transferase activity (ortholog) AND  INVOLVED IN canonical Wnt signaling pathway (ortholog) AND  negative regulation of canonical Wnt signaling pathway (ortholog) AND  negative regulation of non-canonical Wnt signaling pathway (ortholog) AND  PARTICIPATES IN Wnt signaling  canonical pathway AND  FOUND IN integral component of plasma membrane (ortholog) AND  INTERACTS WITH benzo[a]pyrene (ortholog) AND  cisplatin (ortholog) AND  copper(2+) sulfate (ortholog)</t>
  </si>
  <si>
    <t>TC1300001421.rn.2</t>
  </si>
  <si>
    <t>Ren</t>
  </si>
  <si>
    <t>renin</t>
  </si>
  <si>
    <t>TC0200002618.rn.2</t>
  </si>
  <si>
    <t>Jmy; LOC683593</t>
  </si>
  <si>
    <t>junction-mediating and regulatory protein; similar to junction-mediating and regulatory protein</t>
  </si>
  <si>
    <t>TC1700001861.rn.2</t>
  </si>
  <si>
    <t>Elmo1</t>
  </si>
  <si>
    <t>engulfment and cell motility 1</t>
  </si>
  <si>
    <t>TC0100002707.rn.2</t>
  </si>
  <si>
    <t>Dmbt1</t>
  </si>
  <si>
    <t>deleted in malignant brain tumors 1; deleted in malignant brain tumors 1 [Source:RGD Symbol;Acc:61984]</t>
  </si>
  <si>
    <t>TC1300000339.rn.2</t>
  </si>
  <si>
    <t>Csrp1</t>
  </si>
  <si>
    <t>cysteine and glycine-rich protein 1</t>
  </si>
  <si>
    <t>TC0700001612.rn.2</t>
  </si>
  <si>
    <t>Fam19a5</t>
  </si>
  <si>
    <t>family with sequence similarity 19 (chemokine (C-C motif)-like), member A5</t>
  </si>
  <si>
    <t>TC0500002749.rn.2</t>
  </si>
  <si>
    <t>Abca1</t>
  </si>
  <si>
    <t>ATP-binding cassette, subfamily A (ABC1), member 1</t>
  </si>
  <si>
    <t>TC0700000569.rn.2</t>
  </si>
  <si>
    <t>Btg1</t>
  </si>
  <si>
    <t>B-cell translocation gene 1, anti-proliferative</t>
  </si>
  <si>
    <t>TC1500000682.rn.2</t>
  </si>
  <si>
    <t>Wdfy2</t>
  </si>
  <si>
    <t>WD repeat and FYVE domain containing 2</t>
  </si>
  <si>
    <t>TC0300001759.rn.2</t>
  </si>
  <si>
    <t>Prnp</t>
  </si>
  <si>
    <t>prion protein</t>
  </si>
  <si>
    <t>TC0700000218.rn.2</t>
  </si>
  <si>
    <t>Polr2e</t>
  </si>
  <si>
    <t>polymerase (RNA) II (DNA directed) polypeptide E</t>
  </si>
  <si>
    <t>TC1800001184.rn.2</t>
  </si>
  <si>
    <t>Myo7b</t>
  </si>
  <si>
    <t>myosin VIIb</t>
  </si>
  <si>
    <t>TC0X00000580.rn.2</t>
  </si>
  <si>
    <t>Yipf6</t>
  </si>
  <si>
    <t>Yip1 domain family, member 6</t>
  </si>
  <si>
    <t>TC1600002041.rn.2</t>
  </si>
  <si>
    <t>Arhgef7</t>
  </si>
  <si>
    <t>Rho guanine nucleotide exchange factor (GEF) 7</t>
  </si>
  <si>
    <t>TC1800001362.rn.2</t>
  </si>
  <si>
    <t>Dihydropyrimidinase-related protein 3 [Source:UniProtKB/Swiss-Prot;Acc:Q62952] Chalmel, et. al. Testis-expressed Unannotated Transcripts (TUTs) Chalmel, et. al. Testis-expressed Unannotated Transcripts (TUTs)</t>
  </si>
  <si>
    <t>TC1800001402.rn.2</t>
  </si>
  <si>
    <t>Sema6a</t>
  </si>
  <si>
    <t>sema domain, transmembrane domain (TM), and cytoplasmic domain, (semaphorin) 6A</t>
  </si>
  <si>
    <t>TC0100003337.rn.2</t>
  </si>
  <si>
    <t>Aldh1a1</t>
  </si>
  <si>
    <t>aldehyde dehydrogenase 1 family, member A1</t>
  </si>
  <si>
    <t>TC1100000501.rn.2</t>
  </si>
  <si>
    <t>Zpld1</t>
  </si>
  <si>
    <t>zona pellucida-like domain containing 1 [Source:RGD Symbol;Acc:1308138]; INTERACTS WITH medroxyprogesterone acetate (ortholog) AND  valproic acid (ortholog)</t>
  </si>
  <si>
    <t>TC0200003875.rn.2</t>
  </si>
  <si>
    <t>Schip1</t>
  </si>
  <si>
    <t>schwannomin interacting protein 1</t>
  </si>
  <si>
    <t>TC0800000373.rn.2</t>
  </si>
  <si>
    <t>Cdon</t>
  </si>
  <si>
    <t>cell adhesion associated, oncogene regulated</t>
  </si>
  <si>
    <t>TC1000002813.rn.2</t>
  </si>
  <si>
    <t>Cdc42se2</t>
  </si>
  <si>
    <t>CDC42 small effector 2</t>
  </si>
  <si>
    <t>TC1500000876.rn.2</t>
  </si>
  <si>
    <t>Enox1</t>
  </si>
  <si>
    <t>ecto-NOX disulfide-thiol exchanger 1</t>
  </si>
  <si>
    <t>TC0500003551.rn.2</t>
  </si>
  <si>
    <t>Macf1; LOC100361083</t>
  </si>
  <si>
    <t>microtubule-actin crosslinking factor 1; hypothetical LOC100361083</t>
  </si>
  <si>
    <t>TC0300001733.rn.2</t>
  </si>
  <si>
    <t>Atrn</t>
  </si>
  <si>
    <t>attractin</t>
  </si>
  <si>
    <t>TC1900000515.rn.2</t>
  </si>
  <si>
    <t>Wwp2</t>
  </si>
  <si>
    <t>WW domain containing E3 ubiquitin protein ligase 2</t>
  </si>
  <si>
    <t>TC0200000171.rn.2</t>
  </si>
  <si>
    <t>Lhfpl2</t>
  </si>
  <si>
    <t>lipoma HMGIC fusion partner-like 2</t>
  </si>
  <si>
    <t>TC1800001046.rn.2</t>
  </si>
  <si>
    <t>Osbpl1a</t>
  </si>
  <si>
    <t>oxysterol binding protein-like 1A</t>
  </si>
  <si>
    <t>TC0100000539.rn.2</t>
  </si>
  <si>
    <t>Qk</t>
  </si>
  <si>
    <t>quaking</t>
  </si>
  <si>
    <t>TC0400003077.rn.2</t>
  </si>
  <si>
    <t>Vamp5</t>
  </si>
  <si>
    <t>vesicle-associated membrane protein 5</t>
  </si>
  <si>
    <t>TC0900002233.rn.2</t>
  </si>
  <si>
    <t>Tns1</t>
  </si>
  <si>
    <t>tensin 1</t>
  </si>
  <si>
    <t>TC1400000802.rn.2</t>
  </si>
  <si>
    <t>Tada2b</t>
  </si>
  <si>
    <t>transcriptional adaptor 2B</t>
  </si>
  <si>
    <t>TC0900002710.rn.2</t>
  </si>
  <si>
    <t>Ppip5k2</t>
  </si>
  <si>
    <t>diphosphoinositol pentakisphosphate kinase 2</t>
  </si>
  <si>
    <t>TC0500001897.rn.2</t>
  </si>
  <si>
    <t>Nppb</t>
  </si>
  <si>
    <t>natriuretic peptide B</t>
  </si>
  <si>
    <t>TC0300003762.rn.2</t>
  </si>
  <si>
    <t>CD44 molecule (Indian blood group)</t>
  </si>
  <si>
    <t>TC1700000495.rn.2</t>
  </si>
  <si>
    <t>Serpinb6</t>
  </si>
  <si>
    <t>serpin peptidase inhibitor, clade B (ovalbumin), member 6</t>
  </si>
  <si>
    <t>TC1000004361.rn.2</t>
  </si>
  <si>
    <t>Synrg</t>
  </si>
  <si>
    <t>synergin, gamma</t>
  </si>
  <si>
    <t>TC1600000963.rn.2</t>
  </si>
  <si>
    <t>Tmco3</t>
  </si>
  <si>
    <t>transmembrane and coiled-coil domains 3</t>
  </si>
  <si>
    <t>TC0700003966.rn.2</t>
  </si>
  <si>
    <t>Csad</t>
  </si>
  <si>
    <t>cysteine sulfinic acid decarboxylase</t>
  </si>
  <si>
    <t>TC0500004210.rn.2</t>
  </si>
  <si>
    <t>Tmem88b</t>
  </si>
  <si>
    <t>transmembrane protein 88B</t>
  </si>
  <si>
    <t>TC0100000403.rn.2</t>
  </si>
  <si>
    <t>Plekhg1</t>
  </si>
  <si>
    <t>pleckstrin homology domain containing, family G (with RhoGef domain) member 1</t>
  </si>
  <si>
    <t>TC1900000254.rn.2</t>
  </si>
  <si>
    <t>Neto2</t>
  </si>
  <si>
    <t>neuropilin (NRP) and tolloid (TLL)-like 2</t>
  </si>
  <si>
    <t>TC1400000799.rn.2</t>
  </si>
  <si>
    <t>Tbc1d14</t>
  </si>
  <si>
    <t>TBC1 domain family, member 14</t>
  </si>
  <si>
    <t>TC0X00000956.rn.2</t>
  </si>
  <si>
    <t>Mid2</t>
  </si>
  <si>
    <t>midline 2</t>
  </si>
  <si>
    <t>TC0600002401.rn.2</t>
  </si>
  <si>
    <t>Stxbp6</t>
  </si>
  <si>
    <t>syntaxin binding protein 6 (amisyn)</t>
  </si>
  <si>
    <t>TC0500002343.rn.2</t>
  </si>
  <si>
    <t>Slc26a7</t>
  </si>
  <si>
    <t>solute carrier family 26 (anion exchanger), member 7</t>
  </si>
  <si>
    <t>TC0100002704.rn.2</t>
  </si>
  <si>
    <t>Plekha1</t>
  </si>
  <si>
    <t>pleckstrin homology domain containing, family A (phosphoinositide binding specific) member 1</t>
  </si>
  <si>
    <t>TC0100002601.rn.2</t>
  </si>
  <si>
    <t>Mapk3</t>
  </si>
  <si>
    <t>mitogen activated protein kinase 3</t>
  </si>
  <si>
    <t>TC0900001411.rn.2</t>
  </si>
  <si>
    <t>Kat2b</t>
  </si>
  <si>
    <t>K(lysine) acetyltransferase 2B</t>
  </si>
  <si>
    <t>TC0100007761.rn.2</t>
  </si>
  <si>
    <t>Bloc1s2</t>
  </si>
  <si>
    <t>biogenesis of lysosomal organelles complex-1, subunit 2</t>
  </si>
  <si>
    <t>TC0300000905.rn.2</t>
  </si>
  <si>
    <t>Plekha3</t>
  </si>
  <si>
    <t>pleckstrin homology domain-containing, family A (phosphoinositide binding specific) member 3</t>
  </si>
  <si>
    <t>TC0200000930.rn.2</t>
  </si>
  <si>
    <t>Phc3</t>
  </si>
  <si>
    <t>polyhomeotic homolog 3 (Drosophila)</t>
  </si>
  <si>
    <t>TC2000000564.rn.2</t>
  </si>
  <si>
    <t>Arid5b</t>
  </si>
  <si>
    <t>AT rich interactive domain 5B (Mrf1 like)</t>
  </si>
  <si>
    <t>TC1600002004.rn.2</t>
  </si>
  <si>
    <t>transmembrane and coiled-coil domains 3 [Source:RGD Symbol;Acc:1306586]; ENCODES a protein that exhibits solute:proton antiporter activity (inferred) AND  INVOLVED IN hydrogen ion transmembrane transport (inferred) AND  FOUND IN integral component of membrane (inferred) AND  INTERACTS WITH sodium dichromate AND  2 3 7 8-tetrachlorodibenzodioxine (ortholog) AND  3 4-methylenedioxymethamphetamine (ortholog); transmembrane and coiled-coil domains 3</t>
  </si>
  <si>
    <t>TC0500000739.rn.2</t>
  </si>
  <si>
    <t>Hsdl2</t>
  </si>
  <si>
    <t>hydroxysteroid dehydrogenase like 2</t>
  </si>
  <si>
    <t>TC2000000768.rn.2</t>
  </si>
  <si>
    <t>Hs3st5</t>
  </si>
  <si>
    <t>heparan sulfate (glucosamine) 3-O-sulfotransferase 5</t>
  </si>
  <si>
    <t>TC0600001192.rn.2</t>
  </si>
  <si>
    <t>Fos</t>
  </si>
  <si>
    <t>FBJ osteosarcoma oncogene</t>
  </si>
  <si>
    <t>TC0100000336.rn.2</t>
  </si>
  <si>
    <t>Nkd2</t>
  </si>
  <si>
    <t>naked cuticle homolog 2 (Drosophila)</t>
  </si>
  <si>
    <t>TC0600003488.rn.2</t>
  </si>
  <si>
    <t>Pacs2</t>
  </si>
  <si>
    <t>phosphofurin acidic cluster sorting protein 2</t>
  </si>
  <si>
    <t>TC0X00000977.rn.2</t>
  </si>
  <si>
    <t>Pak3</t>
  </si>
  <si>
    <t>p21 protein (Cdc42/Rac)-activated kinase 3</t>
  </si>
  <si>
    <t>TC1100001433.rn.2</t>
  </si>
  <si>
    <t>Mina</t>
  </si>
  <si>
    <t>myc induced nuclear antigen</t>
  </si>
  <si>
    <t>TC1000002173.rn.2</t>
  </si>
  <si>
    <t>Ercc4</t>
  </si>
  <si>
    <t>excision repair cross-complementation group 4 [Source:RGD Symbol;Acc:1560340]; excision repair cross-complementation group 4; ENCODES a protein that exhibits damaged DNA binding (ortholog) AND  endodeoxyribonuclease activity (ortholog) AND  protein C-terminus binding (ortholog) AND  INVOLVED IN DNA catabolic process  endonucleolytic (ortholog) AND  DNA repair (ortholog) AND  double-strand break repair via homologous recombination (ortholog) AND  PARTICIPATES IN altered nucleotide excision repair pathway AND  nucleotide excision repair pathway AND  ASSOCIATED WITH Pancreatic Neoplasms (ortholog) AND  Xeroderma Pigmentosum (ortholog) AND  Xeroderma Pigmentosum  Complementation Group F (ortholog) AND  FOUND IN chromosome  telomeric region (ortholog) AND  nuclear chromosome  telomeric region (ortholog) AND  nucleotide-excision repair complex (ortholog) AND  INTERACTS WITH C60 fullerene AND  clofibrate AND  (-)-epigallocatechin 3-gallate (ortholog)</t>
  </si>
  <si>
    <t>TC1200001738.rn.2</t>
  </si>
  <si>
    <t>Pxn</t>
  </si>
  <si>
    <t>paxillin</t>
  </si>
  <si>
    <t>TC1700001346.rn.2</t>
  </si>
  <si>
    <t>Cdhr2</t>
  </si>
  <si>
    <t>cadherin-related family member 2</t>
  </si>
  <si>
    <t>TC1100001873.rn.2</t>
  </si>
  <si>
    <t>St6gal1</t>
  </si>
  <si>
    <t>ST6 beta-galactosamide alpha-2,6-sialyltranferase 1</t>
  </si>
  <si>
    <t>TC1300001989.rn.2</t>
  </si>
  <si>
    <t>LOC102547622</t>
  </si>
  <si>
    <t>histone acetyltransferase KAT2B-like</t>
  </si>
  <si>
    <t>TC0300004180.rn.2</t>
  </si>
  <si>
    <t>RGD1565616</t>
  </si>
  <si>
    <t>TC0400002939.rn.2</t>
  </si>
  <si>
    <t>Scrn1</t>
  </si>
  <si>
    <t>secernin 1; ENCODES a protein that exhibits dipeptidase activity (inferred) AND  INVOLVED IN exocytosis (inferred) AND  proteolysis (inferred) AND  FOUND IN nuclear membrane (ortholog) AND  nucleus (ortholog) AND  INTERACTS WITH 3 4-dichloroaniline AND  aflatoxin B1 AND  beta-naphthoflavone; secernin 1 (Scrn1), mRNA.</t>
  </si>
  <si>
    <t>TC0X00001753.rn.2</t>
  </si>
  <si>
    <t>Prrg1</t>
  </si>
  <si>
    <t>proline rich Gla (G-carboxyglutamic acid) 1</t>
  </si>
  <si>
    <t>TC0800000943.rn.2</t>
  </si>
  <si>
    <t>Spg21</t>
  </si>
  <si>
    <t>spastic paraplegia 21 homolog (human)</t>
  </si>
  <si>
    <t>TC0200000103.rn.2</t>
  </si>
  <si>
    <t>Ccnh</t>
  </si>
  <si>
    <t>cyclin H</t>
  </si>
  <si>
    <t>TC0200003960.rn.2</t>
  </si>
  <si>
    <t>Fhdc1</t>
  </si>
  <si>
    <t>FH2 domain containing 1</t>
  </si>
  <si>
    <t>TC1400001885.rn.2</t>
  </si>
  <si>
    <t>Slc34a2</t>
  </si>
  <si>
    <t>solute carrier family 34 (type II sodium/phosphate cotransporter), member 2</t>
  </si>
  <si>
    <t>TC0400000431.rn.2</t>
  </si>
  <si>
    <t>Met</t>
  </si>
  <si>
    <t>MET proto-oncogene, receptor tyrosine kinase</t>
  </si>
  <si>
    <t>TC1700001802.rn.2</t>
  </si>
  <si>
    <t>Hist1h2bh</t>
  </si>
  <si>
    <t>histone cluster 1, H2bh</t>
  </si>
  <si>
    <t>TC1000002141.rn.2</t>
  </si>
  <si>
    <t>LOC102550577</t>
  </si>
  <si>
    <t>multidrug resistance-associated protein 1-like</t>
  </si>
  <si>
    <t>TC0300004829.rn.2</t>
  </si>
  <si>
    <t>Tmem189</t>
  </si>
  <si>
    <t>transmembrane protein 189</t>
  </si>
  <si>
    <t>TC0100002433.rn.2</t>
  </si>
  <si>
    <t>Insc</t>
  </si>
  <si>
    <t>inscuteable homolog (Drosophila)</t>
  </si>
  <si>
    <t>TC0400003957.rn.2</t>
  </si>
  <si>
    <t>RGD1560652; LOC100912527</t>
  </si>
  <si>
    <t>Protein LOC100912259; null; RGD1560652</t>
  </si>
  <si>
    <t>TC1600000803.rn.2</t>
  </si>
  <si>
    <t>Fnta</t>
  </si>
  <si>
    <t>farnesyltransferase, CAAX box, alpha</t>
  </si>
  <si>
    <t>TC1300001802.rn.2</t>
  </si>
  <si>
    <t>Atp1b1</t>
  </si>
  <si>
    <t>ATPase, Na+/K+ transporting, beta 1 polypeptide</t>
  </si>
  <si>
    <t>TC0600001019.rn.2</t>
  </si>
  <si>
    <t>Fntb</t>
  </si>
  <si>
    <t>farnesyltransferase, CAAX box, beta</t>
  </si>
  <si>
    <t>TC0100004435.rn.2</t>
  </si>
  <si>
    <t>TC0100006492.rn.2</t>
  </si>
  <si>
    <t>Itpripl2</t>
  </si>
  <si>
    <t>inositol 1,4,5-trisphosphate receptor interacting protein-like 2</t>
  </si>
  <si>
    <t>TC0900001823.rn.2</t>
  </si>
  <si>
    <t>Sema4c</t>
  </si>
  <si>
    <t>sema domain, immunoglobulin domain (Ig), transmembrane domain (TM) and short cytoplasmic domain, (semaphorin) 4C</t>
  </si>
  <si>
    <t>TC1700002005.rn.2</t>
  </si>
  <si>
    <t>Ccny</t>
  </si>
  <si>
    <t>cyclin Y</t>
  </si>
  <si>
    <t>TC0700001835.rn.2</t>
  </si>
  <si>
    <t>Dip2b</t>
  </si>
  <si>
    <t>Protein Dip2b; DIP2 disco-interacting protein 2 homolog B (Drosophila); ENCODES a protein that exhibits catalytic activity (inferred) AND  transcription factor binding (inferred) AND  INVOLVED IN metabolic process (inferred) AND  ASSOCIATED WITH Mental Retardation  Fra12a Type (ortholog) AND  FOUND IN cytoplasm (ortholog) AND  extracellular vesicular exosome (ortholog) AND  membrane (ortholog) AND  INTERACTS WITH (-)-epigallocatechin 3-gallate (ortholog) AND  2 3 7 8-tetrachlorodibenzodioxine (ortholog) AND  2-methylcholine (ortholog); PREDICTED: DIP2 disco-interacting protein 2 homolog B (Drosophila) (Dip2b), mRNA.</t>
  </si>
  <si>
    <t>TC1000000313.rn.2</t>
  </si>
  <si>
    <t>Sh3pxd2b</t>
  </si>
  <si>
    <t>SH3 and PX domains 2B [Source:RGD Symbol;Acc:1309926]; ENCODES a protein that exhibits phosphatidylinositol-3 5-bisphosphate binding (ortholog) AND  phosphatidylinositol-3-phosphate binding (ortholog) AND  phosphatidylinositol-4-phosphate binding (ortholog) AND  INVOLVED IN adipose tissue development (ortholog) AND  bone development (ortholog) AND  extracellular matrix disassembly (ortholog) AND  ASSOCIATED WITH Ter Haar syndrome (ortholog) AND  FOUND IN cytoplasm (ortholog) AND  podosome (ortholog) AND  INTERACTS WITH mercury dichloride AND  orphenadrine AND  (-)-epigallocatechin 3-gallate (ortholog); SH3 and PX domains 2B</t>
  </si>
  <si>
    <t>TC1400001016.rn.2</t>
  </si>
  <si>
    <t>LOC690700; LOC685792; LOC301748</t>
  </si>
  <si>
    <t>similar to similar to RIKEN cDNA 1700001E04 [Source:RGD Symbol;Acc:1592262]; similar to Discs large homolog 5 (Placenta and prostate DLG) (Discs large protein P-dlg); similar to RIKEN cDNA 1700001E04</t>
  </si>
  <si>
    <t>TC0800003006.rn.2</t>
  </si>
  <si>
    <t>Filip1</t>
  </si>
  <si>
    <t>filamin A interacting protein 1</t>
  </si>
  <si>
    <t>TC1100000688.rn.2</t>
  </si>
  <si>
    <t>LOC100911790</t>
  </si>
  <si>
    <t>Uncharacterized protein; ENCODES a protein that exhibits cysteine-type endopeptidase inhibitor activity (ortholog) AND  protease binding (ortholog) AND  protein binding  bridging (ortholog) AND  INVOLVED IN keratinocyte differentiation (ortholog) AND  negative regulation of endopeptidase activity (ortholog) AND  negative regulation of peptidase activity (ortholog) AND  ASSOCIATED WITH Exfoliative Ichthyosis  Autosomal Recessive  Ichthyosis Bullosa of Siemens-like (ortholog) AND  FOUND IN cornified envelope (ortholog) AND  cytoplasm (ortholog) AND  extracellular space (ortholog) AND  INTERACTS WITH ammonium chloride AND  (-)-demecolcine (ortholog) AND  17beta-estradiol (ortholog)</t>
  </si>
  <si>
    <t>TC1500001245.rn.2</t>
  </si>
  <si>
    <t>Samd8</t>
  </si>
  <si>
    <t>sterile alpha motif domain containing 8</t>
  </si>
  <si>
    <t>TC0800002629.rn.2</t>
  </si>
  <si>
    <t>Scamp5; LOC102554896; LOC100360612</t>
  </si>
  <si>
    <t>secretory carrier membrane protein 5; secretory carrier membrane protein 5 (Scamp5), mRNA; INVOLVED IN negative regulation of endocytosis (ortholog) AND  positive regulation of calcium ion-dependent exocytosis (ortholog) AND  positive regulation of cytokine secretion (ortholog) AND  FOUND IN synaptic vesicle AND  Golgi membrane (ortholog) AND  integral component of membrane (ortholog) AND  INTERACTS WITH ammonium chloride AND  mercaptopurine AND  purine-6-thiol; uncharacterized LOC102554896; PREDICTED: secretory carrier membrane protein 5-like (LOC100360612), mRNA.</t>
  </si>
  <si>
    <t>TC0100001183.rn.2</t>
  </si>
  <si>
    <t>LOC685793</t>
  </si>
  <si>
    <t>similar to serine/threonine kinase [Source:RGD Symbol;Acc:1590175]; ENCODES a protein that exhibits ATP binding (inferred) AND  protein serine/threonine kinase activity (inferred) AND  INVOLVED IN protein phosphorylation (inferred)</t>
  </si>
  <si>
    <t>TC0600001727.rn.2</t>
  </si>
  <si>
    <t>Strn</t>
  </si>
  <si>
    <t>striatin, calmodulin binding protein</t>
  </si>
  <si>
    <t>TC1100000875.rn.2</t>
  </si>
  <si>
    <t>Masp1; LOC100910195</t>
  </si>
  <si>
    <t>mannan-binding lectin serine peptidase 1; mannan-binding lectin serine peptidase 1 (Masp1), mRNA; ENCODES a protein that exhibits calcium ion binding AND  calcium-dependent protein binding AND  protein homodimerization activity AND  INVOLVED IN complement activation  lectin pathway (ortholog) AND  negative regulation of complement activation (ortholog) AND  PARTICIPATES IN coagulation cascade pathway AND  complement system pathway AND  Staphylococcus aureus infection pathway AND  FOUND IN extracellular space AND  INTERACTS WITH 17alpha-ethynylestradiol AND  2 3 7 8-tetrachlorodibenzodioxine AND  2 4-dinitrotoluene; mannan-binding lectin serine protease 2-like; Mannan-binding lectin serine protease 1Mannan-binding lectin serine protease 1 heavy chainMannan-binding lectin serine protease 1 light chain [Source:UniProtKB/Swiss-Prot;Acc:Q8CHN8]</t>
  </si>
  <si>
    <t>TC1800001122.rn.2</t>
  </si>
  <si>
    <t>Zfp24</t>
  </si>
  <si>
    <t>zinc finger protein 24</t>
  </si>
  <si>
    <t>TC0300000936.rn.2</t>
  </si>
  <si>
    <t>Ssfa2</t>
  </si>
  <si>
    <t>sperm specific antigen 2</t>
  </si>
  <si>
    <t>TC0100005032.rn.2</t>
  </si>
  <si>
    <t>Mia</t>
  </si>
  <si>
    <t>melanoma inhibitory activity; ENCODES a protein that exhibits growth factor activity (inferred) AND  INVOLVED IN cell-matrix adhesion (ortholog) AND  extracellular matrix organization (ortholog) AND  FOUND IN extracellular region (inferred) AND  INTERACTS WITH ammonium chloride AND  bisphenol A AND  pirinixic acid; melanoma inhibitory activity (Mia), mRNA.</t>
  </si>
  <si>
    <t>TC0X00001861.rn.2</t>
  </si>
  <si>
    <t>Pdk3</t>
  </si>
  <si>
    <t>pyruvate dehydrogenase kinase, isozyme 3</t>
  </si>
  <si>
    <t>TC1400001785.rn.2</t>
  </si>
  <si>
    <t>Klhl5</t>
  </si>
  <si>
    <t>kelch-like family member 5</t>
  </si>
  <si>
    <t>TC0800001996.rn.2</t>
  </si>
  <si>
    <t>LOC102555809; ENSRNOG00000029154</t>
  </si>
  <si>
    <t>rho GTPase-activating protein 20-like; Uncharacterized protein [Source:UniProtKB/TrEMBL;Acc:F1LXV2]</t>
  </si>
  <si>
    <t>TC1000000907.rn.2</t>
  </si>
  <si>
    <t>Vamp2</t>
  </si>
  <si>
    <t>vesicle-associated membrane protein 2</t>
  </si>
  <si>
    <t>TC0500000662.rn.2</t>
  </si>
  <si>
    <t>Fsd1l</t>
  </si>
  <si>
    <t>fibronectin type III and SPRY domain containing 1-like; FOUND IN intracellular (inferred) AND  INTERACTS WITH 2-methylcholine (ortholog) AND  5-aza-2'-deoxycytidine (ortholog) AND  all-trans-retinoic acid (ortholog)</t>
  </si>
  <si>
    <t>TC0600002180.rn.2</t>
  </si>
  <si>
    <t>Lpin1</t>
  </si>
  <si>
    <t>lipin 1</t>
  </si>
  <si>
    <t>TC0500002383.rn.2</t>
  </si>
  <si>
    <t>Wwp1</t>
  </si>
  <si>
    <t>WW domain containing E3 ubiquitin protein ligase 1</t>
  </si>
  <si>
    <t>TC0200001917.rn.2</t>
  </si>
  <si>
    <t>Rhoc</t>
  </si>
  <si>
    <t>ras homolog family member C</t>
  </si>
  <si>
    <t>TC1400002158.rn.2</t>
  </si>
  <si>
    <t>Gas2l1</t>
  </si>
  <si>
    <t>growth arrest-specific 2 like 1</t>
  </si>
  <si>
    <t>TC1900001471.rn.2</t>
  </si>
  <si>
    <t>Fa2h</t>
  </si>
  <si>
    <t>fatty acid 2-hydroxylase</t>
  </si>
  <si>
    <t>TC1700002140.rn.2</t>
  </si>
  <si>
    <t>Itih5; LOC684327</t>
  </si>
  <si>
    <t>inter-alpha (globulin) inhibitor H5; inter-alpha (globulin) inhibitor H5 [Source:MGI Symbol;Acc:MGI:1925751]; similar to inter-alpha (globulin) inhibitor H5</t>
  </si>
  <si>
    <t>TC0800001910.rn.2</t>
  </si>
  <si>
    <t>Arhgap42</t>
  </si>
  <si>
    <t>Rho GTPase activating protein 42</t>
  </si>
  <si>
    <t>TC0300001504.rn.2</t>
  </si>
  <si>
    <t>Zfyve19</t>
  </si>
  <si>
    <t>zinc finger, FYVE domain containing 19</t>
  </si>
  <si>
    <t>TC0X00001459.rn.2</t>
  </si>
  <si>
    <t>Mid1ip1</t>
  </si>
  <si>
    <t>MID1 interacting protein 1</t>
  </si>
  <si>
    <t>TC1700000325.rn.2</t>
  </si>
  <si>
    <t>Atxn1</t>
  </si>
  <si>
    <t>ataxin 1</t>
  </si>
  <si>
    <t>TC1200001743.rn.2</t>
  </si>
  <si>
    <t>Msi1</t>
  </si>
  <si>
    <t>musashi RNA-binding protein 1</t>
  </si>
  <si>
    <t>TC1800001513.rn.2</t>
  </si>
  <si>
    <t>Slc26a2</t>
  </si>
  <si>
    <t>solute carrier family 26 (anion exchanger), member 2</t>
  </si>
  <si>
    <t>TC0200003085.rn.2</t>
  </si>
  <si>
    <t>Npr3</t>
  </si>
  <si>
    <t>natriuretic peptide receptor 3</t>
  </si>
  <si>
    <t>TC0100002364.rn.2</t>
  </si>
  <si>
    <t>TC0100008076.rn.2</t>
  </si>
  <si>
    <t>ectonucleoside triphosphate diphosphohydrolase 7</t>
  </si>
  <si>
    <t>TC0900001436.rn.2</t>
  </si>
  <si>
    <t>LOC689679</t>
  </si>
  <si>
    <t>similar to Discs large homolog 5 (Placenta and prostate DLG) (Discs large protein P-dlg)</t>
  </si>
  <si>
    <t>TC0X00001654.rn.2</t>
  </si>
  <si>
    <t>Rbbp7</t>
  </si>
  <si>
    <t>retinoblastoma binding protein 7</t>
  </si>
  <si>
    <t>TC0100000139.rn.2</t>
  </si>
  <si>
    <t>Reps1</t>
  </si>
  <si>
    <t>RALBP1 associated Eps domain containing 1</t>
  </si>
  <si>
    <t>TC1300000891.rn.2</t>
  </si>
  <si>
    <t>Sccpdh</t>
  </si>
  <si>
    <t>saccharopine dehydrogenase (putative)</t>
  </si>
  <si>
    <t>TC0100000257.rn.2</t>
  </si>
  <si>
    <t>Eya4</t>
  </si>
  <si>
    <t>EYA transcriptional coactivator and phosphatase 4</t>
  </si>
  <si>
    <t>TC0100003879.rn.2</t>
  </si>
  <si>
    <t>Atrnl1</t>
  </si>
  <si>
    <t>Protein Atrnl1; attractin like 1 [Source:RGD Symbol;Acc:1563485]; attractin like 1</t>
  </si>
  <si>
    <t>TC1000002171.rn.2</t>
  </si>
  <si>
    <t>Abcc1; LOC688708; foymee; ENSRNOG00000022305</t>
  </si>
  <si>
    <t>ATP-binding cassette, subfamily C (CFTR/MRP), member 1; similar to ATP-binding cassette, sub-family C (CFTR/MRP), member 1; ENCODES a protein that exhibits ATP binding (inferred) AND  ATPase activity  coupled to transmembrane movement of substances (inferred) AND  INVOLVED IN ATP catabolic process (inferred) AND  transmembrane transport (inferred) AND  FOUND IN integral component of membrane (inferred) AND  INTERACTS WITH (+)-alpha-viniferin (ortholog) AND  (+)-artemisinin (ortholog) AND  (+)-taxifolin (ortholog); Chalmel, et. al. AceView Annotation foymee.aSep08; Uncharacterized protein [Source:UniProtKB/TrEMBL;Acc:D3ZP46]</t>
  </si>
  <si>
    <t>TC1100001837.rn.2</t>
  </si>
  <si>
    <t>Il1rap</t>
  </si>
  <si>
    <t>interleukin 1 receptor accessory protein</t>
  </si>
  <si>
    <t>TC0400003950.rn.2</t>
  </si>
  <si>
    <t>LOC100912259</t>
  </si>
  <si>
    <t>uncharacterized LOC100912259 [Source:RGD Symbol;Acc:6488104]; null</t>
  </si>
  <si>
    <t>TC0400003952.rn.2</t>
  </si>
  <si>
    <t>uncharacterized LOC100912259 [Source:RGD Symbol;Acc:6488104]</t>
  </si>
  <si>
    <t>TC0100007128.rn.2</t>
  </si>
  <si>
    <t>Sipa1</t>
  </si>
  <si>
    <t>signal-induced proliferation-associated 1</t>
  </si>
  <si>
    <t>TC0X00000345.rn.2</t>
  </si>
  <si>
    <t>Nhs</t>
  </si>
  <si>
    <t>Nance-Horan syndrome (congenital cataracts and dental anomalies)</t>
  </si>
  <si>
    <t>TC0300003408.rn.2</t>
  </si>
  <si>
    <t>Frzb</t>
  </si>
  <si>
    <t>frizzled-related protein</t>
  </si>
  <si>
    <t>TC0100001453.rn.2</t>
  </si>
  <si>
    <t>Josd2</t>
  </si>
  <si>
    <t>Josephin domain containing 2</t>
  </si>
  <si>
    <t>TC0800001564.rn.2</t>
  </si>
  <si>
    <t>Ucn2</t>
  </si>
  <si>
    <t>urocortin 2</t>
  </si>
  <si>
    <t>TC0200004544.rn.2</t>
  </si>
  <si>
    <t>Snx7</t>
  </si>
  <si>
    <t>sorting nexin 7</t>
  </si>
  <si>
    <t>TC1600001528.rn.2</t>
  </si>
  <si>
    <t>Mfap3l</t>
  </si>
  <si>
    <t>microfibrillar-associated protein 3-like</t>
  </si>
  <si>
    <t>TC0300003521.rn.2</t>
  </si>
  <si>
    <t>Olr542</t>
  </si>
  <si>
    <t>olfactory receptor 542</t>
  </si>
  <si>
    <t>TC1700001504.rn.2</t>
  </si>
  <si>
    <t>Jarid2</t>
  </si>
  <si>
    <t>jumonji, AT rich interactive domain 2</t>
  </si>
  <si>
    <t>TC1300000985.rn.2</t>
  </si>
  <si>
    <t>Dusp10</t>
  </si>
  <si>
    <t>dual specificity phosphatase 10</t>
  </si>
  <si>
    <t>TC0800002348.rn.2</t>
  </si>
  <si>
    <t>Ubash3b</t>
  </si>
  <si>
    <t>ubiquitin associated and SH3 domain containing, B</t>
  </si>
  <si>
    <t>TC0800002144.rn.2</t>
  </si>
  <si>
    <t>Jam3</t>
  </si>
  <si>
    <t>junctional adhesion molecule 3</t>
  </si>
  <si>
    <t>TC1900001470.rn.2</t>
  </si>
  <si>
    <t>TC0700001393.rn.2</t>
  </si>
  <si>
    <t>Commd5</t>
  </si>
  <si>
    <t>COMM domain containing 5 (Commd5), mRNA; INVOLVED IN cell cycle arrest AND  FOUND IN nucleus (inferred) AND  INTERACTS WITH ammonium chloride AND  ketamine AND  ochratoxin A</t>
  </si>
  <si>
    <t>TC0X00001498.rn.2</t>
  </si>
  <si>
    <t>Gripap1</t>
  </si>
  <si>
    <t>GRIP1 associated protein 1</t>
  </si>
  <si>
    <t>TC0400001381.rn.2</t>
  </si>
  <si>
    <t>Txnrd3</t>
  </si>
  <si>
    <t>thioredoxin reductase 3</t>
  </si>
  <si>
    <t>TC0100003067.rn.2</t>
  </si>
  <si>
    <t>Map3k11</t>
  </si>
  <si>
    <t>mitogen-activated protein kinase kinase kinase 11; ENCODES a protein that exhibits ATP binding AND  JUN kinase kinase kinase activity AND  MAP kinase kinase kinase activity AND  INVOLVED IN activation of JNKK activity AND  cell death AND  JNK cascade AND  PARTICIPATES IN c-Jun N-terminal kinases MAPK signaling pathway AND  p38 MAPK signaling pathway AND  Reelin signaling pathway AND  FOUND IN centrosome (ortholog) AND  membrane (ortholog) AND  microtubule (ortholog) AND  INTERACTS WITH 2 4-dinitrotoluene AND  2 6-dinitrotoluene AND  benzo[a]pyrene; mitogen-activated protein kinase kinase kinase 11 (Map3k11), mRNA.</t>
  </si>
  <si>
    <t>TC0100003708.rn.2</t>
  </si>
  <si>
    <t>Btrc</t>
  </si>
  <si>
    <t>beta-transducin repeat containing E3 ubiquitin protein ligase</t>
  </si>
  <si>
    <t>TC1400000115.rn.2</t>
  </si>
  <si>
    <t>Hsd17b11</t>
  </si>
  <si>
    <t>hydroxysteroid (17-beta) dehydrogenase 11</t>
  </si>
  <si>
    <t>TC0300001825.rn.2</t>
  </si>
  <si>
    <t>Btbd3</t>
  </si>
  <si>
    <t>BTB (POZ) domain containing 3</t>
  </si>
  <si>
    <t>TC1400001659.rn.2</t>
  </si>
  <si>
    <t>Kit</t>
  </si>
  <si>
    <t>v-kit Hardy-Zuckerman 4 feline sarcoma viral oncogene homolog</t>
  </si>
  <si>
    <t>TC1300000901.rn.2</t>
  </si>
  <si>
    <t>inositol-trisphosphate 3-kinase B</t>
  </si>
  <si>
    <t>TC0900002724.rn.2</t>
  </si>
  <si>
    <t>Wdfy1</t>
  </si>
  <si>
    <t>WD repeat and FYVE domain containing 1</t>
  </si>
  <si>
    <t>TC0300003791.rn.2</t>
  </si>
  <si>
    <t>Tcp11l1</t>
  </si>
  <si>
    <t>t-complex 11, testis-specific-like 1</t>
  </si>
  <si>
    <t>TC0800003296.rn.2</t>
  </si>
  <si>
    <t>Nek11</t>
  </si>
  <si>
    <t>NIMA-related kinase 11</t>
  </si>
  <si>
    <t>TC0900000574.rn.2</t>
  </si>
  <si>
    <t>Nck2</t>
  </si>
  <si>
    <t>NCK adaptor protein 2</t>
  </si>
  <si>
    <t>TC2000001365.rn.2</t>
  </si>
  <si>
    <t>Specc1l</t>
  </si>
  <si>
    <t>sperm antigen with calponin homology and coiled-coil domains 1-like; INVOLVED IN actin cytoskeleton organization (ortholog) AND  cell migration (ortholog) AND  negative regulation of actin filament depolymerization (ortholog) AND  FOUND IN actin cytoskeleton (ortholog) AND  filamentous actin (ortholog) AND  microtubule cytoskeleton (ortholog) AND  INTERACTS WITH cadmium dichloride AND  (-)-epigallocatechin 3-gallate (ortholog) AND  17alpha-ethynylestradiol (ortholog); sperm antigen with calponin homology and coiled-coil domains 1-like (Specc1l), mRNA.</t>
  </si>
  <si>
    <t>TC1800001220.rn.2</t>
  </si>
  <si>
    <t>Reep5</t>
  </si>
  <si>
    <t>receptor accessory protein 5</t>
  </si>
  <si>
    <t>TC0X00001675.rn.2</t>
  </si>
  <si>
    <t>Mt1f</t>
  </si>
  <si>
    <t>metallothionein 1F</t>
  </si>
  <si>
    <t>TC0500002833.rn.2</t>
  </si>
  <si>
    <t>Lpar1</t>
  </si>
  <si>
    <t>lysophosphatidic acid receptor 1</t>
  </si>
  <si>
    <t>TC1400001807.rn.2</t>
  </si>
  <si>
    <t>LOC100911603; RGD1565119; LOC102553727</t>
  </si>
  <si>
    <t>uncharacterized LOC100911603; INVOLVED IN transport (inferred) AND  FOUND IN integral component of membrane (inferred) AND  INTERACTS WITH aflatoxin B1 (ortholog) AND  copper(2+) sulfate (ortholog) AND  disodium selenite (ortholog); uncharacterized LOC102553727</t>
  </si>
  <si>
    <t>TC1900000408.rn.2</t>
  </si>
  <si>
    <t>Gab1</t>
  </si>
  <si>
    <t>GRB2-associated binding protein 1</t>
  </si>
  <si>
    <t>TC0200001999.rn.2</t>
  </si>
  <si>
    <t>Wdr47</t>
  </si>
  <si>
    <t>WD repeat domain 47</t>
  </si>
  <si>
    <t>TC0600000790.rn.2</t>
  </si>
  <si>
    <t>Fam177a1</t>
  </si>
  <si>
    <t>family with sequence similarity 177, member A1</t>
  </si>
  <si>
    <t>TC1000003635.rn.2</t>
  </si>
  <si>
    <t>Ngfr</t>
  </si>
  <si>
    <t>nerve growth factor receptor</t>
  </si>
  <si>
    <t>TC0200001676.rn.2</t>
  </si>
  <si>
    <t>TC0500002185.rn.2</t>
  </si>
  <si>
    <t>Sgk3</t>
  </si>
  <si>
    <t>serum/glucocorticoid regulated kinase family, member 3</t>
  </si>
  <si>
    <t>TC0900000804.rn.2</t>
  </si>
  <si>
    <t>Ccnyl1</t>
  </si>
  <si>
    <t>cyclin Y-like 1</t>
  </si>
  <si>
    <t>TC0700000008.rn.2</t>
  </si>
  <si>
    <t>Pros1</t>
  </si>
  <si>
    <t>protein S (alpha)</t>
  </si>
  <si>
    <t>TC0700001321.rn.2</t>
  </si>
  <si>
    <t>Rhpn1</t>
  </si>
  <si>
    <t>rhophilin, Rho GTPase binding protein 1</t>
  </si>
  <si>
    <t>TC1400002086.rn.2</t>
  </si>
  <si>
    <t>Grk4</t>
  </si>
  <si>
    <t>G protein-coupled receptor kinase 4</t>
  </si>
  <si>
    <t>TC0300003331.rn.2</t>
  </si>
  <si>
    <t>Chn1</t>
  </si>
  <si>
    <t>chimerin 1</t>
  </si>
  <si>
    <t>TC0300001374.rn.2</t>
  </si>
  <si>
    <t>Lgr4</t>
  </si>
  <si>
    <t>leucine-rich repeat-containing G protein-coupled receptor 4</t>
  </si>
  <si>
    <t>TC0700002036.rn.2</t>
  </si>
  <si>
    <t>Olr898</t>
  </si>
  <si>
    <t>olfactory receptor 898</t>
  </si>
  <si>
    <t>TC1000000033.rn.2</t>
  </si>
  <si>
    <t>LOC100912948</t>
  </si>
  <si>
    <t>TC1400000437.rn.2</t>
  </si>
  <si>
    <t>Sgcb</t>
  </si>
  <si>
    <t>sarcoglycan, beta</t>
  </si>
  <si>
    <t>TC0400002922.rn.2</t>
  </si>
  <si>
    <t>Jazf1</t>
  </si>
  <si>
    <t>JAZF zinc finger 1</t>
  </si>
  <si>
    <t>TC1000000795.rn.2</t>
  </si>
  <si>
    <t>Specc1</t>
  </si>
  <si>
    <t>sperm antigen with calponin homology and coiled-coil domains 1</t>
  </si>
  <si>
    <t>TC0500001395.rn.2</t>
  </si>
  <si>
    <t>Mycl</t>
  </si>
  <si>
    <t>v-myc avian myelocytomatosis viral oncogene lung carcinoma derived homolog</t>
  </si>
  <si>
    <t>TC1400000898.rn.2</t>
  </si>
  <si>
    <t>Tbc1d10a</t>
  </si>
  <si>
    <t>TBC1 domain family, member 10a</t>
  </si>
  <si>
    <t>TC0700000371.rn.2</t>
  </si>
  <si>
    <t>LOC300308; LOC688362; RGD1565071; LOC102556471</t>
  </si>
  <si>
    <t>similar to hypothetical protein 4930509O22; similar to par-1 CG8201-PO, isoform O; similar to hypothetical protein 4930509O22similar to par-1 CG8201-PO, isoform O; uncharacterized LOC102556471</t>
  </si>
  <si>
    <t>TC0400000118.rn.2</t>
  </si>
  <si>
    <t>Fam126a</t>
  </si>
  <si>
    <t>family with sequence similarity 126, member A</t>
  </si>
  <si>
    <t>TC1400001303.rn.2</t>
  </si>
  <si>
    <t>Abcg3l2</t>
  </si>
  <si>
    <t>Uncharacterized protein; INTERACTS WITH 2 3 7 8-tetrachlorodibenzodioxine</t>
  </si>
  <si>
    <t>TC1300001381.rn.2</t>
  </si>
  <si>
    <t>Srgap2</t>
  </si>
  <si>
    <t>SLIT-ROBO Rho GTPase activating protein 2</t>
  </si>
  <si>
    <t>TC0100003210.rn.2</t>
  </si>
  <si>
    <t>solute carrier family 15 (oligopeptide transporter), member 3</t>
  </si>
  <si>
    <t>TC1300000268.rn.2</t>
  </si>
  <si>
    <t>Rbbp5</t>
  </si>
  <si>
    <t>retinoblastoma binding protein 5</t>
  </si>
  <si>
    <t>TC0100006415.rn.2</t>
  </si>
  <si>
    <t>Dkk3</t>
  </si>
  <si>
    <t>dickkopf WNT signaling pathway inhibitor 3</t>
  </si>
  <si>
    <t>TC0300002891.rn.2</t>
  </si>
  <si>
    <t>Ralgps1</t>
  </si>
  <si>
    <t>Ral GEF with PH domain and SH3 binding motif 1</t>
  </si>
  <si>
    <t>TC1800000154.rn.2</t>
  </si>
  <si>
    <t>Galnt1</t>
  </si>
  <si>
    <t>polypeptide N-acetylgalactosaminyltransferase 1</t>
  </si>
  <si>
    <t>TC0100002118.rn.2</t>
  </si>
  <si>
    <t>Arrb1</t>
  </si>
  <si>
    <t>arrestin, beta 1</t>
  </si>
  <si>
    <t>TC0300003713.rn.2</t>
  </si>
  <si>
    <t>Hsd17b12</t>
  </si>
  <si>
    <t>hydroxysteroid (17-beta) dehydrogenase 12</t>
  </si>
  <si>
    <t>TC0400002230.rn.2</t>
  </si>
  <si>
    <t>Fam185a</t>
  </si>
  <si>
    <t>family with sequence similarity 185, member A</t>
  </si>
  <si>
    <t>TC1400000249.rn.2</t>
  </si>
  <si>
    <t>Scarb2</t>
  </si>
  <si>
    <t>scavenger receptor class B, member 2</t>
  </si>
  <si>
    <t>TC1200000619.rn.2</t>
  </si>
  <si>
    <t>Diablo</t>
  </si>
  <si>
    <t>diablo, IAP-binding mitochondrial protein</t>
  </si>
  <si>
    <t>TC0700003277.rn.2</t>
  </si>
  <si>
    <t>Ndrg1</t>
  </si>
  <si>
    <t>N-myc downstream regulated 1</t>
  </si>
  <si>
    <t>TC0100007145.rn.2</t>
  </si>
  <si>
    <t>Dpf2</t>
  </si>
  <si>
    <t>D4, zinc and double PHD fingers family 2</t>
  </si>
  <si>
    <t>TC0800002113.rn.2</t>
  </si>
  <si>
    <t>Dpy19l1</t>
  </si>
  <si>
    <t>dpy-19-like 1 (C. elegans)</t>
  </si>
  <si>
    <t>TC0900001021.rn.2</t>
  </si>
  <si>
    <t>LOC100912040; LOC100912000</t>
  </si>
  <si>
    <t>UDP-glucuronosyltransferase 1-8; UDP-glucuronosyltransferase 1-7-like; INTERACTS WITH (-)-cotinine (ortholog) AND  (S)-naringenin (ortholog) AND  (S)-nicotine (ortholog)</t>
  </si>
  <si>
    <t>TC0500002851.rn.2</t>
  </si>
  <si>
    <t>Ptbp3</t>
  </si>
  <si>
    <t>polypyrimidine tract binding protein 3</t>
  </si>
  <si>
    <t>TC0400001985.rn.2</t>
  </si>
  <si>
    <t>Aebp2</t>
  </si>
  <si>
    <t>AE binding protein 2</t>
  </si>
  <si>
    <t>TC0800000699.rn.2</t>
  </si>
  <si>
    <t>Rdx</t>
  </si>
  <si>
    <t>radixin</t>
  </si>
  <si>
    <t>TC0100003078.rn.2</t>
  </si>
  <si>
    <t>Slc25a45</t>
  </si>
  <si>
    <t>solute carrier family 25, member 45</t>
  </si>
  <si>
    <t>TC0700002133.rn.2</t>
  </si>
  <si>
    <t>Sppl2b</t>
  </si>
  <si>
    <t>signal peptide peptidase-like 2B</t>
  </si>
  <si>
    <t>TC1500001577.rn.2</t>
  </si>
  <si>
    <t>NDRG family member 2</t>
  </si>
  <si>
    <t>TC0100005899.rn.2</t>
  </si>
  <si>
    <t>Cpeb1</t>
  </si>
  <si>
    <t>cytoplasmic polyadenylation element binding protein 1</t>
  </si>
  <si>
    <t>TC0400001074.rn.2</t>
  </si>
  <si>
    <t>Gng12</t>
  </si>
  <si>
    <t>guanine nucleotide binding protein (G protein), gamma 12</t>
  </si>
  <si>
    <t>TC0500003450.rn.2</t>
  </si>
  <si>
    <t>St3gal3</t>
  </si>
  <si>
    <t>ST3 beta-galactoside alpha-2,3-sialyltransferase 3</t>
  </si>
  <si>
    <t>TC1800001850.rn.2</t>
  </si>
  <si>
    <t>Chn3</t>
  </si>
  <si>
    <t>chimerin 3 [Source:RGD Symbol;Acc:1559751]; chimerin 3; ENCODES a protein that exhibits ephrin receptor binding (inferred) AND  metal ion binding (inferred) AND  INVOLVED IN ephrin receptor signaling pathway (inferred) AND  intracellular signal transduction (inferred) AND  motor neuron axon guidance (inferred) AND  FOUND IN intracellular (inferred) AND  INTERACTS WITH 17alpha-ethynylestradiol (ortholog) AND  17beta-estradiol (ortholog) AND  2 3 7 8-tetrachlorodibenzodioxine (ortholog)</t>
  </si>
  <si>
    <t>TC0700003181.rn.2</t>
  </si>
  <si>
    <t>Fbxo32</t>
  </si>
  <si>
    <t>F-box protein 32</t>
  </si>
  <si>
    <t>TC0500002800.rn.2</t>
  </si>
  <si>
    <t>Tmem245</t>
  </si>
  <si>
    <t>transmembrane protein 245</t>
  </si>
  <si>
    <t>TC0700002436.rn.2</t>
  </si>
  <si>
    <t>Utp20</t>
  </si>
  <si>
    <t>UTP20 small subunit (SSU) processome component</t>
  </si>
  <si>
    <t>TC1400001231.rn.2</t>
  </si>
  <si>
    <t>Fgfrl1</t>
  </si>
  <si>
    <t>fibroblast growth factor receptor-like 1</t>
  </si>
  <si>
    <t>TC1900001379.rn.2</t>
  </si>
  <si>
    <t>Nfat5</t>
  </si>
  <si>
    <t>nuclear factor of activated T-cells 5, tonicity-responsive</t>
  </si>
  <si>
    <t>TC0100005464.rn.2</t>
  </si>
  <si>
    <t>Csrp3</t>
  </si>
  <si>
    <t>cysteine and glycine-rich protein 3 (cardiac LIM protein)</t>
  </si>
  <si>
    <t>TC1800000052.rn.2</t>
  </si>
  <si>
    <t>Impact</t>
  </si>
  <si>
    <t>impact RWD domain protein</t>
  </si>
  <si>
    <t>TC0X00001916.rn.2</t>
  </si>
  <si>
    <t>Ophn1; LOC688676</t>
  </si>
  <si>
    <t>oligophrenin 1; hypothetical protein LOC688676; ENCODES a protein that exhibits ionotropic glutamate receptor binding AND  actin binding (ortholog) AND  phospholipid binding (ortholog) AND  INVOLVED IN actin cytoskeleton organization (ortholog) AND  negative regulation of proteasomal protein catabolic process (ortholog) AND  positive regulation of Rho GTPase activity (ortholog) AND  ASSOCIATED WITH Mental retardation  X-linked  with cerebellar hypoplasia and distinctive facial appearance (ortholog) AND  FOUND IN actin cytoskeleton (ortholog) AND  cell (ortholog) AND  cytoplasm (ortholog) AND  INTERACTS WITH 2 3 7 8-tetrachlorodibenzodioxine AND  rotenone AND  (-)-epigallocatechin 3-gallate (ortholog); oligophrenin 1 (Ophn1), mRNA.</t>
  </si>
  <si>
    <t>TC0500002941.rn.2</t>
  </si>
  <si>
    <t>Megf9</t>
  </si>
  <si>
    <t>multiple EGF-like-domains 9</t>
  </si>
  <si>
    <t>TC1200000977.rn.2</t>
  </si>
  <si>
    <t>Hsph1</t>
  </si>
  <si>
    <t>heat shock 105/110 protein 1</t>
  </si>
  <si>
    <t>TC1800000549.rn.2</t>
  </si>
  <si>
    <t>Gramd3</t>
  </si>
  <si>
    <t>GRAM domain containing 3</t>
  </si>
  <si>
    <t>TC0100005436.rn.2</t>
  </si>
  <si>
    <t>Hps5</t>
  </si>
  <si>
    <t>Hermansky-Pudlak syndrome 5</t>
  </si>
  <si>
    <t>TC0200003339.rn.2</t>
  </si>
  <si>
    <t>Pde7a</t>
  </si>
  <si>
    <t>phosphodiesterase 7A</t>
  </si>
  <si>
    <t>TC0200004704.rn.2</t>
  </si>
  <si>
    <t>Cyp2u1</t>
  </si>
  <si>
    <t>cytochrome P450, family 2, subfamily u, polypeptide 1</t>
  </si>
  <si>
    <t>TC1200000605.rn.2</t>
  </si>
  <si>
    <t>Vps37b</t>
  </si>
  <si>
    <t>vacuolar protein sorting 37 homolog B (S. cerevisiae)</t>
  </si>
  <si>
    <t>TC1300000895.rn.2</t>
  </si>
  <si>
    <t>TC1000004367.rn.2</t>
  </si>
  <si>
    <t>Wnk4</t>
  </si>
  <si>
    <t>WNK lysine deficient protein kinase 4</t>
  </si>
  <si>
    <t>TC0200001987.rn.2</t>
  </si>
  <si>
    <t>Sort1</t>
  </si>
  <si>
    <t>sortilin 1</t>
  </si>
  <si>
    <t>TC0200002554.rn.2</t>
  </si>
  <si>
    <t>Rasa1</t>
  </si>
  <si>
    <t>RAS p21 protein activator (GTPase activating protein) 1</t>
  </si>
  <si>
    <t>TSUnmapped00000043.rn.2</t>
  </si>
  <si>
    <t>TC1000000279.rn.2</t>
  </si>
  <si>
    <t>Rhbdf1</t>
  </si>
  <si>
    <t>rhomboid 5 homolog 1 (Drosophila)</t>
  </si>
  <si>
    <t>TC0900000619.rn.2</t>
  </si>
  <si>
    <t>Mfsd6</t>
  </si>
  <si>
    <t>major facilitator superfamily domain containing 6</t>
  </si>
  <si>
    <t>TC2000000576.rn.2</t>
  </si>
  <si>
    <t>Ado</t>
  </si>
  <si>
    <t>2-aminoethanethiol (cysteamine) dioxygenase</t>
  </si>
  <si>
    <t>TC0700003379.rn.2</t>
  </si>
  <si>
    <t>Scrib</t>
  </si>
  <si>
    <t>scribbled planar cell polarity protein</t>
  </si>
  <si>
    <t>TC1000001761.rn.2</t>
  </si>
  <si>
    <t>Tanc2</t>
  </si>
  <si>
    <t>tetratricopeptide repeat, ankyrin repeat and coiled-coil containing 2</t>
  </si>
  <si>
    <t>TC2000001302.rn.2</t>
  </si>
  <si>
    <t>Ube2g2</t>
  </si>
  <si>
    <t>ubiquitin-conjugating enzyme E2G 2</t>
  </si>
  <si>
    <t>TC0300001347.rn.2</t>
  </si>
  <si>
    <t>Mpped2</t>
  </si>
  <si>
    <t>metallophosphoesterase domain containing 2</t>
  </si>
  <si>
    <t>TC0100002690.rn.2</t>
  </si>
  <si>
    <t>Inpp5f</t>
  </si>
  <si>
    <t>inositol polyphosphate-5-phosphatase F</t>
  </si>
  <si>
    <t>TC1800001379.rn.2</t>
  </si>
  <si>
    <t>Trim36</t>
  </si>
  <si>
    <t>tripartite motif-containing 36</t>
  </si>
  <si>
    <t>TC0200001931.rn.2</t>
  </si>
  <si>
    <t>Fam212b</t>
  </si>
  <si>
    <t>family with sequence similarity 212, member B</t>
  </si>
  <si>
    <t>TC0300002215.rn.2</t>
  </si>
  <si>
    <t>Top1</t>
  </si>
  <si>
    <t>topoisomerase (DNA) I</t>
  </si>
  <si>
    <t>TC0300002005.rn.2</t>
  </si>
  <si>
    <t>Fkbp1a</t>
  </si>
  <si>
    <t>FK506 binding protein 1a</t>
  </si>
  <si>
    <t>TC0700001893.rn.2</t>
  </si>
  <si>
    <t>Znf740</t>
  </si>
  <si>
    <t>zinc finger protein 740</t>
  </si>
  <si>
    <t>TC0100002983.rn.2</t>
  </si>
  <si>
    <t>Chka</t>
  </si>
  <si>
    <t>choline kinase alpha</t>
  </si>
  <si>
    <t>TC0900001159.rn.2</t>
  </si>
  <si>
    <t>Olr1351</t>
  </si>
  <si>
    <t>olfactory receptor 1351</t>
  </si>
  <si>
    <t>TC0800000681.rn.2</t>
  </si>
  <si>
    <t>Ppp2r1b</t>
  </si>
  <si>
    <t>protein phosphatase 2, regulatory subunit A, beta</t>
  </si>
  <si>
    <t>TC0300002905.rn.2</t>
  </si>
  <si>
    <t>Mvb12b</t>
  </si>
  <si>
    <t>multivesicular body subunit 12B</t>
  </si>
  <si>
    <t>TC0600003025.rn.2</t>
  </si>
  <si>
    <t>Rps6ka5</t>
  </si>
  <si>
    <t>ribosomal protein S6 kinase, polypeptide 5</t>
  </si>
  <si>
    <t>TC0300003792.rn.2</t>
  </si>
  <si>
    <t>Depdc7</t>
  </si>
  <si>
    <t>DEP domain containing 7</t>
  </si>
  <si>
    <t>TC0500004245.rn.2</t>
  </si>
  <si>
    <t>Mtf1</t>
  </si>
  <si>
    <t>metal-regulatory transcription factor 1</t>
  </si>
  <si>
    <t>TC0400003396.rn.2</t>
  </si>
  <si>
    <t>Lrig1</t>
  </si>
  <si>
    <t>leucine-rich repeats and immunoglobulin-like domains 1</t>
  </si>
  <si>
    <t>TC1000000317.rn.2</t>
  </si>
  <si>
    <t>Stk10</t>
  </si>
  <si>
    <t>serine/threonine kinase 10</t>
  </si>
  <si>
    <t>TC0300003056.rn.2</t>
  </si>
  <si>
    <t>Zeb2</t>
  </si>
  <si>
    <t>zinc finger E-box binding homeobox 2</t>
  </si>
  <si>
    <t>TC0700002005.rn.2</t>
  </si>
  <si>
    <t>Dgka</t>
  </si>
  <si>
    <t>diacylglycerol kinase, alpha</t>
  </si>
  <si>
    <t>TC1100001457.rn.2</t>
  </si>
  <si>
    <t>Filip1l</t>
  </si>
  <si>
    <t>filamin A interacting protein 1-like</t>
  </si>
  <si>
    <t>TC1000000013.rn.2</t>
  </si>
  <si>
    <t>Ercc4l1</t>
  </si>
  <si>
    <t>Uncharacterized protein; PARTICIPATES IN nucleotide excision repair pathway AND  INTERACTS WITH indole-3-methanol AND  (-)-epigallocatechin 3-gallate (ortholog) AND  arsenic atom (ortholog)</t>
  </si>
  <si>
    <t>TC0400000653.rn.2</t>
  </si>
  <si>
    <t>Trim24</t>
  </si>
  <si>
    <t>transcription intermediary factor 1-alpha  [Source:RefSeq peptide;Acc:NP_001037731]</t>
  </si>
  <si>
    <t>TC1300001393.rn.2</t>
  </si>
  <si>
    <t>Cdk18</t>
  </si>
  <si>
    <t>cyclin-dependent kinase 18</t>
  </si>
  <si>
    <t>TC1400000442.rn.2</t>
  </si>
  <si>
    <t>Fryl</t>
  </si>
  <si>
    <t>FRY-like</t>
  </si>
  <si>
    <t>TC1000000043.rn.2</t>
  </si>
  <si>
    <t>Rrn3</t>
  </si>
  <si>
    <t>RRN3 homolog, RNA polymerase I transcription factor</t>
  </si>
  <si>
    <t>TC0400000630.rn.2</t>
  </si>
  <si>
    <t>Tmem140</t>
  </si>
  <si>
    <t>transmembrane protein 140</t>
  </si>
  <si>
    <t>TC0100002689.rn.2</t>
  </si>
  <si>
    <t>Bag3</t>
  </si>
  <si>
    <t>Bcl2-associated athanogene 3</t>
  </si>
  <si>
    <t>TC2000000102.rn.2</t>
  </si>
  <si>
    <t>Atat1</t>
  </si>
  <si>
    <t>alpha tubulin acetyltransferase 1</t>
  </si>
  <si>
    <t>TC0600000496.rn.2</t>
  </si>
  <si>
    <t>Taf1b</t>
  </si>
  <si>
    <t>TATA box binding protein (Tbp)-associated factor, RNA polymerase I, B</t>
  </si>
  <si>
    <t>TC0500000623.rn.2</t>
  </si>
  <si>
    <t>Msantd3</t>
  </si>
  <si>
    <t>Myb/SANT-like DNA-binding domain containing 3</t>
  </si>
  <si>
    <t>TC0X00001585.rn.2</t>
  </si>
  <si>
    <t>Shroom2</t>
  </si>
  <si>
    <t>shroom family member 2</t>
  </si>
  <si>
    <t>TC1900001045.rn.2</t>
  </si>
  <si>
    <t>LOC102549690</t>
  </si>
  <si>
    <t>septin-7-like</t>
  </si>
  <si>
    <t>TC0100001361.rn.2</t>
  </si>
  <si>
    <t>Cdc42se2; LOC100362023</t>
  </si>
  <si>
    <t>CDC42 small effector 2; INTERACTS WITH (-)-epigallocatechin 3-gallate (ortholog) AND  2 3 7 8-tetrachlorodibenzodioxine (ortholog) AND  3 4-methylenedioxymethamphetamine (ortholog); Chalmel, et. al. AceView Annotation Cdc42se2.aSep08</t>
  </si>
  <si>
    <t>TC0900001102.rn.2</t>
  </si>
  <si>
    <t>Sh3bp4</t>
  </si>
  <si>
    <t>SH3-domain binding protein 4; ENCODES a protein that exhibits GDP-dissociation inhibitor activity (ortholog) AND  identical protein binding (ortholog) AND  Ras GTPase binding (ortholog) AND  INVOLVED IN cellular response to amino acid stimulus (ortholog) AND  negative regulation of cell growth (ortholog) AND  negative regulation of cell proliferation (ortholog) AND  FOUND IN cytoplasm (ortholog) AND  extracellular vesicular exosome (ortholog) AND  INTERACTS WITH chlorpyrifos AND  thioacetamide AND  17beta-estradiol (ortholog); SH3-domain binding protein 4 (Sh3bp4), mRNA.</t>
  </si>
  <si>
    <t>TC0500000396.rn.2</t>
  </si>
  <si>
    <t>Mdn1</t>
  </si>
  <si>
    <t>midasin homolog (yeast) [Source:RGD Symbol;Acc:1306394]; PARTICIPATES IN ribosome biogenesis pathway AND  FOUND IN cytoplasm (ortholog) AND  intermediate filament cytoskeleton (ortholog) AND  membrane (ortholog) AND  INTERACTS WITH (-)-demecolcine (ortholog) AND  17alpha-ethynylestradiol (ortholog) AND  17beta-estradiol (ortholog)</t>
  </si>
  <si>
    <t>TC0300000184.rn.2</t>
  </si>
  <si>
    <t>Rapgef1</t>
  </si>
  <si>
    <t>Rap guanine nucleotide exchange factor (GEF) 1</t>
  </si>
  <si>
    <t>TC0100006495.rn.2</t>
  </si>
  <si>
    <t>Tmc7</t>
  </si>
  <si>
    <t>transmembrane channel-like 7</t>
  </si>
  <si>
    <t>TC0200003174.rn.2</t>
  </si>
  <si>
    <t>TC0900000125.rn.2</t>
  </si>
  <si>
    <t>LOC685976; LOC102556298</t>
  </si>
  <si>
    <t>Uncharacterized protein; similar to RalA binding protein 1; rho GTPase-activating protein 20-like</t>
  </si>
  <si>
    <t>TC0600002080.rn.2</t>
  </si>
  <si>
    <t>Itsn2</t>
  </si>
  <si>
    <t>intersectin 2</t>
  </si>
  <si>
    <t>TC0200002821.rn.2</t>
  </si>
  <si>
    <t>LOC102549756</t>
  </si>
  <si>
    <t>inter-alpha-trypsin inhibitor heavy chain H5-like</t>
  </si>
  <si>
    <t>TC0700002180.rn.2</t>
  </si>
  <si>
    <t>Gpx4</t>
  </si>
  <si>
    <t>glutathione peroxidase 4</t>
  </si>
  <si>
    <t>TC0800002599.rn.2</t>
  </si>
  <si>
    <t>Scaper</t>
  </si>
  <si>
    <t>S-phase cyclin A-associated protein in the ER</t>
  </si>
  <si>
    <t>TC0800000410.rn.2</t>
  </si>
  <si>
    <t>Hepacam</t>
  </si>
  <si>
    <t>hepatocyte cell adhesion molecule [Source:MGI Symbol;Acc:MGI:1920177]; INVOLVED IN cellular protein localization (ortholog) AND  FOUND IN axon (ortholog) AND  cell-cell junction (ortholog) AND  membrane (ortholog) AND  INTERACTS WITH 2 3 7 8-tetrachlorodibenzodioxine (ortholog) AND  aflatoxin B1 (ortholog) AND  calcitriol (ortholog); hepatic and glial cell adhesion molecule</t>
  </si>
  <si>
    <t>TC0800000808.rn.2</t>
  </si>
  <si>
    <t>Ubl7</t>
  </si>
  <si>
    <t>ubiquitin-like 7</t>
  </si>
  <si>
    <t>TC1000000203.rn.2</t>
  </si>
  <si>
    <t>Abca3</t>
  </si>
  <si>
    <t>ATP-binding cassette, subfamily A (ABC1), member 3</t>
  </si>
  <si>
    <t>TC0300004437.rn.2</t>
  </si>
  <si>
    <t>Abhd12</t>
  </si>
  <si>
    <t>abhydrolase domain containing 12</t>
  </si>
  <si>
    <t>TC0100000408.rn.2</t>
  </si>
  <si>
    <t>Mthfd1l</t>
  </si>
  <si>
    <t>methylenetetrahydrofolate dehydrogenase (NADP+ dependent) 1-like</t>
  </si>
  <si>
    <t>TC0700000912.rn.2</t>
  </si>
  <si>
    <t>Rdh16</t>
  </si>
  <si>
    <t>retinol dehydrogenase 16 (all-trans)</t>
  </si>
  <si>
    <t>TC2000000584.rn.2</t>
  </si>
  <si>
    <t>Reep3</t>
  </si>
  <si>
    <t>receptor accessory protein 3</t>
  </si>
  <si>
    <t>TC1300001598.rn.2</t>
  </si>
  <si>
    <t>Pla2g4a</t>
  </si>
  <si>
    <t>phospholipase A2, group IVA (cytosolic, calcium-dependent)</t>
  </si>
  <si>
    <t>TC1500001007.rn.2</t>
  </si>
  <si>
    <t>Lmo7</t>
  </si>
  <si>
    <t>LIM domain 7</t>
  </si>
  <si>
    <t>TC1600000581.rn.2</t>
  </si>
  <si>
    <t>Snx25</t>
  </si>
  <si>
    <t>sorting nexin 25</t>
  </si>
  <si>
    <t>TC1500002296.rn.2</t>
  </si>
  <si>
    <t>Ednrb</t>
  </si>
  <si>
    <t>endothelin receptor type B</t>
  </si>
  <si>
    <t>TC2000001289.rn.2</t>
  </si>
  <si>
    <t>RGD1309594</t>
  </si>
  <si>
    <t>similar to RIKEN cDNA 1810043G02; DNA segment, Chr 10, Johns Hopkins University 13, expressed</t>
  </si>
  <si>
    <t>TC1000002365.rn.2</t>
  </si>
  <si>
    <t>Paqr4</t>
  </si>
  <si>
    <t>progestin and adipoQ receptor family member IV</t>
  </si>
  <si>
    <t>TC0100001544.rn.2</t>
  </si>
  <si>
    <t>Nav2</t>
  </si>
  <si>
    <t>neuron navigator 2</t>
  </si>
  <si>
    <t>TC2000001506.rn.2</t>
  </si>
  <si>
    <t>Mcu</t>
  </si>
  <si>
    <t>mitochondrial calcium uniporter</t>
  </si>
  <si>
    <t>TC1700001148.rn.2</t>
  </si>
  <si>
    <t>Gpr137b</t>
  </si>
  <si>
    <t>G protein-coupled receptor 137B</t>
  </si>
  <si>
    <t>TC0400001580.rn.2</t>
  </si>
  <si>
    <t>Vhl</t>
  </si>
  <si>
    <t>von Hippel-Lindau tumor suppressor, E3 ubiquitin protein ligase</t>
  </si>
  <si>
    <t>TC0300000589.rn.2</t>
  </si>
  <si>
    <t>Fmnl2; RGD1560248</t>
  </si>
  <si>
    <t>Protein Fmnl2; ENCODES a protein that exhibits actin binding (inferred) AND  Rho GTPase binding (inferred) AND  INVOLVED IN cortical actin cytoskeleton organization (ortholog) AND  cytoskeleton organization (ortholog) AND  regulation of cell morphogenesis (ortholog) AND  INTERACTS WITH thioacetamide AND  (-)-epigallocatechin 3-gallate (ortholog) AND  17beta-estradiol (ortholog); similar to formin-like 2 isoform B</t>
  </si>
  <si>
    <t>TC0600003032.rn.2</t>
  </si>
  <si>
    <t>LOC100910182</t>
  </si>
  <si>
    <t>galactocerebrosidase-like</t>
  </si>
  <si>
    <t>TC0800002177.rn.2</t>
  </si>
  <si>
    <t>Aplp2</t>
  </si>
  <si>
    <t>amyloid beta (A4) precursor-like protein 2; amyloid beta (A4) precursor-like protein 2 (Aplp2), transcript variant 2, mRNA; ENCODES a protein that exhibits identical protein binding (ortholog) AND  INVOLVED IN cellular copper ion homeostasis (ortholog) AND  cholesterol metabolic process (ortholog) AND  extracellular matrix organization (ortholog) AND  ASSOCIATED WITH neurodegeneration AND  ASSOCIATED WITH Alzheimer Disease AND  FOUND IN extracellular vesicular exosome (ortholog) AND  membrane (ortholog) AND  nucleus (ortholog) AND  INTERACTS WITH 2 3 7 8-tetrachlorodibenzodioxine AND  2 4-dinitrotoluene AND  2 6-dinitrotoluene</t>
  </si>
  <si>
    <t>TC1600001553.rn.2</t>
  </si>
  <si>
    <t>Scrg1</t>
  </si>
  <si>
    <t>stimulator of chondrogenesis 1</t>
  </si>
  <si>
    <t>TC0100007443.rn.2</t>
  </si>
  <si>
    <t>Pip5k1b</t>
  </si>
  <si>
    <t>phosphatidylinositol-4-phosphate 5-kinase, type I, beta</t>
  </si>
  <si>
    <t>TC1100000447.rn.2</t>
  </si>
  <si>
    <t>St3gal6</t>
  </si>
  <si>
    <t>ST3 beta-galactoside alpha-2,3-sialyltransferase 6</t>
  </si>
  <si>
    <t>TC0400001597.rn.2</t>
  </si>
  <si>
    <t>Atg7</t>
  </si>
  <si>
    <t>autophagy related 7</t>
  </si>
  <si>
    <t>TC0400000312.rn.2</t>
  </si>
  <si>
    <t>Peg10</t>
  </si>
  <si>
    <t>ENCODES a protein that exhibits poly(A) RNA binding (ortholog) AND  INVOLVED IN negative regulation of transforming growth factor beta receptor signaling pathway (ortholog) AND  placenta development (ortholog) AND  FOUND IN cytoplasm (ortholog) AND  INTERACTS WITH 1-fluoro-2 4-dinitrobenzene (ortholog) AND  17alpha-ethynylestradiol (ortholog) AND  17beta-estradiol (ortholog)</t>
  </si>
  <si>
    <t>TC0100002809.rn.2</t>
  </si>
  <si>
    <t>Ppp2r2d</t>
  </si>
  <si>
    <t>protein phosphatase 2, regulatory subunit B, delta</t>
  </si>
  <si>
    <t>TC0800001367.rn.2</t>
  </si>
  <si>
    <t>Faim</t>
  </si>
  <si>
    <t>Fas apoptotic inhibitory molecule (Faim), mRNA; Fas apoptotic inhibitory molecule [Source:RGD Symbol;Acc:620572]; Fas apoptotic inhibitory molecule; INVOLVED IN I-kappaB kinase/NF-kappaB signaling AND  positive regulation of neurogenesis AND  negative regulation of extrinsic apoptotic signaling pathway via death domain receptors (ortholog) AND  FOUND IN cytoplasm (inferred) AND  INTERACTS WITH 2 6-dinitrotoluene AND  furan AND  (-)-epigallocatechin 3-gallate (ortholog)</t>
  </si>
  <si>
    <t>TC0X00001641.rn.2</t>
  </si>
  <si>
    <t>Ap1s2</t>
  </si>
  <si>
    <t>adaptor-related protein complex 1, sigma 2 subunit</t>
  </si>
  <si>
    <t>TC1700001595.rn.2</t>
  </si>
  <si>
    <t>Snrnp48</t>
  </si>
  <si>
    <t>small nuclear ribonucleoprotein 48 (U11/U12)</t>
  </si>
  <si>
    <t>TC0100004161.rn.2</t>
  </si>
  <si>
    <t>Epb41l2</t>
  </si>
  <si>
    <t>erythrocyte membrane protein band 4.1-like 2</t>
  </si>
  <si>
    <t>TC1700001650.rn.2</t>
  </si>
  <si>
    <t>Bphl</t>
  </si>
  <si>
    <t>biphenyl hydrolase-like (serine hydrolase)</t>
  </si>
  <si>
    <t>TC1300001480.rn.2</t>
  </si>
  <si>
    <t>RGD1311892</t>
  </si>
  <si>
    <t>similar to hypothetical protein FLJ10901</t>
  </si>
  <si>
    <t>TC0600000802.rn.2</t>
  </si>
  <si>
    <t>Brms1l</t>
  </si>
  <si>
    <t>INTERACTS WITH silicon dioxide AND  (-)-demecolcine (ortholog) AND  aflatoxin B1 (ortholog)</t>
  </si>
  <si>
    <t>TC0800002117.rn.2</t>
  </si>
  <si>
    <t>Herpud2</t>
  </si>
  <si>
    <t>HERPUD family member 2</t>
  </si>
  <si>
    <t>TC0800001948.rn.2</t>
  </si>
  <si>
    <t>Endod1; RGD1310444</t>
  </si>
  <si>
    <t>endonuclease domain containing 1 [Source:RGD Symbol;Acc:1310444]; ENCODES a protein that exhibits hydrolase activity (inferred) AND  metal ion binding (inferred) AND  nucleic acid binding (inferred) AND  INVOLVED IN metabolic process (inferred) AND  FOUND IN extracellular vesicular exosome (ortholog) AND  membrane (ortholog) AND  INTERACTS WITH 1 1 1-trichloro-2 2-bis(4-hydroxyphenyl)ethane AND  3' 5'-cyclic AMP AND  cadmium dichloride; endonuclease domain containing 1; PREDICTED: LOC363015 (RGD1310444), mRNA.</t>
  </si>
  <si>
    <t>TC0500000195.rn.2</t>
  </si>
  <si>
    <t>Tp53inp1</t>
  </si>
  <si>
    <t>tumor protein p53 inducible nuclear protein 1</t>
  </si>
  <si>
    <t>TC0300003630.rn.2</t>
  </si>
  <si>
    <t>Ptprj</t>
  </si>
  <si>
    <t>protein tyrosine phosphatase, receptor type, J</t>
  </si>
  <si>
    <t>TC0300002302.rn.2</t>
  </si>
  <si>
    <t>Ctsa</t>
  </si>
  <si>
    <t>cathepsin A</t>
  </si>
  <si>
    <t>TC1600000434.rn.2</t>
  </si>
  <si>
    <t>Galntl6</t>
  </si>
  <si>
    <t>polypeptide N-acetylgalactosaminyltransferase-like 6</t>
  </si>
  <si>
    <t>TC0200001744.rn.2</t>
  </si>
  <si>
    <t>Otud7b</t>
  </si>
  <si>
    <t>OTU deubiquitinase 7B</t>
  </si>
  <si>
    <t>TC1000002693.rn.2</t>
  </si>
  <si>
    <t>Sec24a</t>
  </si>
  <si>
    <t>ENCODES a protein that exhibits zinc ion binding (inferred) AND  INVOLVED IN positive regulation of cholesterol homeostasis (ortholog) AND  positive regulation of protein secretion (ortholog) AND  regulation of low-density lipoprotein particle receptor biosynthetic process (ortholog) AND  PARTICIPATES IN Endoplasmic Reticulum-associated degradation pathway AND  FOUND IN COPII vesicle coat (inferred) AND  INTERACTS WITH 2 4-dinitrotoluene AND  2 6-dinitrotoluene AND  C60 fullerene</t>
  </si>
  <si>
    <t>TC0300001598.rn.2</t>
  </si>
  <si>
    <t>Spata5l1</t>
  </si>
  <si>
    <t>spermatogenesis associated 5-like 1</t>
  </si>
  <si>
    <t>TC1500001179.rn.2</t>
  </si>
  <si>
    <t>Farp1</t>
  </si>
  <si>
    <t>FERM, RhoGEF (Arhgef) and pleckstrin domain protein 1 (chondrocyte-derived)</t>
  </si>
  <si>
    <t>TC1800000572.rn.2</t>
  </si>
  <si>
    <t>Slc12a2</t>
  </si>
  <si>
    <t>solute carrier family 12 (sodium/potassium/chloride transporter), member 2</t>
  </si>
  <si>
    <t>TC0200003970.rn.2</t>
  </si>
  <si>
    <t>Fbxw7</t>
  </si>
  <si>
    <t>F-box and WD repeat domain containing 7, E3 ubiquitin protein ligase</t>
  </si>
  <si>
    <t>TC2000001828.rn.2</t>
  </si>
  <si>
    <t>Ctnna3</t>
  </si>
  <si>
    <t>catenin (cadherin associated protein), alpha 3; PREDICTED: similar to catenin alpha 3 (RGD1562230), mRNA. Chalmel, et. al. Testis-expressed Unannotated Transcripts (TUTs)</t>
  </si>
  <si>
    <t>TC0100002693.rn.2</t>
  </si>
  <si>
    <t>ENCODES a protein that exhibits phosphoric ester hydrolase activity (inferred) AND  INVOLVED IN regulation of protein kinase B signaling AND  cardiac muscle hypertrophy in response to stress (ortholog) AND  phosphatidylinositol catabolic process (ortholog) AND  FOUND IN intracellular (ortholog) AND  INTERACTS WITH 2 3 7 8-tetrachlorodibenzodioxine AND  ketamine AND  phenytoin</t>
  </si>
  <si>
    <t>TC1200001629.rn.2</t>
  </si>
  <si>
    <t>Hectd4</t>
  </si>
  <si>
    <t>HECT domain containing E3 ubiquitin protein ligase 4</t>
  </si>
  <si>
    <t>TC0300003959.rn.2</t>
  </si>
  <si>
    <t>Bmf</t>
  </si>
  <si>
    <t>Bcl2 modifying factor</t>
  </si>
  <si>
    <t>TC0500001423.rn.2</t>
  </si>
  <si>
    <t>LOC100909856</t>
  </si>
  <si>
    <t>ENCODES a protein that exhibits metal ion binding (inferred) AND  nucleic acid binding (inferred) AND  INVOLVED IN positive regulation of transcription from RNA polymerase II promoter AND  INTERACTS WITH allethrin (ortholog) AND  aluminium sulfate (anhydrous) (ortholog) AND  cadmium atom (ortholog)</t>
  </si>
  <si>
    <t>TC0700002219.rn.2</t>
  </si>
  <si>
    <t>Olr1079; Olr1077; Olr1078</t>
  </si>
  <si>
    <t>olfactory receptor 1079; olfactory receptor 1077; olfactory receptor 1078</t>
  </si>
  <si>
    <t>TC0400003082.rn.2</t>
  </si>
  <si>
    <t>Elmod3</t>
  </si>
  <si>
    <t>ELMO/CED-12 domain containing 3</t>
  </si>
  <si>
    <t>TC0400003254.rn.2</t>
  </si>
  <si>
    <t>Mxd1</t>
  </si>
  <si>
    <t>max dimerization protein 1</t>
  </si>
  <si>
    <t>TC0700001488.rn.2</t>
  </si>
  <si>
    <t>Sgsm3</t>
  </si>
  <si>
    <t>small G protein signaling modulator 3</t>
  </si>
  <si>
    <t>TC1600000856.rn.2</t>
  </si>
  <si>
    <t>Golga7</t>
  </si>
  <si>
    <t>golgin A7</t>
  </si>
  <si>
    <t>TC0200003703.rn.2</t>
  </si>
  <si>
    <t>LOC102552324</t>
  </si>
  <si>
    <t>uncharacterized LOC102552324</t>
  </si>
  <si>
    <t>TC0400003669.rn.2</t>
  </si>
  <si>
    <t>Mical3; LOC685601</t>
  </si>
  <si>
    <t>microtubule associated monooxygenase, calponin and LIM domain containing 3; microtubule associated monoxygenase, calponin and LIM domain containing 3 (Mical3), mRNA; similar to MICAL CG33208-PB, isoform B; microtubule associated monoxygenase, calponin and LIM domain containing 3 (Mical3), mRNA.</t>
  </si>
  <si>
    <t>TC0600000506.rn.2</t>
  </si>
  <si>
    <t>Mboat2</t>
  </si>
  <si>
    <t>membrane bound O-acyltransferase domain containing 2</t>
  </si>
  <si>
    <t>TC1300001277.rn.2</t>
  </si>
  <si>
    <t>Insig2</t>
  </si>
  <si>
    <t>insulin induced gene 2</t>
  </si>
  <si>
    <t>TC0800001066.rn.2</t>
  </si>
  <si>
    <t>Mns1</t>
  </si>
  <si>
    <t>meiosis-specific nuclear structural 1</t>
  </si>
  <si>
    <t>TC2000000764.rn.2</t>
  </si>
  <si>
    <t>Hsf2</t>
  </si>
  <si>
    <t>heat shock transcription factor 2</t>
  </si>
  <si>
    <t>TC1300000243.rn.2</t>
  </si>
  <si>
    <t>Slc41a1</t>
  </si>
  <si>
    <t>solute carrier family 41 (magnesium transporter), member 1</t>
  </si>
  <si>
    <t>TC0200003257.rn.2</t>
  </si>
  <si>
    <t>Chmp4c</t>
  </si>
  <si>
    <t>charged multivesicular body protein 4C</t>
  </si>
  <si>
    <t>TC0400001883.rn.2</t>
  </si>
  <si>
    <t>Clec9a</t>
  </si>
  <si>
    <t>C-type lectin domain family 9, member A</t>
  </si>
  <si>
    <t>TC0500001270.rn.2</t>
  </si>
  <si>
    <t>Prdx1</t>
  </si>
  <si>
    <t>peroxiredoxin 1</t>
  </si>
  <si>
    <t>TC1600002121.rn.2</t>
  </si>
  <si>
    <t>Dlc1</t>
  </si>
  <si>
    <t>DLC1 Rho GTPase activating protein</t>
  </si>
  <si>
    <t>TC1000003801.rn.2</t>
  </si>
  <si>
    <t>Dnajc7</t>
  </si>
  <si>
    <t>DnaJ (Hsp40) homolog, subfamily C, member 7</t>
  </si>
  <si>
    <t>TC0400001234.rn.2</t>
  </si>
  <si>
    <t>Rtkn</t>
  </si>
  <si>
    <t>rhotekin</t>
  </si>
  <si>
    <t>TC0300003803.rn.2</t>
  </si>
  <si>
    <t>Rcn1</t>
  </si>
  <si>
    <t>reticulocalbin 1, EF-hand calcium binding domain</t>
  </si>
  <si>
    <t>TC1000002165.rn.2</t>
  </si>
  <si>
    <t>Pdxdc1</t>
  </si>
  <si>
    <t>pyridoxal-dependent decarboxylase domain containing 1</t>
  </si>
  <si>
    <t>TC0400001239.rn.2</t>
  </si>
  <si>
    <t>rhotekin (Rtkn), mRNA; rhotekin [Source:RGD Symbol;Acc:727874]; ENCODES a protein that exhibits GTP-Rho binding (ortholog) AND  GTPase inhibitor activity (ortholog) AND  Rho GTPase binding (ortholog) AND  INVOLVED IN negative regulation of catalytic activity (ortholog) AND  Rho protein signal transduction (ortholog) AND  signal transduction (ortholog) AND  INTERACTS WITH 2 3 7 8-tetrachlorodibenzodioxine AND  aflatoxin B1 AND  beta-naphthoflavone; rhotekin</t>
  </si>
  <si>
    <t>TC1300000552.rn.2</t>
  </si>
  <si>
    <t>Abl2</t>
  </si>
  <si>
    <t>ABL proto-oncogene 2, non-receptor tyrosine kinase</t>
  </si>
  <si>
    <t>TC1000003413.rn.2</t>
  </si>
  <si>
    <t>ring finger and FYVE-like domain containing E3 ubiquitin protein ligase</t>
  </si>
  <si>
    <t>TC1400001438.rn.2</t>
  </si>
  <si>
    <t>Bmp2k</t>
  </si>
  <si>
    <t>BMP2 inducible kinase; BMP2 inducible kinase [Source:MGI Symbol;Acc:MGI:2155456]; BMP-2 inducible kinase; ENCODES a protein that exhibits phosphatase regulator activity (ortholog) AND  protein kinase activity (ortholog) AND  INVOLVED IN protein phosphorylation (ortholog) AND  regulation of bone mineralization (ortholog) AND  regulation of catalytic activity (ortholog) AND  FOUND IN nucleus (ortholog) AND  INTERACTS WITH cocaine AND  indole-3-methanol AND  N-nitrosodiethylamine</t>
  </si>
  <si>
    <t>TC0100001124.rn.2</t>
  </si>
  <si>
    <t>Prx</t>
  </si>
  <si>
    <t>periaxin</t>
  </si>
  <si>
    <t>TSUnmapped00000108.rn.2</t>
  </si>
  <si>
    <t>Svs3a</t>
  </si>
  <si>
    <t>seminal vesicle secretory protein 3A</t>
  </si>
  <si>
    <t>TC0500002564.rn.2</t>
  </si>
  <si>
    <t>Ubap2</t>
  </si>
  <si>
    <t>ubiquitin-associated protein 2</t>
  </si>
  <si>
    <t>TC0200000955.rn.2</t>
  </si>
  <si>
    <t>Mfn1</t>
  </si>
  <si>
    <t>mitofusin 1</t>
  </si>
  <si>
    <t>TCUn_KL568208v100000001.rn.2</t>
  </si>
  <si>
    <t>acyl-Coenzyme A dehydrogenase, short/branched chain</t>
  </si>
  <si>
    <t>TC0500003515.rn.2</t>
  </si>
  <si>
    <t>Ctps1</t>
  </si>
  <si>
    <t>CTP synthase 1</t>
  </si>
  <si>
    <t>TC1800000197.rn.2</t>
  </si>
  <si>
    <t>LOC100910503</t>
  </si>
  <si>
    <t>uncharacterized LOC100910503</t>
  </si>
  <si>
    <t>TC0X00000402.rn.2</t>
  </si>
  <si>
    <t>RGD1559536</t>
  </si>
  <si>
    <t>similar to vitellogenin-like 1 precursor</t>
  </si>
  <si>
    <t>TC1800000165.rn.2</t>
  </si>
  <si>
    <t>Fhod3</t>
  </si>
  <si>
    <t>formin homology 2 domain containing 3</t>
  </si>
  <si>
    <t>TC1900001046.rn.2</t>
  </si>
  <si>
    <t>LOC102550225</t>
  </si>
  <si>
    <t>TC0X00002649.rn.2</t>
  </si>
  <si>
    <t>Slc6a8</t>
  </si>
  <si>
    <t>solute carrier family 6 (neurotransmitter transporter), member 8</t>
  </si>
  <si>
    <t>TC0100007375.rn.2</t>
  </si>
  <si>
    <t>Rfk</t>
  </si>
  <si>
    <t>riboflavin kinase</t>
  </si>
  <si>
    <t>TC1400002164.rn.2</t>
  </si>
  <si>
    <t>Kremen1</t>
  </si>
  <si>
    <t>kringle containing transmembrane protein 1</t>
  </si>
  <si>
    <t>TC1100000763.rn.2</t>
  </si>
  <si>
    <t>Pak2</t>
  </si>
  <si>
    <t>p21 protein (Cdc42/Rac)-activated kinase 2</t>
  </si>
  <si>
    <t>TC1500000061.rn.2</t>
  </si>
  <si>
    <t>Cd99l2</t>
  </si>
  <si>
    <t>CD99 molecule-like 2 [Source:RGD Symbol;Acc:620896]; CD99 molecule-like 2; INVOLVED IN cell adhesion (inferred) AND  FOUND IN integral component of membrane AND  INTERACTS WITH benzo[a]pyrene (ortholog) AND  bisphenol A (ortholog) AND  copper(2+) sulfate (ortholog); CD99 molecule-like 2 (Cd99l2), mRNA.</t>
  </si>
  <si>
    <t>TC0100005850.rn.2</t>
  </si>
  <si>
    <t>Pex11a</t>
  </si>
  <si>
    <t>peroxisomal biogenesis factor 11 alpha</t>
  </si>
  <si>
    <t>TC0200001709.rn.2</t>
  </si>
  <si>
    <t>Cdc42se1</t>
  </si>
  <si>
    <t>CDC42 small effector 1; CDC42 small effector 1 (Cdc42se1), mRNA; INVOLVED IN phagocytosis (inferred) AND  regulation of cell shape (inferred) AND  FOUND IN cytoskeleton (inferred) AND  mitochondrion (inferred) AND  plasma membrane (inferred) AND  INTERACTS WITH 2 4-dinitrotoluene AND  C60 fullerene AND  dibutyl phthalate; CDC42 small effector 1 (Cdc42se1), mRNA.</t>
  </si>
  <si>
    <t>TC0500001900.rn.2</t>
  </si>
  <si>
    <t>Mthfr</t>
  </si>
  <si>
    <t>methylenetetrahydrofolate reductase (NAD(P)H)</t>
  </si>
  <si>
    <t>TC1100000870.rn.2</t>
  </si>
  <si>
    <t>Bcl6</t>
  </si>
  <si>
    <t>B-cell CLL/lymphoma 6</t>
  </si>
  <si>
    <t>TC0300001597.rn.2</t>
  </si>
  <si>
    <t>Sqrdl</t>
  </si>
  <si>
    <t>sulfide quinone reductase-like (yeast)</t>
  </si>
  <si>
    <t>TC1500001200.rn.2</t>
  </si>
  <si>
    <t>Clybl</t>
  </si>
  <si>
    <t>citrate lyase beta like</t>
  </si>
  <si>
    <t>TC0100002136.rn.2</t>
  </si>
  <si>
    <t>Pgm2l1</t>
  </si>
  <si>
    <t>phosphoglucomutase 2-like 1</t>
  </si>
  <si>
    <t>TC0200004317.rn.2</t>
  </si>
  <si>
    <t>Man1a2</t>
  </si>
  <si>
    <t>mannosidase, alpha, class 1A, member 2</t>
  </si>
  <si>
    <t>TC0600001949.rn.2</t>
  </si>
  <si>
    <t>RAS guanyl releasing protein 3 (calcium and DAG-regulated)</t>
  </si>
  <si>
    <t>TC0900000927.rn.2</t>
  </si>
  <si>
    <t>Dnajb2</t>
  </si>
  <si>
    <t>DnaJ (Hsp40) homolog, subfamily B, member 2</t>
  </si>
  <si>
    <t>TC0800001662.rn.2</t>
  </si>
  <si>
    <t>Cmtm6</t>
  </si>
  <si>
    <t>CKLF-like MARVEL transmembrane domain containing 6</t>
  </si>
  <si>
    <t>TC1500000907.rn.2</t>
  </si>
  <si>
    <t>Elf1</t>
  </si>
  <si>
    <t>E74-like factor 1</t>
  </si>
  <si>
    <t>TC1700001189.rn.2</t>
  </si>
  <si>
    <t>Ctsl</t>
  </si>
  <si>
    <t>cathepsin L</t>
  </si>
  <si>
    <t>TC1100001844.rn.2</t>
  </si>
  <si>
    <t>Tp63</t>
  </si>
  <si>
    <t>tumor protein p63</t>
  </si>
  <si>
    <t>TC0700000009.rn.2</t>
  </si>
  <si>
    <t>LOC100361039</t>
  </si>
  <si>
    <t>rCG38188-like</t>
  </si>
  <si>
    <t>TC0100005397.rn.2</t>
  </si>
  <si>
    <t>Ppp1r15a</t>
  </si>
  <si>
    <t>protein phosphatase 1, regulatory subunit 15A</t>
  </si>
  <si>
    <t>TC0700000941.rn.2</t>
  </si>
  <si>
    <t>Matn2</t>
  </si>
  <si>
    <t>matrilin 2</t>
  </si>
  <si>
    <t>TC0300003764.rn.2</t>
  </si>
  <si>
    <t>Pdhx</t>
  </si>
  <si>
    <t>pyruvate dehydrogenase complex, component X</t>
  </si>
  <si>
    <t>TC0900001165.rn.2</t>
  </si>
  <si>
    <t>Rnpepl1</t>
  </si>
  <si>
    <t>arginyl aminopeptidase (aminopeptidase B)-like 1</t>
  </si>
  <si>
    <t>TC0100005947.rn.2</t>
  </si>
  <si>
    <t>Mesdc1</t>
  </si>
  <si>
    <t>mesoderm development candidate 1</t>
  </si>
  <si>
    <t>TC1700001637.rn.2</t>
  </si>
  <si>
    <t>Prpf4b</t>
  </si>
  <si>
    <t>pre-mRNA processing factor 4B</t>
  </si>
  <si>
    <t>TC0500000674.rn.2</t>
  </si>
  <si>
    <t>Zfp462</t>
  </si>
  <si>
    <t>zinc finger protein 462</t>
  </si>
  <si>
    <t>TC1500000072.rn.2</t>
  </si>
  <si>
    <t>LOC102550466</t>
  </si>
  <si>
    <t>disks large homolog 5-like</t>
  </si>
  <si>
    <t>TC0800000678.rn.2</t>
  </si>
  <si>
    <t>Cryab</t>
  </si>
  <si>
    <t>crystallin, alpha B</t>
  </si>
  <si>
    <t>TC0300004499.rn.2</t>
  </si>
  <si>
    <t>Pdrg1</t>
  </si>
  <si>
    <t>p53 and DNA damage regulated 1</t>
  </si>
  <si>
    <t>TC0300004820.rn.2</t>
  </si>
  <si>
    <t>TC1500001935.rn.2</t>
  </si>
  <si>
    <t>Extl3</t>
  </si>
  <si>
    <t>exostosin-like glycosyltransferase 3</t>
  </si>
  <si>
    <t>TC0300002679.rn.2</t>
  </si>
  <si>
    <t>Ptgds</t>
  </si>
  <si>
    <t>prostaglandin D2 synthase (brain)</t>
  </si>
  <si>
    <t>TC1100000788.rn.2</t>
  </si>
  <si>
    <t>p21 protein (Cdc42/Rac)-activated kinase 2 (Pak2), mRNA; p21 protein (Cdc42/Rac)-activated kinase 2 [Source:RGD Symbol;Acc:61953]; ENCODES a protein that exhibits identical protein binding (ortholog) AND  protein kinase binding (ortholog) AND  protein serine/threonine kinase activity (ortholog) AND  INVOLVED IN negative regulation of apoptotic process (ortholog) AND  negative regulation of cysteine-type endopeptidase activity involved in execution phase of apoptosis (ortholog) AND  peptidyl-serine phosphorylation (ortholog) AND  PARTICIPATES IN vascular endothelial growth factor signaling pathway AND  epidermal growth factor/neuregulin signaling pathway AND  mitogen activated protein kinase signaling pathway AND  ASSOCIATED WITH Breast Neoplasms (ortholog) AND  Carcinoma  Intraductal  Noninfiltrating (ortholog) AND  FOUND IN cytoplasm (ortholog) AND  nucleus (ortholog) AND  INTERACTS WITH 2-ethoxyethanol AND  2-methoxyethanol AND  ammonium chloride</t>
  </si>
  <si>
    <t>TC0Y00000007.rn.2</t>
  </si>
  <si>
    <t>Sry</t>
  </si>
  <si>
    <t>sex determining region of Chr Y (Sry), mRNA.</t>
  </si>
  <si>
    <t>TC1300001620.rn.2</t>
  </si>
  <si>
    <t>Rnf2</t>
  </si>
  <si>
    <t>ring finger protein 2</t>
  </si>
  <si>
    <t>TC0300004078.rn.2</t>
  </si>
  <si>
    <t>Secisbp2l</t>
  </si>
  <si>
    <t>SECIS binding protein 2-like</t>
  </si>
  <si>
    <t>TC1900000364.rn.2</t>
  </si>
  <si>
    <t>LOC100910545</t>
  </si>
  <si>
    <t>TC0400001983.rn.2</t>
  </si>
  <si>
    <t>Plekha5</t>
  </si>
  <si>
    <t>pleckstrin homology domain containing, family A member 5</t>
  </si>
  <si>
    <t>TC0900000959.rn.2</t>
  </si>
  <si>
    <t>Acsl3</t>
  </si>
  <si>
    <t>acyl-CoA synthetase long-chain family member 3</t>
  </si>
  <si>
    <t>TC1200000297.rn.2</t>
  </si>
  <si>
    <t>Zfand2a</t>
  </si>
  <si>
    <t>zinc finger, AN1-type domain 2A</t>
  </si>
  <si>
    <t>TC1600000368.rn.2</t>
  </si>
  <si>
    <t>translation machinery associated 16 homolog</t>
  </si>
  <si>
    <t>TC1800000234.rn.2</t>
  </si>
  <si>
    <t>Bin1</t>
  </si>
  <si>
    <t>bridging integrator 1</t>
  </si>
  <si>
    <t>TC0600002609.rn.2</t>
  </si>
  <si>
    <t>Map4k5</t>
  </si>
  <si>
    <t>mitogen-activated protein kinase kinase kinase kinase 5</t>
  </si>
  <si>
    <t>TC0100000115.rn.2</t>
  </si>
  <si>
    <t>LOC100909392</t>
  </si>
  <si>
    <t>ralBP1-associated Eps domain-containing protein 1-like</t>
  </si>
  <si>
    <t>TC1400001690.rn.2</t>
  </si>
  <si>
    <t>Dcun1d4</t>
  </si>
  <si>
    <t>DCN1, defective in cullin neddylation 1, domain containing 4</t>
  </si>
  <si>
    <t>TC1700001174.rn.2</t>
  </si>
  <si>
    <t>Ptch1</t>
  </si>
  <si>
    <t>patched 1</t>
  </si>
  <si>
    <t>TC0800002214.rn.2</t>
  </si>
  <si>
    <t>Fam118b</t>
  </si>
  <si>
    <t>family with sequence similarity 118, member B</t>
  </si>
  <si>
    <t>TC0200004140.rn.2</t>
  </si>
  <si>
    <t>Lce1f</t>
  </si>
  <si>
    <t>late cornified envelope 1F</t>
  </si>
  <si>
    <t>TC1400001132.rn.2</t>
  </si>
  <si>
    <t>Zrsr1</t>
  </si>
  <si>
    <t>zinc finger (CCCH type), RNA binding motif and serine/arginine rich 1</t>
  </si>
  <si>
    <t>TC0300003436.rn.2</t>
  </si>
  <si>
    <t>RGD1563348</t>
  </si>
  <si>
    <t>similar to Selenoprotein H</t>
  </si>
  <si>
    <t>TC0200001523.rn.2</t>
  </si>
  <si>
    <t>Isg20l2</t>
  </si>
  <si>
    <t>interferon stimulated exonuclease gene 20-like 2</t>
  </si>
  <si>
    <t>TC0200005004.rn.2</t>
  </si>
  <si>
    <t>Dclre1b</t>
  </si>
  <si>
    <t>DNA cross-link repair 1B</t>
  </si>
  <si>
    <t>TC0300003996.rn.2</t>
  </si>
  <si>
    <t>Ehd4</t>
  </si>
  <si>
    <t>EH-domain containing 4</t>
  </si>
  <si>
    <t>TC0500002203.rn.2</t>
  </si>
  <si>
    <t>Pcmtd1</t>
  </si>
  <si>
    <t>protein-L-isoaspartate (D-aspartate) O-methyltransferase domain containing 1</t>
  </si>
  <si>
    <t>TC1100000947.rn.2</t>
  </si>
  <si>
    <t>Map6d1</t>
  </si>
  <si>
    <t>MAP6 domain containing 1</t>
  </si>
  <si>
    <t>TC1500001400.rn.2</t>
  </si>
  <si>
    <t>LOC100911261</t>
  </si>
  <si>
    <t>Uncharacterized protein; INTERACTS WITH 17beta-estradiol (ortholog) AND  2 3 7 8-tetrachlorodibenzodioxine (ortholog) AND  7 12-dimethyltetraphene (ortholog)</t>
  </si>
  <si>
    <t>TC0500000990.rn.2</t>
  </si>
  <si>
    <t>Ift74</t>
  </si>
  <si>
    <t>intraflagellar transport 74</t>
  </si>
  <si>
    <t>TC0700001144.rn.2</t>
  </si>
  <si>
    <t>Zhx2</t>
  </si>
  <si>
    <t>zinc fingers and homeoboxes 2</t>
  </si>
  <si>
    <t>TC1600002017.rn.2</t>
  </si>
  <si>
    <t>Lamp1</t>
  </si>
  <si>
    <t>lysosomal-associated membrane protein 1</t>
  </si>
  <si>
    <t>TC1300001071.rn.2</t>
  </si>
  <si>
    <t>Slc30a1</t>
  </si>
  <si>
    <t>solute carrier family 30 (zinc transporter), member 1</t>
  </si>
  <si>
    <t>TC0800002576.rn.2</t>
  </si>
  <si>
    <t>Dmxl2</t>
  </si>
  <si>
    <t>Dmx-like 2</t>
  </si>
  <si>
    <t>TC1600001516.rn.2</t>
  </si>
  <si>
    <t>Sh3rf1</t>
  </si>
  <si>
    <t>SH3 domain containing ring finger 1</t>
  </si>
  <si>
    <t>TC0600001228.rn.2</t>
  </si>
  <si>
    <t>Cipc</t>
  </si>
  <si>
    <t>CLOCK-interacting pacemaker</t>
  </si>
  <si>
    <t>TC0600000246.rn.2</t>
  </si>
  <si>
    <t>Lbh</t>
  </si>
  <si>
    <t>limb bud and heart development</t>
  </si>
  <si>
    <t>TC1600000621.rn.2</t>
  </si>
  <si>
    <t>Asah1</t>
  </si>
  <si>
    <t>N-acylsphingosine amidohydrolase (acid ceramidase) 1</t>
  </si>
  <si>
    <t>TC0900002718.rn.2</t>
  </si>
  <si>
    <t>Tmbim1</t>
  </si>
  <si>
    <t>transmembrane BAX inhibitor motif containing 1</t>
  </si>
  <si>
    <t>TC1700000864.rn.2</t>
  </si>
  <si>
    <t>Dip2c</t>
  </si>
  <si>
    <t>disco-interacting protein 2 homolog C</t>
  </si>
  <si>
    <t>TC0200001942.rn.2</t>
  </si>
  <si>
    <t>Prdx1l1</t>
  </si>
  <si>
    <t>INTERACTS WITH 1-chloro-2 4-dinitrobenzene (ortholog) AND  17beta-estradiol (ortholog) AND  17beta-hydroxy-17-methylestra-4 9 11-trien-3-one (ortholog)</t>
  </si>
  <si>
    <t>TC0200003761.rn.2</t>
  </si>
  <si>
    <t>P2ry13</t>
  </si>
  <si>
    <t>purinergic receptor P2Y, G-protein coupled, 13</t>
  </si>
  <si>
    <t>TC0400004031.rn.2</t>
  </si>
  <si>
    <t>Ldhb</t>
  </si>
  <si>
    <t>lactate dehydrogenase B</t>
  </si>
  <si>
    <t>TC0800001481.rn.2</t>
  </si>
  <si>
    <t>Pcbp4</t>
  </si>
  <si>
    <t>poly(rC) binding protein 4</t>
  </si>
  <si>
    <t>TC0900002061.rn.2</t>
  </si>
  <si>
    <t>Raph1</t>
  </si>
  <si>
    <t>Ras association (RalGDS/AF-6) and pleckstrin homology domains 1</t>
  </si>
  <si>
    <t>TC1500001642.rn.2</t>
  </si>
  <si>
    <t>LOC100362949</t>
  </si>
  <si>
    <t>mCG140239-like</t>
  </si>
  <si>
    <t>TC0300003263.rn.2</t>
  </si>
  <si>
    <t>Tlk1</t>
  </si>
  <si>
    <t>tousled-like kinase 1 (Tlk1), mRNA</t>
  </si>
  <si>
    <t>TC1900000803.rn.2</t>
  </si>
  <si>
    <t>Zfp276</t>
  </si>
  <si>
    <t>zinc finger protein (C2H2 type) 276</t>
  </si>
  <si>
    <t>TC1900000391.rn.2</t>
  </si>
  <si>
    <t>LOC501339; LOC685787; LOC691712</t>
  </si>
  <si>
    <t>similar to spermatogenesis associated glutamate (E)-rich protein 4dsimilar to zinc finger CCCH type, antiviral 1; similar to CCCH-type zinc finger antiviral protein (Zap); similar to spermatogenesis associated glutamate (E)-rich protein 4d</t>
  </si>
  <si>
    <t>TC0200001989.rn.2</t>
  </si>
  <si>
    <t>Mybphl</t>
  </si>
  <si>
    <t>myosin binding protein H-like</t>
  </si>
  <si>
    <t>TC0700003627.rn.2</t>
  </si>
  <si>
    <t>RGD1304694</t>
  </si>
  <si>
    <t>similar to CG9646-PA</t>
  </si>
  <si>
    <t>TC0400003192.rn.2</t>
  </si>
  <si>
    <t>Tex261</t>
  </si>
  <si>
    <t>testis expressed 261</t>
  </si>
  <si>
    <t>TC0200001807.rn.2</t>
  </si>
  <si>
    <t>Hmgcs2</t>
  </si>
  <si>
    <t>3-hydroxy-3-methylglutaryl-CoA synthase 2 (mitochondrial)</t>
  </si>
  <si>
    <t>TC0600000801.rn.2</t>
  </si>
  <si>
    <t>breast cancer metastasis-suppressor 1-like</t>
  </si>
  <si>
    <t>TC0900002472.rn.2</t>
  </si>
  <si>
    <t>Hdac4</t>
  </si>
  <si>
    <t>histone deacetylase 4</t>
  </si>
  <si>
    <t>TC0400003767.rn.2</t>
  </si>
  <si>
    <t>Cd9</t>
  </si>
  <si>
    <t>CD9 molecule</t>
  </si>
  <si>
    <t>TC0800001041.rn.2</t>
  </si>
  <si>
    <t>Myo1e</t>
  </si>
  <si>
    <t>myosin IE</t>
  </si>
  <si>
    <t>TC1400000261.rn.2</t>
  </si>
  <si>
    <t>Cdkl2</t>
  </si>
  <si>
    <t>cyclin-dependent kinase-like 2 (CDC2-related kinase)</t>
  </si>
  <si>
    <t>TC1000002752.rn.2</t>
  </si>
  <si>
    <t>SEC24 homolog A, COPII coat complex component</t>
  </si>
  <si>
    <t>TC0400000673.rn.2</t>
  </si>
  <si>
    <t>TC0X00000116.rn.2</t>
  </si>
  <si>
    <t>TC0700003195.rn.2</t>
  </si>
  <si>
    <t>Tatdn1</t>
  </si>
  <si>
    <t>TatD DNase domain containing 1</t>
  </si>
  <si>
    <t>TC0100003349.rn.2</t>
  </si>
  <si>
    <t>Abhd17b</t>
  </si>
  <si>
    <t>abhydrolase domain containing 17B</t>
  </si>
  <si>
    <t>TC0600000951.rn.2</t>
  </si>
  <si>
    <t>Daam1</t>
  </si>
  <si>
    <t>dishevelled associated activator of morphogenesis 1</t>
  </si>
  <si>
    <t>TC0300002351.rn.2</t>
  </si>
  <si>
    <t>Arfgef2</t>
  </si>
  <si>
    <t>ADP-ribosylation factor guanine nucleotide-exchange factor 2 (brefeldin A-inhibited)</t>
  </si>
  <si>
    <t>TC0500001534.rn.2</t>
  </si>
  <si>
    <t>LOC100360940</t>
  </si>
  <si>
    <t>diablo-like; INVOLVED IN activation of cysteine-type endopeptidase activity involved in apoptotic process (inferred) AND  FOUND IN mitochondrion (inferred) AND  INTERACTS WITH (-)-epigallocatechin 3-gallate (ortholog) AND  2-methylcholine (ortholog) AND  5-fluorouracil (ortholog); PREDICTED: diablo-like, transcript variant 1 (LOC100360940), mRNA.</t>
  </si>
  <si>
    <t>TC0200002316.rn.2</t>
  </si>
  <si>
    <t>Gbp5</t>
  </si>
  <si>
    <t>guanylate binding protein 5</t>
  </si>
  <si>
    <t>TC0500001480.rn.2</t>
  </si>
  <si>
    <t>LOC100294508</t>
  </si>
  <si>
    <t>dyslexia susceptibility 2-like; FOUND IN cytoplasmic vesicle (ortholog) AND  extracellular vesicular exosome (ortholog) AND  INTERACTS WITH copper(2+) sulfate (ortholog) AND  troglitazone (ortholog) AND  valproic acid (ortholog)</t>
  </si>
  <si>
    <t>TC0100002296.rn.2</t>
  </si>
  <si>
    <t>LOC100911880</t>
  </si>
  <si>
    <t>sorting nexin-18-like</t>
  </si>
  <si>
    <t>TC0500003410.rn.2</t>
  </si>
  <si>
    <t>Mast2</t>
  </si>
  <si>
    <t>microtubule associated serine/threonine kinase 2</t>
  </si>
  <si>
    <t>TC0200003176.rn.2</t>
  </si>
  <si>
    <t>Trio</t>
  </si>
  <si>
    <t>trio Rho guanine nucleotide exchange factor</t>
  </si>
  <si>
    <t>TC1000002407.rn.2</t>
  </si>
  <si>
    <t>Mapk8ip3</t>
  </si>
  <si>
    <t>mitogen-activated protein kinase 8 interacting protein 3</t>
  </si>
  <si>
    <t>TC0900002566.rn.2</t>
  </si>
  <si>
    <t>Fbxl17</t>
  </si>
  <si>
    <t>F-box and leucine-rich repeat protein 17</t>
  </si>
  <si>
    <t>TC1900000371.rn.2</t>
  </si>
  <si>
    <t>LOC102552649</t>
  </si>
  <si>
    <t>TC0500000079.rn.2</t>
  </si>
  <si>
    <t>Mybl1</t>
  </si>
  <si>
    <t>myeloblastosis oncogene-like 1</t>
  </si>
  <si>
    <t>TC1500001420.rn.2</t>
  </si>
  <si>
    <t>Flnb</t>
  </si>
  <si>
    <t>filamin B, beta</t>
  </si>
  <si>
    <t>TC1000001616.rn.2</t>
  </si>
  <si>
    <t>Krtap31-1</t>
  </si>
  <si>
    <t>keratin associated protein 31-1</t>
  </si>
  <si>
    <t>TC1000004353.rn.2</t>
  </si>
  <si>
    <t>Mink1</t>
  </si>
  <si>
    <t>misshapen-like kinase 1</t>
  </si>
  <si>
    <t>TC0600002215.rn.2</t>
  </si>
  <si>
    <t>Cys1</t>
  </si>
  <si>
    <t>cystin 1</t>
  </si>
  <si>
    <t>TC1400000052.rn.2</t>
  </si>
  <si>
    <t>Evi5</t>
  </si>
  <si>
    <t>ecotropic viral integration site 5</t>
  </si>
  <si>
    <t>TC0600000256.rn.2</t>
  </si>
  <si>
    <t>Ehd3</t>
  </si>
  <si>
    <t>EH-domain containing 3</t>
  </si>
  <si>
    <t>TC0700002983.rn.2</t>
  </si>
  <si>
    <t>Rnf19a</t>
  </si>
  <si>
    <t>ring finger protein 19A, RBR E3 ubiquitin protein ligase</t>
  </si>
  <si>
    <t>TC1700001229.rn.2</t>
  </si>
  <si>
    <t>Naa35</t>
  </si>
  <si>
    <t>N(alpha)-acetyltransferase 35, NatC auxiliary subunit</t>
  </si>
  <si>
    <t>TC1800001687.rn.2</t>
  </si>
  <si>
    <t>Me2</t>
  </si>
  <si>
    <t>malic enzyme 2, NAD(+)-dependent, mitochondrial</t>
  </si>
  <si>
    <t>TC1800001820.rn.2</t>
  </si>
  <si>
    <t>Tshz1</t>
  </si>
  <si>
    <t>teashirt zinc finger homeobox 1</t>
  </si>
  <si>
    <t>TC1600000101.rn.2</t>
  </si>
  <si>
    <t>Eaf1</t>
  </si>
  <si>
    <t>ELL associated factor 1</t>
  </si>
  <si>
    <t>TC0100002880.rn.2</t>
  </si>
  <si>
    <t>Pnpla2</t>
  </si>
  <si>
    <t>patatin-like phospholipase domain containing 2</t>
  </si>
  <si>
    <t>TC1900001654.rn.2</t>
  </si>
  <si>
    <t>Vps9d1</t>
  </si>
  <si>
    <t>VPS9 domain containing 1</t>
  </si>
  <si>
    <t>TC1300000077.rn.2</t>
  </si>
  <si>
    <t>Phlpp1</t>
  </si>
  <si>
    <t>PH domain and leucine rich repeat protein phosphatase 1</t>
  </si>
  <si>
    <t>TC1000000028.rn.2</t>
  </si>
  <si>
    <t>ENCODES a protein that exhibits carboxy-lyase activity (inferred) AND  pyridoxal phosphate binding (inferred) AND  INVOLVED IN carboxylic acid metabolic process (inferred) AND  FOUND IN Golgi apparatus (ortholog) AND  intracellular membrane-bounded organelle (ortholog) AND  INTERACTS WITH 17alpha-ethynylestradiol (ortholog) AND  17beta-hydroxy-17-methylestra-4 9 11-trien-3-one (ortholog) AND  2 3 7 8-tetrachlorodibenzodioxine (ortholog)</t>
  </si>
  <si>
    <t>TC0400001368.rn.2</t>
  </si>
  <si>
    <t>Mgll</t>
  </si>
  <si>
    <t>monoglyceride lipase</t>
  </si>
  <si>
    <t>TC0800002608.rn.2</t>
  </si>
  <si>
    <t>Tspan3</t>
  </si>
  <si>
    <t>tetraspanin 3</t>
  </si>
  <si>
    <t>TC0100006640.rn.2</t>
  </si>
  <si>
    <t>Gtf3c1</t>
  </si>
  <si>
    <t>general transcription factor IIIC, polypeptide 1, alpha</t>
  </si>
  <si>
    <t>TC1800000145.rn.2</t>
  </si>
  <si>
    <t>Zfp397</t>
  </si>
  <si>
    <t>zinc finger protein 397</t>
  </si>
  <si>
    <t>TC0800001050.rn.2</t>
  </si>
  <si>
    <t>Adam10</t>
  </si>
  <si>
    <t>ADAM metallopeptidase domain 10; ADAM metallopeptidase domain 10 (Adam10), mRNA; ENCODES a protein that exhibits metalloendopeptidase activity AND  metallopeptidase activity AND  endopeptidase activity (ortholog) AND  INVOLVED IN constitutive protein ectodomain proteolysis (ortholog) AND  in utero embryonic development (ortholog) AND  membrane protein ectodomain proteolysis (ortholog) AND  PARTICIPATES IN epidermal growth factor/neuregulin signaling pathway AND  interleukin-6 signaling pathway AND  Notch signaling pathway AND  ASSOCIATED WITH Aortic Aneurysm  Thoracic AND  Status Epilepticus AND  FOUND IN cell surface AND  membrane AND  trans-Golgi network AND  INTERACTS WITH 2 3 7 8-tetrachlorodibenzodioxine AND  acrolein AND  ammonium chloride; PREDICTED: ADAM metallopeptidase domain 10 (Adam10), mRNA.</t>
  </si>
  <si>
    <t>TC1300000506.rn.2</t>
  </si>
  <si>
    <t>Glul</t>
  </si>
  <si>
    <t>glutamate-ammonia ligase</t>
  </si>
  <si>
    <t>TC1000000042.rn.2</t>
  </si>
  <si>
    <t>LOC102554312</t>
  </si>
  <si>
    <t>RNA polymerase I-specific transcription initiation factor RRN3-like</t>
  </si>
  <si>
    <t>TC1000003078.rn.2</t>
  </si>
  <si>
    <t>Kdm6b</t>
  </si>
  <si>
    <t>lysine (K)-specific demethylase 6B</t>
  </si>
  <si>
    <t>TC0800001840.rn.2</t>
  </si>
  <si>
    <t>Sacm1l</t>
  </si>
  <si>
    <t>SAC1 suppressor of actin mutations 1-like (yeast)</t>
  </si>
  <si>
    <t>TC0X00000616.rn.2</t>
  </si>
  <si>
    <t>Nlgn3</t>
  </si>
  <si>
    <t>neuroligin 3</t>
  </si>
  <si>
    <t>TC1500001936.rn.2</t>
  </si>
  <si>
    <t>LOC102549615</t>
  </si>
  <si>
    <t>exostosin-like 3-like</t>
  </si>
  <si>
    <t>TC0100001670.rn.2</t>
  </si>
  <si>
    <t>Mcee</t>
  </si>
  <si>
    <t>methylmalonyl CoA epimerase</t>
  </si>
  <si>
    <t>TC1700000656.rn.2</t>
  </si>
  <si>
    <t>Btn1a1</t>
  </si>
  <si>
    <t>butyrophilin, subfamily 1, member A1</t>
  </si>
  <si>
    <t>TC0100003403.rn.2</t>
  </si>
  <si>
    <t>Kank1</t>
  </si>
  <si>
    <t>KN motif and ankyrin repeat domains 1</t>
  </si>
  <si>
    <t>TC0300000642.rn.2</t>
  </si>
  <si>
    <t>Pkp4</t>
  </si>
  <si>
    <t>plakophilin 4</t>
  </si>
  <si>
    <t>TC1000002861.rn.2</t>
  </si>
  <si>
    <t>Faxdc2; LOC691221</t>
  </si>
  <si>
    <t>fatty acid hydroxylase domain containing 2 [Source:RGD Symbol;Acc:1586284]; fatty acid hydroxylase domain containing 2; ENCODES a protein that exhibits iron ion binding (inferred) AND  oxidoreductase activity (inferred) AND  INVOLVED IN fatty acid biosynthetic process (inferred) AND  oxidation-reduction process (inferred) AND  INTERACTS WITH 17beta-estradiol (ortholog) AND  2 3 7 8-tetrachlorodibenzodioxine (ortholog) AND  5-aza-2'-deoxycytidine (ortholog); PREDICTED: similar to CG1998-PA (LOC691221), mRNA.</t>
  </si>
  <si>
    <t>TC1300001378.rn.2</t>
  </si>
  <si>
    <t>Dyrk3</t>
  </si>
  <si>
    <t>dual-specificity tyrosine-(Y)-phosphorylation regulated kinase 3</t>
  </si>
  <si>
    <t>TC0X00001292.rn.2</t>
  </si>
  <si>
    <t>Slc10a3</t>
  </si>
  <si>
    <t>solute carrier family 10, member 3</t>
  </si>
  <si>
    <t>TC0100007050.rn.2</t>
  </si>
  <si>
    <t>Gstp1</t>
  </si>
  <si>
    <t>glutathione S-transferase pi 1</t>
  </si>
  <si>
    <t>TC1100000786.rn.2</t>
  </si>
  <si>
    <t>Ppp1r2</t>
  </si>
  <si>
    <t>protein phosphatase 1, regulatory (inhibitor) subunit 2</t>
  </si>
  <si>
    <t>TC0300003160.rn.2</t>
  </si>
  <si>
    <t>Ccdc148</t>
  </si>
  <si>
    <t>coiled-coil domain containing 148</t>
  </si>
  <si>
    <t>TC1700000186.rn.2</t>
  </si>
  <si>
    <t>Cltb</t>
  </si>
  <si>
    <t>clathrin, light chain B</t>
  </si>
  <si>
    <t>TC1700002218.rn.2</t>
  </si>
  <si>
    <t>Frmd4a</t>
  </si>
  <si>
    <t>FERM domain containing 4A</t>
  </si>
  <si>
    <t>TC0800001797.rn.2</t>
  </si>
  <si>
    <t>Fam198a</t>
  </si>
  <si>
    <t>family with sequence similarity 198, member A</t>
  </si>
  <si>
    <t>TC0500002571.rn.2</t>
  </si>
  <si>
    <t>Kif24</t>
  </si>
  <si>
    <t>kinesin family member 24</t>
  </si>
  <si>
    <t>TC1200000688.rn.2</t>
  </si>
  <si>
    <t>Sdsl</t>
  </si>
  <si>
    <t>serine dehydratase-like</t>
  </si>
  <si>
    <t>TC0700001165.rn.2</t>
  </si>
  <si>
    <t>Rnf139</t>
  </si>
  <si>
    <t>ring finger protein 139</t>
  </si>
  <si>
    <t>TC0200001524.rn.2</t>
  </si>
  <si>
    <t>Crabp2</t>
  </si>
  <si>
    <t>cellular retinoic acid binding protein 2</t>
  </si>
  <si>
    <t>TC0600003478.rn.2</t>
  </si>
  <si>
    <t>LOC102551447; Spectrin.2</t>
  </si>
  <si>
    <t>nesprin-2-like; Chalmel, et. al. AceView Annotation Spectrin.2.aSep08</t>
  </si>
  <si>
    <t>TC1600001988.rn.2</t>
  </si>
  <si>
    <t>RGD1565043; Arhgef10</t>
  </si>
  <si>
    <t>Protein RGD1565043; Rho guanine nucleotide exchange factor (GEF) 10 [Source:RGD Symbol;Acc:1565043]; ENCODES a protein that exhibits kinesin binding (ortholog) AND  Rho guanyl-nucleotide exchange factor activity (ortholog) AND  INVOLVED IN centrosome duplication (ortholog) AND  myelination in peripheral nervous system (ortholog) AND  positive regulation of GTP catabolic process (ortholog) AND  ASSOCIATED WITH Slowed Nerve Conduction Velocity  Autosomal Dominant (ortholog) AND  FOUND IN centrosome (ortholog) AND  INTERACTS WITH 2 2' 5 5'-tetrachlorobiphenyl AND  dibutyl phthalate AND  orphenadrine; Rho guanine nucleotide exchange factor (GEF) 10; PREDICTED: similar to Rho guanine nucleotide exchange factor (GEF) 10 (RGD1565043), mRNA.</t>
  </si>
  <si>
    <t>TC0800002478.rn.2</t>
  </si>
  <si>
    <t>Rexo2</t>
  </si>
  <si>
    <t>RNA exonuclease 2</t>
  </si>
  <si>
    <t>TC0300003847.rn.2</t>
  </si>
  <si>
    <t>Ano3</t>
  </si>
  <si>
    <t>anoctamin 3</t>
  </si>
  <si>
    <t>TC1200001617.rn.2</t>
  </si>
  <si>
    <t>Brap</t>
  </si>
  <si>
    <t>BRCA1 associated protein</t>
  </si>
  <si>
    <t>TC0X00001305.rn.2</t>
  </si>
  <si>
    <t>Renbp</t>
  </si>
  <si>
    <t>renin binding protein</t>
  </si>
  <si>
    <t>TC1400000722.rn.2</t>
  </si>
  <si>
    <t>Fbxl5</t>
  </si>
  <si>
    <t>F-box and leucine-rich repeat protein 5</t>
  </si>
  <si>
    <t>TC0200002783.rn.2</t>
  </si>
  <si>
    <t>Erbb2ip; RGD1562952; LOC100361629; snoshaw</t>
  </si>
  <si>
    <t>Erbb2 interacting protein; erbb2 interacting protein [Source:RGD Symbol;Acc:1562952]; ENCODES a protein that exhibits integrin binding (ortholog) AND  INVOLVED IN protein targeting (ortholog) AND  FOUND IN basolateral plasma membrane (ortholog) AND  cytoplasm (ortholog) AND  hemidesmosome (ortholog) AND  INTERACTS WITH 2 3 7 8-tetrachlorodibenzodioxine (ortholog) AND  acetylsalicylic acid (ortholog) AND  aflatoxin B1 (ortholog); similar to Erbb2 interacting protein isoform 2; Uncharacterized protein [Source:UniProtKB/TrEMBL;Acc:D4A202]; Chalmel, et. al. AceView Annotation snoshaw.aSep08; PREDICTED: Erbb2 interacting protein (LOC100361629), mRNA.</t>
  </si>
  <si>
    <t>TC1000004338.rn.2</t>
  </si>
  <si>
    <t>LOC100910951</t>
  </si>
  <si>
    <t>coronin-7-like [Source:RGD Symbol;Acc:6495492]; INTERACTS WITH 17beta-estradiol (ortholog)</t>
  </si>
  <si>
    <t>TC0300003527.rn.2</t>
  </si>
  <si>
    <t>Olr567</t>
  </si>
  <si>
    <t>olfactory receptor 567</t>
  </si>
  <si>
    <t>TC0400003954.rn.2</t>
  </si>
  <si>
    <t>LOC100912609</t>
  </si>
  <si>
    <t>uncharacterized LOC100912609 [Source:RGD Symbol;Acc:6486012]</t>
  </si>
  <si>
    <t>TC0400003959.rn.2</t>
  </si>
  <si>
    <t>TC1800000221.rn.2</t>
  </si>
  <si>
    <t>Lims2</t>
  </si>
  <si>
    <t>LIM and senescent cell antigen like domains 2</t>
  </si>
  <si>
    <t>TC0100002448.rn.2</t>
  </si>
  <si>
    <t>Plekha7</t>
  </si>
  <si>
    <t>pleckstrin homology domain containing, family A member 7</t>
  </si>
  <si>
    <t>TC1000002168.rn.2</t>
  </si>
  <si>
    <t>LOC100910121; Rrn3</t>
  </si>
  <si>
    <t>Uncharacterized protein; ENCODES a protein that exhibits RNA polymerase binding (ortholog) AND  INVOLVED IN cell proliferation (ortholog) AND  cytoplasm organization (ortholog) AND  DNA-templated transcription  initiation (ortholog) AND  FOUND IN nucleolus (ortholog) AND  nucleus (ortholog) AND  INTERACTS WITH aflatoxin B1 AND  2 3 7 8-tetrachlorodibenzodioxine (ortholog) AND  3 4-methylenedioxymethamphetamine (ortholog); RRN3 RNA polymerase I transcription factor homolog (S. cerevisiae) (Rrn3), mRNA.</t>
  </si>
  <si>
    <t>TC0700002898.rn.2</t>
  </si>
  <si>
    <t>Xrcc6bp1</t>
  </si>
  <si>
    <t>XRCC6 binding protein 1</t>
  </si>
  <si>
    <t>TC0100002225.rn.2</t>
  </si>
  <si>
    <t>Olr101</t>
  </si>
  <si>
    <t>olfactory receptor 101</t>
  </si>
  <si>
    <t>TC0100001499.rn.2</t>
  </si>
  <si>
    <t>Plekha4</t>
  </si>
  <si>
    <t>pleckstrin homology domain containing, family A (phosphoinositide binding specific) member 4</t>
  </si>
  <si>
    <t>TC0900001964.rn.2</t>
  </si>
  <si>
    <t>LOC100361042; LOC100365482; Dnah7</t>
  </si>
  <si>
    <t>calcyclin binding protein; hypothetical LOC100365482; ENCODES a protein that exhibits ATP binding (inferred) AND  ATPase activity (inferred) AND  calcium ion binding (inferred) AND  INVOLVED IN ATP catabolic process (inferred) AND  cilium movement (inferred) AND  FOUND IN cilium (ortholog) AND  INTERACTS WITH cefaloridine AND  2 3 7 8-tetrachlorodibenzodioxine (ortholog) AND  3 3' 4 4'-tetrachlorobiphenyl (ortholog)</t>
  </si>
  <si>
    <t>TC0100007893.rn.2</t>
  </si>
  <si>
    <t>Xpnpep1</t>
  </si>
  <si>
    <t>X-prolyl aminopeptidase (aminopeptidase P) 1, soluble</t>
  </si>
  <si>
    <t>TC1300000109.rn.2</t>
  </si>
  <si>
    <t>Cdh7</t>
  </si>
  <si>
    <t>cadherin 7, type 2</t>
  </si>
  <si>
    <t>TC0300001885.rn.2</t>
  </si>
  <si>
    <t>Polr3f</t>
  </si>
  <si>
    <t>polymerase (RNA) III (DNA directed) polypeptide F</t>
  </si>
  <si>
    <t>TC1300001597.rn.2</t>
  </si>
  <si>
    <t>LOC100911675</t>
  </si>
  <si>
    <t>cytosolic phospholipase A2-like</t>
  </si>
  <si>
    <t>TC1400002088.rn.2</t>
  </si>
  <si>
    <t>Add1</t>
  </si>
  <si>
    <t>adducin 1 (alpha)</t>
  </si>
  <si>
    <t>TC0100000388.rn.2</t>
  </si>
  <si>
    <t>Mtrr</t>
  </si>
  <si>
    <t>5-methyltetrahydrofolate-homocysteine methyltransferase reductase</t>
  </si>
  <si>
    <t>TC0X00000560.rn.2</t>
  </si>
  <si>
    <t>Pgr15l</t>
  </si>
  <si>
    <t>G protein-coupled receptor 15-like</t>
  </si>
  <si>
    <t>TC0100005142.rn.2</t>
  </si>
  <si>
    <t>Wdr62; LOC100911863</t>
  </si>
  <si>
    <t>WD repeat domain 62; WD repeat domain 62 [Source:RGD Symbol;Acc:1306714]; INTERACTS WITH aflatoxin B1 (ortholog) AND  calcitriol (ortholog) AND  paracetamol (ortholog); PREDICTED: WD repeat domain 62 (Wdr62), mRNA.</t>
  </si>
  <si>
    <t>TC1000001695.rn.2</t>
  </si>
  <si>
    <t>Fzd2</t>
  </si>
  <si>
    <t>frizzled class receptor 2</t>
  </si>
  <si>
    <t>TC1500000611.rn.2</t>
  </si>
  <si>
    <t>Mipep</t>
  </si>
  <si>
    <t>mitochondrial intermediate peptidase</t>
  </si>
  <si>
    <t>TC1100002012.rn.2</t>
  </si>
  <si>
    <t>Snap29</t>
  </si>
  <si>
    <t>synaptosomal-associated protein 29</t>
  </si>
  <si>
    <t>TC0700002197.rn.2</t>
  </si>
  <si>
    <t>Abca7</t>
  </si>
  <si>
    <t>ATP-binding cassette, subfamily A (ABC1), member 7</t>
  </si>
  <si>
    <t>TC0100007007.rn.2</t>
  </si>
  <si>
    <t>Tnfrsf26</t>
  </si>
  <si>
    <t>tumor necrosis factor receptor superfamily, member 26</t>
  </si>
  <si>
    <t>TC0600002869.rn.2</t>
  </si>
  <si>
    <t>Nek9</t>
  </si>
  <si>
    <t>NIMA-related kinase 9</t>
  </si>
  <si>
    <t>TC0800000942.rn.2</t>
  </si>
  <si>
    <t>Mtfmt</t>
  </si>
  <si>
    <t>mitochondrial methionyl-tRNA formyltransferase</t>
  </si>
  <si>
    <t>TC0100004269.rn.2</t>
  </si>
  <si>
    <t>Tppp</t>
  </si>
  <si>
    <t>tubulin polymerization promoting protein</t>
  </si>
  <si>
    <t>TC0600001640.rn.2</t>
  </si>
  <si>
    <t>RGD1307315</t>
  </si>
  <si>
    <t>LOC362793</t>
  </si>
  <si>
    <t>TC1300001398.rn.2</t>
  </si>
  <si>
    <t>Tmcc2</t>
  </si>
  <si>
    <t>transmembrane and coiled-coil domain family 2</t>
  </si>
  <si>
    <t>TC1500001635.rn.2</t>
  </si>
  <si>
    <t>LOC100361213</t>
  </si>
  <si>
    <t>Uncharacterized protein; mCG140239-like</t>
  </si>
  <si>
    <t>TC1200000192.rn.2</t>
  </si>
  <si>
    <t>Smurf1</t>
  </si>
  <si>
    <t>SMAD specific E3 ubiquitin protein ligase 1</t>
  </si>
  <si>
    <t>TC1000003453.rn.2</t>
  </si>
  <si>
    <t>Usp32</t>
  </si>
  <si>
    <t>ubiquitin specific peptidase 32</t>
  </si>
  <si>
    <t>TC0200004998.rn.2</t>
  </si>
  <si>
    <t>Vom2r46</t>
  </si>
  <si>
    <t>vomeronasal 2 receptor, 46</t>
  </si>
  <si>
    <t>TC2000000193.rn.2</t>
  </si>
  <si>
    <t>Abhd16a</t>
  </si>
  <si>
    <t>abhydrolase domain containing 16A</t>
  </si>
  <si>
    <t>TC0600001422.rn.2</t>
  </si>
  <si>
    <t>LOC100909605</t>
  </si>
  <si>
    <t>serine protease inhibitor A3F-like [Source:RGD Symbol;Acc:6502633]; FOUND IN extracellular space (inferred) AND  INTERACTS WITH 1-methylphenanthrene (ortholog) AND  1-naphthyl isothiocyanate (ortholog) AND  17beta-estradiol (ortholog)</t>
  </si>
  <si>
    <t>TC0500004242.rn.2</t>
  </si>
  <si>
    <t>Tesk2</t>
  </si>
  <si>
    <t>testis-specific kinase 2</t>
  </si>
  <si>
    <t>TC1300002104.rn.2</t>
  </si>
  <si>
    <t>Degs1</t>
  </si>
  <si>
    <t>delta(4)-desaturase, sphingolipid 1</t>
  </si>
  <si>
    <t>TC0100004176.rn.2</t>
  </si>
  <si>
    <t>Ctgf</t>
  </si>
  <si>
    <t>connective tissue growth factor</t>
  </si>
  <si>
    <t>TC1000004139.rn.2</t>
  </si>
  <si>
    <t>Wbp2</t>
  </si>
  <si>
    <t>WW domain binding protein 2</t>
  </si>
  <si>
    <t>TC1400002112.rn.2</t>
  </si>
  <si>
    <t>Maea</t>
  </si>
  <si>
    <t>macrophage erythroblast attacher</t>
  </si>
  <si>
    <t>TC1000000139.rn.2</t>
  </si>
  <si>
    <t>Cdip1</t>
  </si>
  <si>
    <t>cell death-inducing p53 target 1</t>
  </si>
  <si>
    <t>TC0400003031.rn.2</t>
  </si>
  <si>
    <t>Gadd45a</t>
  </si>
  <si>
    <t>growth arrest and DNA-damage-inducible, alpha</t>
  </si>
  <si>
    <t>TC1900000365.rn.2</t>
  </si>
  <si>
    <t>LOC100910589</t>
  </si>
  <si>
    <t>TC1900000366.rn.2</t>
  </si>
  <si>
    <t>LOC690757</t>
  </si>
  <si>
    <t>similar to septin 7</t>
  </si>
  <si>
    <t>TC1900000370.rn.2</t>
  </si>
  <si>
    <t>LOC100910706</t>
  </si>
  <si>
    <t>TC1900000458.rn.2</t>
  </si>
  <si>
    <t>LOC100910754</t>
  </si>
  <si>
    <t>TC0800001360.rn.2</t>
  </si>
  <si>
    <t>Fas apoptotic inhibitory molecule</t>
  </si>
  <si>
    <t>TC0X00000474.rn.2</t>
  </si>
  <si>
    <t>Tab3</t>
  </si>
  <si>
    <t>TGF-beta activated kinase 1/MAP3K7 binding protein 3</t>
  </si>
  <si>
    <t>TC0X00002284.rn.2</t>
  </si>
  <si>
    <t>Dcx</t>
  </si>
  <si>
    <t>doublecortin</t>
  </si>
  <si>
    <t>TC0600002404.rn.2</t>
  </si>
  <si>
    <t>TC0900002720.rn.2</t>
  </si>
  <si>
    <t>Cnppd1</t>
  </si>
  <si>
    <t>cyclin Pas1/PHO80 domain containing 1</t>
  </si>
  <si>
    <t>TC0300000981.rn.2</t>
  </si>
  <si>
    <t>Ssrp1</t>
  </si>
  <si>
    <t>structure specific recognition protein 1</t>
  </si>
  <si>
    <t>TC1000002892.rn.2</t>
  </si>
  <si>
    <t>Gtlf3b; LOC100911674</t>
  </si>
  <si>
    <t>gene trap locus F3b (Gtlf3b), mRNA; protein GTLF3B-like; INTERACTS WITH coumestrol (ortholog) AND  paracetamol (ortholog)</t>
  </si>
  <si>
    <t>TC0700000914.rn.2</t>
  </si>
  <si>
    <t>LOC681366</t>
  </si>
  <si>
    <t>ENCODES a protein that exhibits oxidoreductase activity (inferred) AND  INVOLVED IN oxidation-reduction process (inferred) AND  INTERACTS WITH 17beta-estradiol (ortholog) AND  2 3 7 8-tetrachlorodibenzodioxine (ortholog) AND  aflatoxin B1 (ortholog)</t>
  </si>
  <si>
    <t>TC1900001349.rn.2</t>
  </si>
  <si>
    <t>Atp6v0d1</t>
  </si>
  <si>
    <t>ATPase, H+ transporting, lysosomal V0 subunit D1</t>
  </si>
  <si>
    <t>TC0400002406.rn.2</t>
  </si>
  <si>
    <t>Pon2</t>
  </si>
  <si>
    <t>paraoxonase 2</t>
  </si>
  <si>
    <t>TC0800002450.rn.2</t>
  </si>
  <si>
    <t>Sidt2</t>
  </si>
  <si>
    <t>SID1 transmembrane family, member 2</t>
  </si>
  <si>
    <t>TC0200002597.rn.2</t>
  </si>
  <si>
    <t>Ckmt2</t>
  </si>
  <si>
    <t>creatine kinase, mitochondrial 2, sarcomeric; creatine kinase, mitochondrial 2; ENCODES a protein that exhibits ATP binding (inferred) AND  creatine kinase activity (inferred) AND  INVOLVED IN phosphocreatine biosynthetic process (inferred) AND  phosphorylation (inferred) AND  PARTICIPATES IN arginine and proline metabolic pathway AND  FOUND IN mitochondrion (ortholog) AND  INTERACTS WITH 3-guanidinopropanoic acid AND  ammonium chloride AND  doxorubicin</t>
  </si>
  <si>
    <t>TC0600000593.rn.2</t>
  </si>
  <si>
    <t>Atxn7l1</t>
  </si>
  <si>
    <t>ataxin 7-like 1</t>
  </si>
  <si>
    <t>TC1000000412.rn.2</t>
  </si>
  <si>
    <t>Atp10b</t>
  </si>
  <si>
    <t>ATPase, class V, type 10B</t>
  </si>
  <si>
    <t>TC1300001630.rn.2</t>
  </si>
  <si>
    <t>Rgl1</t>
  </si>
  <si>
    <t>ral guanine nucleotide dissociation stimulator,-like 1</t>
  </si>
  <si>
    <t>TC0100007143.rn.2</t>
  </si>
  <si>
    <t>Frmd8</t>
  </si>
  <si>
    <t>FERM domain containing 8</t>
  </si>
  <si>
    <t>TC0300003120.rn.2</t>
  </si>
  <si>
    <t>Prpf40a</t>
  </si>
  <si>
    <t>PRP40 pre-mRNA processing factor 40 homolog A</t>
  </si>
  <si>
    <t>TC1800001319.rn.2</t>
  </si>
  <si>
    <t>Arhgap26</t>
  </si>
  <si>
    <t>Rho GTPase activating protein 26</t>
  </si>
  <si>
    <t>TC1000001850.rn.2</t>
  </si>
  <si>
    <t>Gna13</t>
  </si>
  <si>
    <t>guanine nucleotide binding protein (G protein), alpha 13</t>
  </si>
  <si>
    <t>TC0100002491.rn.2</t>
  </si>
  <si>
    <t>Tmem159</t>
  </si>
  <si>
    <t>transmembrane protein 159</t>
  </si>
  <si>
    <t>TC0100006129.rn.2</t>
  </si>
  <si>
    <t>Rnf169</t>
  </si>
  <si>
    <t>ring finger protein 169</t>
  </si>
  <si>
    <t>TSUnmapped00000101.rn.2</t>
  </si>
  <si>
    <t>Fam234a</t>
  </si>
  <si>
    <t>family with sequence similarity 234, member A</t>
  </si>
  <si>
    <t>TC1900000542.rn.2</t>
  </si>
  <si>
    <t>ENCODES a protein that exhibits DNA binding (ortholog) AND  INVOLVED IN response to osmotic stress AND  cytokine production (ortholog) AND  positive regulation of gene expression (ortholog) AND  PARTICIPATES IN B cell receptor signaling pathway AND  T cell receptor signaling pathway AND  vascular endothelial growth factor signaling pathway AND  FOUND IN cytoplasm AND  nucleus AND  INTERACTS WITH 2 3 7 8-tetrachlorodibenzodioxine AND  chlorpyrifos AND  dibutyl phthalate</t>
  </si>
  <si>
    <t>TC0300002585.rn.2</t>
  </si>
  <si>
    <t>Birc7</t>
  </si>
  <si>
    <t>baculoviral IAP repeat-containing 7</t>
  </si>
  <si>
    <t>TC1400001294.rn.2</t>
  </si>
  <si>
    <t>Lrrc8d</t>
  </si>
  <si>
    <t>leucine rich repeat containing 8 family, member D</t>
  </si>
  <si>
    <t>TC0800003505.rn.2</t>
  </si>
  <si>
    <t>Tgfbr2</t>
  </si>
  <si>
    <t>transforming growth factor, beta receptor 2</t>
  </si>
  <si>
    <t>TC0900000473.rn.2</t>
  </si>
  <si>
    <t>Arid5a</t>
  </si>
  <si>
    <t>AT rich interactive domain 5A (Mrf1 like)</t>
  </si>
  <si>
    <t>TC0200004587.rn.2</t>
  </si>
  <si>
    <t>Abcd3</t>
  </si>
  <si>
    <t>ATP-binding cassette, subfamily D (ALD), member 3</t>
  </si>
  <si>
    <t>TC0400001306.rn.2</t>
  </si>
  <si>
    <t>Tprkb</t>
  </si>
  <si>
    <t>Tp53rk binding protein</t>
  </si>
  <si>
    <t>TC0100003965.rn.2</t>
  </si>
  <si>
    <t>Sash1</t>
  </si>
  <si>
    <t>SAM and SH3 domain containing 1</t>
  </si>
  <si>
    <t>TC1400002461.rn.2</t>
  </si>
  <si>
    <t>TC0200003901.rn.2</t>
  </si>
  <si>
    <t>Rapgef2; LOC102553473</t>
  </si>
  <si>
    <t>Rap guanine nucleotide exchange factor (GEF) 2; ENCODES a protein that exhibits protein kinase binding AND  Rap guanyl-nucleotide exchange factor activity AND  beta-1 adrenergic receptor binding (ortholog) AND  INVOLVED IN brain-derived neurotrophic factor receptor signaling pathway AND  cellular response to nerve growth factor stimulus AND  nerve growth factor signaling pathway AND  PARTICIPATES IN mitogen activated protein kinase signaling pathway AND  FOUND IN neuron projection AND  neuronal cell body AND  plasma membrane AND  INTERACTS WITH 2-methoxyethanol AND  bis(2-chloroethyl) sulfide AND  dibutyl phthalate; rap guanine nucleotide exchange factor 6-like; rap guanine nucleotide exchange factor 2  [Source:RefSeq peptide;Acc:NP_001101154]</t>
  </si>
  <si>
    <t>TC0X00000526.rn.2</t>
  </si>
  <si>
    <t>Pcyt1b</t>
  </si>
  <si>
    <t>phosphate cytidylyltransferase 1, choline, beta</t>
  </si>
  <si>
    <t>TC0600001168.rn.2</t>
  </si>
  <si>
    <t>Bbof1</t>
  </si>
  <si>
    <t>basal body orientation factor 1</t>
  </si>
  <si>
    <t>TC0100005175.rn.2</t>
  </si>
  <si>
    <t>Mag</t>
  </si>
  <si>
    <t>myelin-associated glycoprotein</t>
  </si>
  <si>
    <t>TC1000003905.rn.2</t>
  </si>
  <si>
    <t>Prp2l1; Gm884; Prp2l2; Lrrc37a; PRP-2</t>
  </si>
  <si>
    <t>Protein Prp2l1; predicted gene 884 [Source:MGI Symbol;Acc:MGI:2685730]; proline rich protein 2-like 2; FOUND IN cytoplasm (ortholog) AND  INTERACTS WITH ammonium chloride AND  indole-3-methanol AND  methamphetamine; proline rich protein 2-like 1; PREDICTED: proline-rich protein (PRP-2), mRNA.; PREDICTED: leucine rich repeat containing 37, member A3 (Lrrc37a3), mRNA.; Chalmel, et. al. AceView Annotation PRP-2.aSep08</t>
  </si>
  <si>
    <t>TC2000000970.rn.2</t>
  </si>
  <si>
    <t>Olr1720; Olr1722; Olr1718</t>
  </si>
  <si>
    <t>olfactory receptor 1720; olfactory receptor 1722; olfactory receptor 1718</t>
  </si>
  <si>
    <t>TC0800003627.rn.2</t>
  </si>
  <si>
    <t>Tmem158</t>
  </si>
  <si>
    <t>transmembrane protein 158</t>
  </si>
  <si>
    <t>TC0500001245.rn.2</t>
  </si>
  <si>
    <t>Efcab14</t>
  </si>
  <si>
    <t>EF-hand calcium binding domain 14</t>
  </si>
  <si>
    <t>TC1700001669.rn.2</t>
  </si>
  <si>
    <t>Serpinb6b</t>
  </si>
  <si>
    <t>serine (or cysteine) peptidase inhibitor, clade B, member 6b</t>
  </si>
  <si>
    <t>TC0400001540.rn.2</t>
  </si>
  <si>
    <t>Edem1</t>
  </si>
  <si>
    <t>Protein Edem1; ER degradation enhancer, mannosidase alpha-like 1; ENCODES a protein that exhibits misfolded protein binding (ortholog) AND  INVOLVED IN ER-associated protein catabolic process (ortholog) AND  PARTICIPATES IN Endoplasmic Reticulum-associated degradation pathway AND  FOUND IN integral to endoplasmic reticulum membrane (ortholog) AND  INTERACTS WITH 2 3 7 8-tetrachlorodibenzodioxine AND  17alpha-ethynylestradiol (ortholog) AND  1H-pyrazole (ortholog)</t>
  </si>
  <si>
    <t>TC0700002843.rn.2</t>
  </si>
  <si>
    <t>Hmga2</t>
  </si>
  <si>
    <t>high mobility group AT-hook 2</t>
  </si>
  <si>
    <t>TC1400000715.rn.2</t>
  </si>
  <si>
    <t>Tapt1</t>
  </si>
  <si>
    <t>transmembrane anterior posterior transformation 1 [Source:RGD Symbol;Acc:1309656]; INVOLVED IN embryonic skeletal system development (ortholog) AND  in utero embryonic development (ortholog) AND  post-embryonic development (ortholog) AND  INTERACTS WITH 2 3 7 8-tetrachlorodibenzodioxine (ortholog) AND  choline (ortholog) AND  ethyl methanesulfonate (ortholog); transmembrane anterior posterior transformation 1</t>
  </si>
  <si>
    <t>TC0100006382.rn.2</t>
  </si>
  <si>
    <t>Dennd5a</t>
  </si>
  <si>
    <t>DENN/MADD domain containing 5A</t>
  </si>
  <si>
    <t>TC0400003823.rn.2</t>
  </si>
  <si>
    <t>Tead4</t>
  </si>
  <si>
    <t>Protein LOC683522; TEA domain family member 4 [Source:RGD Symbol;Acc:1585671]</t>
  </si>
  <si>
    <t>TC0700000599.rn.2</t>
  </si>
  <si>
    <t>Dusp6</t>
  </si>
  <si>
    <t>dual specificity phosphatase 6</t>
  </si>
  <si>
    <t>TC0100002321.rn.2</t>
  </si>
  <si>
    <t>Olr270</t>
  </si>
  <si>
    <t>olfactory receptor 270</t>
  </si>
  <si>
    <t>TC0200004786.rn.2</t>
  </si>
  <si>
    <t>Rap1gds1</t>
  </si>
  <si>
    <t>RAP1, GTP-GDP dissociation stimulator 1</t>
  </si>
  <si>
    <t>TC1800001039.rn.2</t>
  </si>
  <si>
    <t>Npc1</t>
  </si>
  <si>
    <t>Niemann-Pick disease, type C1</t>
  </si>
  <si>
    <t>TC0500001525.rn.2</t>
  </si>
  <si>
    <t>Yars</t>
  </si>
  <si>
    <t>tyrosyl-tRNA synthetase</t>
  </si>
  <si>
    <t>TC0600001393.rn.2</t>
  </si>
  <si>
    <t>Ifi27</t>
  </si>
  <si>
    <t>interferon, alpha-inducible protein 27</t>
  </si>
  <si>
    <t>TC1600001707.rn.2</t>
  </si>
  <si>
    <t>TC0200001775.rn.2</t>
  </si>
  <si>
    <t>Rnf115</t>
  </si>
  <si>
    <t>ring finger protein 115</t>
  </si>
  <si>
    <t>TC0X00000170.rn.2</t>
  </si>
  <si>
    <t>RGD1563606</t>
  </si>
  <si>
    <t>similar to cysteine-rich protein 2 [Source:RGD Symbol;Acc:1563606]; ENCODES a protein that exhibits zinc ion binding (inferred) AND  INTERACTS WITH ammonium chloride AND  thioacetamide AND  2 3 7 8-tetrachlorodibenzodioxine (ortholog)</t>
  </si>
  <si>
    <t>TC0700002710.rn.2</t>
  </si>
  <si>
    <t>LOC100912615</t>
  </si>
  <si>
    <t>transmembrane protein 19-like</t>
  </si>
  <si>
    <t>TC0200001296.rn.2</t>
  </si>
  <si>
    <t>Ptx3</t>
  </si>
  <si>
    <t>pentraxin 3, long</t>
  </si>
  <si>
    <t>TC1400000929.rn.2</t>
  </si>
  <si>
    <t>Xbp1</t>
  </si>
  <si>
    <t>X-box binding protein 1</t>
  </si>
  <si>
    <t>TC0200004726.rn.2</t>
  </si>
  <si>
    <t>Gstcd</t>
  </si>
  <si>
    <t>glutathione S-transferase, C-terminal domain containing</t>
  </si>
  <si>
    <t>TC0100005918.rn.2</t>
  </si>
  <si>
    <t>Hdgfrp3</t>
  </si>
  <si>
    <t>hepatoma-derived growth factor, related protein 3</t>
  </si>
  <si>
    <t>TC0700000995.rn.2</t>
  </si>
  <si>
    <t>Rps29; LOC100361876</t>
  </si>
  <si>
    <t>ribosomal protein S29 [Source:RGD Symbol;Acc:3596]; mCG7602-like</t>
  </si>
  <si>
    <t>TC1800000607.rn.2</t>
  </si>
  <si>
    <t>MGC108823</t>
  </si>
  <si>
    <t>similar to interferon-inducible GTPase; ENCODES a protein that exhibits GTP binding (inferred) AND  hydrolase activity  acting on acid anhydrides (inferred) AND  INVOLVED IN metabolic process (inferred) AND  FOUND IN membrane (inferred); similar to interferon-inducible GTPase (MGC108823), mRNA.</t>
  </si>
  <si>
    <t>TC0600001740.rn.2</t>
  </si>
  <si>
    <t>Cdc42ep3</t>
  </si>
  <si>
    <t>CDC42 effector protein (Rho GTPase binding) 3</t>
  </si>
  <si>
    <t>TC1000000994.rn.2</t>
  </si>
  <si>
    <t>Fam64a</t>
  </si>
  <si>
    <t>family with sequence similarity 64, member A</t>
  </si>
  <si>
    <t>TC1800000271.rn.2</t>
  </si>
  <si>
    <t>Reep2</t>
  </si>
  <si>
    <t>receptor accessory protein 2</t>
  </si>
  <si>
    <t>TC1100002003.rn.2</t>
  </si>
  <si>
    <t>Thap7</t>
  </si>
  <si>
    <t>THAP domain containing 7</t>
  </si>
  <si>
    <t>TC1600000461.rn.2</t>
  </si>
  <si>
    <t>Sap30</t>
  </si>
  <si>
    <t>Sin3A-associated protein</t>
  </si>
  <si>
    <t>TC1000000645.rn.2</t>
  </si>
  <si>
    <t>Galnt10</t>
  </si>
  <si>
    <t>polypeptide N-acetylgalactosaminyltransferase 10</t>
  </si>
  <si>
    <t>TC0100005124.rn.2</t>
  </si>
  <si>
    <t>ZFP74; Zfp74</t>
  </si>
  <si>
    <t>zinc finger protein 74 (Zfp74), mRNA; zinc finger protein 74 [Source:RGD Symbol;Acc:1563223]; INTERACTS WITH N-nitrosodiethylamine AND  benzo[a]pyrene (ortholog) AND  choline (ortholog)</t>
  </si>
  <si>
    <t>TC0400002828.rn.2</t>
  </si>
  <si>
    <t>Pdia4</t>
  </si>
  <si>
    <t>protein disulfide isomerase family A, member 4</t>
  </si>
  <si>
    <t>TC0200001768.rn.2</t>
  </si>
  <si>
    <t>Ankrd34a</t>
  </si>
  <si>
    <t>ankyrin repeat domain 34A</t>
  </si>
  <si>
    <t>TC0800001322.rn.2</t>
  </si>
  <si>
    <t>PCOLCE2</t>
  </si>
  <si>
    <t>procollagen C-endopeptidase enhancer 2</t>
  </si>
  <si>
    <t>TC1600000594.rn.2</t>
  </si>
  <si>
    <t>Cyp4v3</t>
  </si>
  <si>
    <t>cytochrome P450, family 4, subfamily v, polypeptide 3</t>
  </si>
  <si>
    <t>TC0100004184.rn.2</t>
  </si>
  <si>
    <t>Stx7</t>
  </si>
  <si>
    <t>syntaxin 7</t>
  </si>
  <si>
    <t>TC0400002552.rn.2</t>
  </si>
  <si>
    <t>Pot1</t>
  </si>
  <si>
    <t>protection of telomeres 1</t>
  </si>
  <si>
    <t>TC1600000878.rn.2</t>
  </si>
  <si>
    <t>Slc25a15</t>
  </si>
  <si>
    <t>solute carrier family 25 (mitochondrial carrier; ornithine transporter) member 15</t>
  </si>
  <si>
    <t>TC1600000726.rn.2</t>
  </si>
  <si>
    <t>Nrg1</t>
  </si>
  <si>
    <t>neuregulin 1</t>
  </si>
  <si>
    <t>TC0400003265.rn.2</t>
  </si>
  <si>
    <t>Gkn3</t>
  </si>
  <si>
    <t>gastrokine 3</t>
  </si>
  <si>
    <t>TC0100001614.rn.2</t>
  </si>
  <si>
    <t>Atp10a</t>
  </si>
  <si>
    <t>ATPase, class V, type 10A</t>
  </si>
  <si>
    <t>TC1200001340.rn.2</t>
  </si>
  <si>
    <t>Hspb1</t>
  </si>
  <si>
    <t>heat shock protein B1</t>
  </si>
  <si>
    <t>TC0700000397.rn.2</t>
  </si>
  <si>
    <t>Ckap4</t>
  </si>
  <si>
    <t>cytoskeleton-associated protein 4</t>
  </si>
  <si>
    <t>TC0600001182.rn.2</t>
  </si>
  <si>
    <t>LOC685221</t>
  </si>
  <si>
    <t>hypothetical protein LOC685221 [Source:RGD Symbol;Acc:1596475]; INTERACTS WITH 3-methylcholanthrene (ortholog) AND  all-trans-retinoic acid (ortholog) AND  cobalt dichloride (ortholog)</t>
  </si>
  <si>
    <t>TC0400002896.rn.2</t>
  </si>
  <si>
    <t>Hoxa2</t>
  </si>
  <si>
    <t>homeo box A2; ENCODES a protein that exhibits sequence-specific DNA binding (ortholog) AND  INVOLVED IN anterior/posterior pattern specification (ortholog) AND  brain segmentation (ortholog) AND  cell fate commitment (ortholog) AND  ASSOCIATED WITH Microtia  Hearing Impairment  And Cleft Palate (ortholog) AND  FOUND IN nucleus (ortholog) AND  INTERACTS WITH aldehydo-D-glucose AND  ammonium chloride AND  D-glucose</t>
  </si>
  <si>
    <t>TC1300001262.rn.2</t>
  </si>
  <si>
    <t>Ptpn4</t>
  </si>
  <si>
    <t>protein tyrosine phosphatase, non-receptor type 4</t>
  </si>
  <si>
    <t>TC0400000527.rn.2</t>
  </si>
  <si>
    <t>Smo</t>
  </si>
  <si>
    <t>smoothened, frizzled class receptor</t>
  </si>
  <si>
    <t>TC1300000799.rn.2</t>
  </si>
  <si>
    <t>Rps29; LOC100361445</t>
  </si>
  <si>
    <t>TC0500001820.rn.2</t>
  </si>
  <si>
    <t>Hspb7</t>
  </si>
  <si>
    <t>heat shock protein B7</t>
  </si>
  <si>
    <t>TC0300000117.rn.2</t>
  </si>
  <si>
    <t>LOC100911966</t>
  </si>
  <si>
    <t>INVOLVED IN ribosome biogenesis (inferred) AND  FOUND IN ribonucleoprotein complex (inferred) AND  INTERACTS WITH (S)-nicotine (ortholog) AND  2-naphthylamine (ortholog) AND  4-phenylbutyric acid (ortholog)</t>
  </si>
  <si>
    <t>TC1500002116.rn.2</t>
  </si>
  <si>
    <t>Dnajc15</t>
  </si>
  <si>
    <t>DnaJ (Hsp40) homolog, subfamily C, member 15</t>
  </si>
  <si>
    <t>TC0900001013.rn.2</t>
  </si>
  <si>
    <t>LOC100911572</t>
  </si>
  <si>
    <t>collagen alpha-3(IV) chain-like; ENCODES a protein that exhibits extracellular matrix structural constituent (inferred) AND  INVOLVED IN activation of cysteine-type endopeptidase activity involved in apoptotic process (inferred) AND  cell proliferation (inferred) AND  cell surface receptor signaling pathway (inferred) AND  FOUND IN collagen type IV trimer (inferred) AND  INTERACTS WITH 2 3 7 8-tetrachlorodibenzodioxine (ortholog) AND  afimoxifene (ortholog) AND  elemental selenium (ortholog)</t>
  </si>
  <si>
    <t>TC0300002763.rn.2</t>
  </si>
  <si>
    <t>Sardh</t>
  </si>
  <si>
    <t>sarcosine dehydrogenase; ENCODES a protein that exhibits flavin adenine dinucleotide binding AND  folic acid binding AND  sarcosine dehydrogenase activity AND  INVOLVED IN tetrahydrofolate interconversion AND  PARTICIPATES IN folate cycle metabolic pathway AND  folate mediated one-carbon metabolic pathway AND  folate metabolic pathway AND  ASSOCIATED WITH Sarcosinemia (ortholog) AND  FOUND IN mitochondrial matrix AND  mitochondrion AND  INTERACTS WITH 1 3-dinitrobenzene AND  2 3 7 8-tetrachlorodibenzodioxine AND  3H-1 2-dithiole-3-thione</t>
  </si>
  <si>
    <t>TC0100004029.rn.2</t>
  </si>
  <si>
    <t>Aig1</t>
  </si>
  <si>
    <t>androgen-induced 1</t>
  </si>
  <si>
    <t>TC2000000465.rn.2</t>
  </si>
  <si>
    <t>Lrrc75b</t>
  </si>
  <si>
    <t>leucine rich repeat containing 75B</t>
  </si>
  <si>
    <t>TC1300001751.rn.2</t>
  </si>
  <si>
    <t>Prdx6</t>
  </si>
  <si>
    <t>peroxiredoxin 6</t>
  </si>
  <si>
    <t>TC0500002827.rn.2</t>
  </si>
  <si>
    <t>Txndc8</t>
  </si>
  <si>
    <t>thioredoxin domain containing 8</t>
  </si>
  <si>
    <t>TC0X00002028.rn.2</t>
  </si>
  <si>
    <t>Zdhhc15</t>
  </si>
  <si>
    <t>zinc finger, DHHC-type containing 15</t>
  </si>
  <si>
    <t>TC1700000677.rn.2</t>
  </si>
  <si>
    <t>Hist1h2bl; Hist1h2bf</t>
  </si>
  <si>
    <t>Histone H2B; histone cluster 1, H2bf; ENCODES a protein that exhibits DNA binding (inferred) AND  protein heterodimerization activity (inferred) AND  INVOLVED IN nucleosome assembly (inferred) AND  PARTICIPATES IN systemic lupus erythematosus pathway AND  FOUND IN nucleosome (inferred) AND  nucleus (inferred) AND  INTERACTS WITH (-)-demecolcine (ortholog) AND  (-)-epigallocatechin 3-gallate (ortholog) AND  17beta-estradiol (ortholog)</t>
  </si>
  <si>
    <t>TC0300000459.rn.2</t>
  </si>
  <si>
    <t>Nek6</t>
  </si>
  <si>
    <t>NIMA-related kinase 6</t>
  </si>
  <si>
    <t>TC1900001157.rn.2</t>
  </si>
  <si>
    <t>Il15</t>
  </si>
  <si>
    <t>interleukin 15</t>
  </si>
  <si>
    <t>TC1800000971.rn.2</t>
  </si>
  <si>
    <t>Cbln2</t>
  </si>
  <si>
    <t>cerebellin 2 precursor</t>
  </si>
  <si>
    <t>TC1000001152.rn.2</t>
  </si>
  <si>
    <t>Tlcd1</t>
  </si>
  <si>
    <t>TLC domain containing 1</t>
  </si>
  <si>
    <t>TC0400003307.rn.2</t>
  </si>
  <si>
    <t>Mcm2</t>
  </si>
  <si>
    <t>minichromosome maintenance complex component 2</t>
  </si>
  <si>
    <t>TC0300002578.rn.2</t>
  </si>
  <si>
    <t>Slc17a9</t>
  </si>
  <si>
    <t>solute carrier family 17 (vesicular nucleotide transporter), member 9</t>
  </si>
  <si>
    <t>TC0200001700.rn.2</t>
  </si>
  <si>
    <t>Rfx5</t>
  </si>
  <si>
    <t>regulatory factor X, 5 (influences HLA class II expression)</t>
  </si>
  <si>
    <t>TC0300004459.rn.2</t>
  </si>
  <si>
    <t>Rps29; LOC100363434</t>
  </si>
  <si>
    <t>ribosomal protein S29 [Source:RGD Symbol;Acc:3596]; ribosomal protein S29-like</t>
  </si>
  <si>
    <t>TC1400002154.rn.2</t>
  </si>
  <si>
    <t>Nf2</t>
  </si>
  <si>
    <t>neurofibromin 2 (merlin)</t>
  </si>
  <si>
    <t>TC1200001602.rn.2</t>
  </si>
  <si>
    <t>Hvcn1</t>
  </si>
  <si>
    <t>hydrogen voltage-gated channel 1</t>
  </si>
  <si>
    <t>TC0800001028.rn.2</t>
  </si>
  <si>
    <t>Anxa2</t>
  </si>
  <si>
    <t>annexin A2</t>
  </si>
  <si>
    <t>TC0900001545.rn.2</t>
  </si>
  <si>
    <t>Trerf1</t>
  </si>
  <si>
    <t>transcriptional regulating factor 1</t>
  </si>
  <si>
    <t>TC1700002069.rn.2</t>
  </si>
  <si>
    <t>Asb13</t>
  </si>
  <si>
    <t>ankyrin repeat and SOCS box-containing 13</t>
  </si>
  <si>
    <t>TC1400000872.rn.2</t>
  </si>
  <si>
    <t>Pik3ip1</t>
  </si>
  <si>
    <t>phosphoinositide-3-kinase interacting protein 1</t>
  </si>
  <si>
    <t>TC0100003512.rn.2</t>
  </si>
  <si>
    <t>Fas cell surface death receptor</t>
  </si>
  <si>
    <t>TC0900001162.rn.2</t>
  </si>
  <si>
    <t>Gpc1</t>
  </si>
  <si>
    <t>glypican 1</t>
  </si>
  <si>
    <t>TC1000003844.rn.2</t>
  </si>
  <si>
    <t>Sost</t>
  </si>
  <si>
    <t>sclerostin</t>
  </si>
  <si>
    <t>TC0100006108.rn.2</t>
  </si>
  <si>
    <t>Uvrag</t>
  </si>
  <si>
    <t>UV radiation resistance associated gene</t>
  </si>
  <si>
    <t>TC0600003470.rn.2</t>
  </si>
  <si>
    <t>Alkbh8</t>
  </si>
  <si>
    <t>alkB homolog 8, tRNA methyltransferase</t>
  </si>
  <si>
    <t>TC1000001562.rn.2</t>
  </si>
  <si>
    <t>Rpl19</t>
  </si>
  <si>
    <t>ribosomal protein L19</t>
  </si>
  <si>
    <t>TC0200000713.rn.2</t>
  </si>
  <si>
    <t>Dap</t>
  </si>
  <si>
    <t>death-associated protein</t>
  </si>
  <si>
    <t>TC2000000320.rn.2</t>
  </si>
  <si>
    <t>Pim-1 proto-oncogene, serine/threonine kinase</t>
  </si>
  <si>
    <t>TC0100004629.rn.2</t>
  </si>
  <si>
    <t>Zik1</t>
  </si>
  <si>
    <t>Protein LOC100911224; zinc finger protein interacting with K protein 1 homolog (mouse)</t>
  </si>
  <si>
    <t>TC0200002942.rn.2</t>
  </si>
  <si>
    <t>Itga1</t>
  </si>
  <si>
    <t>integrin, alpha 1</t>
  </si>
  <si>
    <t>TC0800001504.rn.2</t>
  </si>
  <si>
    <t>Tmem115</t>
  </si>
  <si>
    <t>transmembrane protein 115</t>
  </si>
  <si>
    <t>TC1300001934.rn.2</t>
  </si>
  <si>
    <t>Vangl2</t>
  </si>
  <si>
    <t>VANGL planar cell polarity protein 2</t>
  </si>
  <si>
    <t>TC0800003286.rn.2</t>
  </si>
  <si>
    <t>Ackr4</t>
  </si>
  <si>
    <t>atypical chemokine receptor 4</t>
  </si>
  <si>
    <t>TC1400002188.rn.2</t>
  </si>
  <si>
    <t>Camk2b</t>
  </si>
  <si>
    <t>calcium/calmodulin-dependent protein kinase II beta</t>
  </si>
  <si>
    <t>TC1100000662.rn.2</t>
  </si>
  <si>
    <t>Ndufb4</t>
  </si>
  <si>
    <t>NADH dehydrogenase (ubiquinone) 1 beta subcomplex 4</t>
  </si>
  <si>
    <t>TC0200002059.rn.2</t>
  </si>
  <si>
    <t>Frrs1</t>
  </si>
  <si>
    <t>ferric-chelate reductase 1</t>
  </si>
  <si>
    <t>TC0300002838.rn.2</t>
  </si>
  <si>
    <t>TC1300001864.rn.2</t>
  </si>
  <si>
    <t>Pbx1</t>
  </si>
  <si>
    <t>pre-B-cell leukemia homeobox 1</t>
  </si>
  <si>
    <t>TC0300003744.rn.2</t>
  </si>
  <si>
    <t>RGD1309730</t>
  </si>
  <si>
    <t>similar to RIKEN cDNA B230118H07</t>
  </si>
  <si>
    <t>TC1100001314.rn.2</t>
  </si>
  <si>
    <t>Donson</t>
  </si>
  <si>
    <t>downstream neighbor of SON</t>
  </si>
  <si>
    <t>TC0300000263.rn.2</t>
  </si>
  <si>
    <t>St6galnac6</t>
  </si>
  <si>
    <t>ST6 (alpha-N-acetyl-neuraminyl-2,3-beta-galactosyl-1,3)-N-acetylgalactosaminide alpha-2,6-sialyltransferase 6</t>
  </si>
  <si>
    <t>TC0600001305.rn.2</t>
  </si>
  <si>
    <t>Flrt2</t>
  </si>
  <si>
    <t>fibronectin leucine rich transmembrane protein 2</t>
  </si>
  <si>
    <t>TC1600001840.rn.2</t>
  </si>
  <si>
    <t>Adgra2</t>
  </si>
  <si>
    <t>adhesion G protein-coupled receptor A2</t>
  </si>
  <si>
    <t>TC0700000491.rn.2</t>
  </si>
  <si>
    <t>Ikbip</t>
  </si>
  <si>
    <t>IKBKB interacting protein</t>
  </si>
  <si>
    <t>TC1700002353.rn.2</t>
  </si>
  <si>
    <t>LOC100360843</t>
  </si>
  <si>
    <t>ribosomal protein S19-like [Source:RGD Symbol;Acc:2321315]</t>
  </si>
  <si>
    <t>TC1200001034.rn.2</t>
  </si>
  <si>
    <t>ENCODES a protein that exhibits ATP binding AND  growth factor binding AND  transmembrane receptor protein tyrosine kinase activity AND  INVOLVED IN activation of MAPKK activity AND  intracellular receptor signaling pathway AND  positive regulation of cell migration AND  PARTICIPATES IN vascular endothelial growth factor signaling pathway AND  axitinib pharmacodynamics pathway AND  glypican signaling pathway AND  ASSOCIATED WITH Acute Lung Injury AND  Breast Neoplasms AND  Diabetes Mellitus  Experimental AND  FOUND IN plasma membrane AND  integral component of plasma membrane (ortholog) AND  INTERACTS WITH copper atom AND  copper(0)</t>
  </si>
  <si>
    <t>TC0600000327.rn.2</t>
  </si>
  <si>
    <t>Dtnb</t>
  </si>
  <si>
    <t>dystrobrevin, beta</t>
  </si>
  <si>
    <t>TC1100001212.rn.2</t>
  </si>
  <si>
    <t>Adamts5</t>
  </si>
  <si>
    <t>ADAM metallopeptidase with thrombospondin type 1 motif, 5</t>
  </si>
  <si>
    <t>TC2000000149.rn.2</t>
  </si>
  <si>
    <t>Nelfe</t>
  </si>
  <si>
    <t>negative elongation factor complex member E</t>
  </si>
  <si>
    <t>TC0400000243.rn.2</t>
  </si>
  <si>
    <t>Dbf4; LOC100912278</t>
  </si>
  <si>
    <t>DBF4 zinc finger; DBF4 zinc finger [Source:RGD Symbol;Acc:1305854]; INTERACTS WITH 2 3 7 8-tetrachlorodibenzodioxine (ortholog) AND  5-fluorouracil (ortholog) AND  aflatoxin B1 (ortholog); ENCODES a protein that exhibits nucleic acid binding (inferred) AND  zinc ion binding (inferred) AND  PARTICIPATES IN cell cycle pathway  mitotic AND  FOUND IN nucleus (ortholog) AND  INTERACTS WITH thioacetamide AND  2 3 7 8-tetrachlorodibenzodioxine (ortholog) AND  4-hydroxynon-2-enal (ortholog)</t>
  </si>
  <si>
    <t>TC0900001240.rn.2</t>
  </si>
  <si>
    <t>LOC102546361; Efna5</t>
  </si>
  <si>
    <t>uncharacterized LOC102546361; ephrin A5 (Efna5), mRNA. Chalmel, et. al. Testis-expressed Unannotated Transcripts (TUTs)</t>
  </si>
  <si>
    <t>TC0500003735.rn.2</t>
  </si>
  <si>
    <t>Ptpru</t>
  </si>
  <si>
    <t>protein tyrosine phosphatase, receptor type, U</t>
  </si>
  <si>
    <t>TC1100001483.rn.2</t>
  </si>
  <si>
    <t>Hmgb2l1</t>
  </si>
  <si>
    <t>high mobility group box 2-like 1</t>
  </si>
  <si>
    <t>TC1100000728.rn.2</t>
  </si>
  <si>
    <t>Umps</t>
  </si>
  <si>
    <t>uridine monophosphate synthetase</t>
  </si>
  <si>
    <t>TC0500004249.rn.2</t>
  </si>
  <si>
    <t>Rps21</t>
  </si>
  <si>
    <t>ribosomal protein S21</t>
  </si>
  <si>
    <t>TC0200001912.rn.2</t>
  </si>
  <si>
    <t>Slc16a1</t>
  </si>
  <si>
    <t>solute carrier family 16 (monocarboxylate transporter), member 1</t>
  </si>
  <si>
    <t>TC1300002223.rn.2</t>
  </si>
  <si>
    <t>Dtl</t>
  </si>
  <si>
    <t>denticleless E3 ubiquitin protein ligase homolog (Drosophila)</t>
  </si>
  <si>
    <t>TC0X00000375.rn.2</t>
  </si>
  <si>
    <t>Pdha1</t>
  </si>
  <si>
    <t>pyruvate dehydrogenase (lipoamide) alpha 1</t>
  </si>
  <si>
    <t>TC0500003074.rn.2</t>
  </si>
  <si>
    <t>Rps6</t>
  </si>
  <si>
    <t>ribosomal protein S6</t>
  </si>
  <si>
    <t>TC1200001357.rn.2</t>
  </si>
  <si>
    <t>Tbl2</t>
  </si>
  <si>
    <t>transducin (beta)-like 2</t>
  </si>
  <si>
    <t>TC1200001304.rn.2</t>
  </si>
  <si>
    <t>Ephb4</t>
  </si>
  <si>
    <t>EPH receptor B4</t>
  </si>
  <si>
    <t>TC1100000268.rn.2</t>
  </si>
  <si>
    <t>Mrps6; LOC100360017</t>
  </si>
  <si>
    <t>Protein LOC100360017; RCG58764; PREDICTED: mitochondrial ribosomal protein S6-like (LOC100360017), mRNA. Chalmel, et. al. Testis-expressed Unannotated Transcripts (TUTs)</t>
  </si>
  <si>
    <t>TC0900001359.rn.2</t>
  </si>
  <si>
    <t>Yes1</t>
  </si>
  <si>
    <t>YES proto-oncogene 1, Src family tyrosine kinase</t>
  </si>
  <si>
    <t>TC0100003250.rn.2</t>
  </si>
  <si>
    <t>Fam111a</t>
  </si>
  <si>
    <t>family with sequence similarity 111, member A</t>
  </si>
  <si>
    <t>TC1200000671.rn.2</t>
  </si>
  <si>
    <t>Trafd1</t>
  </si>
  <si>
    <t>TRAF type zinc finger domain containing 1</t>
  </si>
  <si>
    <t>TC0500003359.rn.2</t>
  </si>
  <si>
    <t>Cdkn2c</t>
  </si>
  <si>
    <t>cyclin-dependent kinase inhibitor 2C (p18, inhibits CDK4)</t>
  </si>
  <si>
    <t>TC1800000897.rn.2</t>
  </si>
  <si>
    <t>Pard6g</t>
  </si>
  <si>
    <t>par-6 family cell polarity regulator gamma</t>
  </si>
  <si>
    <t>TC0700004054.rn.2</t>
  </si>
  <si>
    <t>Msrb3</t>
  </si>
  <si>
    <t>methionine sulfoxide reductase B3</t>
  </si>
  <si>
    <t>TC1000002017.rn.2</t>
  </si>
  <si>
    <t>Birc5</t>
  </si>
  <si>
    <t>baculoviral IAP repeat-containing 5</t>
  </si>
  <si>
    <t>TC0600000488.rn.2</t>
  </si>
  <si>
    <t>Hpcal1</t>
  </si>
  <si>
    <t>hippocalcin-like 1</t>
  </si>
  <si>
    <t>TC0100006467.rn.2</t>
  </si>
  <si>
    <t>Nucb2</t>
  </si>
  <si>
    <t>nucleobindin 2</t>
  </si>
  <si>
    <t>TC0400003071.rn.2</t>
  </si>
  <si>
    <t>Atoh8</t>
  </si>
  <si>
    <t>atonal bHLH transcription factor 8</t>
  </si>
  <si>
    <t>TC0800000242.rn.2</t>
  </si>
  <si>
    <t>Angptl8</t>
  </si>
  <si>
    <t>angiopoietin-like 8</t>
  </si>
  <si>
    <t>TC0800002260.rn.2</t>
  </si>
  <si>
    <t>Ccdc15</t>
  </si>
  <si>
    <t>coiled-coil domain containing 15</t>
  </si>
  <si>
    <t>TC0200000395.rn.2</t>
  </si>
  <si>
    <t>Plpp1</t>
  </si>
  <si>
    <t>phospholipid phosphatase 1</t>
  </si>
  <si>
    <t>TC0300001511.rn.2</t>
  </si>
  <si>
    <t>Chac1</t>
  </si>
  <si>
    <t>ChaC glutathione-specific gamma-glutamylcyclotransferase 1</t>
  </si>
  <si>
    <t>TC0600002367.rn.2</t>
  </si>
  <si>
    <t>Ifrd1</t>
  </si>
  <si>
    <t>interferon-related developmental regulator 1</t>
  </si>
  <si>
    <t>TC0200002767.rn.2</t>
  </si>
  <si>
    <t>Mast4; LOC100909748</t>
  </si>
  <si>
    <t>Protein Mast4; microtubule associated serine/threonine kinase family member 4 [Source:RGD Symbol;Acc:1310139]; microtubule associated serine/threonine kinase family member 4; ENCODES a protein that exhibits ATP binding (inferred) AND  magnesium ion binding (inferred) AND  protein serine/threonine kinase activity (inferred) AND  INVOLVED IN protein phosphorylation (inferred) AND  INTERACTS WITH 2 3 7 8-tetrachlorodibenzodioxine AND  2-methylcholine (ortholog) AND  5-fluorouracil (ortholog); microtubule-associated serine/threonine-protein kinase 4-like; PREDICTED: microtubule associated serine/threonine kinase family member 4 (Mast4), mRNA.</t>
  </si>
  <si>
    <t>TC1900001266.rn.2</t>
  </si>
  <si>
    <t>Inpp4b</t>
  </si>
  <si>
    <t>inositol polyphosphate-4-phosphatase, type II</t>
  </si>
  <si>
    <t>TC1400000132.rn.2</t>
  </si>
  <si>
    <t>Ndufb4l1</t>
  </si>
  <si>
    <t>NADH dehydrogenase (ubiquinone) 1 beta subcomplex, 4-like 1 [Source:RGD Symbol;Acc:1560413]; ENCODES a protein that exhibits NADH dehydrogenase (ubiquinone) activity (inferred) AND  INVOLVED IN oxidation-reduction process (inferred) AND  PARTICIPATES IN Alzheimer disease pathway AND  Huntington disease pathway AND  oxidative phosphorylation pathway AND  FOUND IN mitochondrion (inferred) AND  INTERACTS WITH 17beta-estradiol (ortholog) AND  copper(2+) sulfate (ortholog) AND  disodium selenite (ortholog)</t>
  </si>
  <si>
    <t>TC0800000015.rn.2</t>
  </si>
  <si>
    <t>Casp12</t>
  </si>
  <si>
    <t>caspase 12</t>
  </si>
  <si>
    <t>TC0300001502.rn.2</t>
  </si>
  <si>
    <t>LOC691418</t>
  </si>
  <si>
    <t>hypothetical protein LOC691418</t>
  </si>
  <si>
    <t>TC0600002409.rn.2</t>
  </si>
  <si>
    <t>Nova1</t>
  </si>
  <si>
    <t>neuro-oncological ventral antigen 1</t>
  </si>
  <si>
    <t>TC0200004216.rn.2</t>
  </si>
  <si>
    <t>Ecm1</t>
  </si>
  <si>
    <t>extracellular matrix protein 1</t>
  </si>
  <si>
    <t>TC1000003622.rn.2</t>
  </si>
  <si>
    <t>Itga3</t>
  </si>
  <si>
    <t>integrin, alpha 3</t>
  </si>
  <si>
    <t>TC1500002483.rn.2</t>
  </si>
  <si>
    <t>Pdlim2</t>
  </si>
  <si>
    <t>PDZ and LIM domain 2</t>
  </si>
  <si>
    <t>TC0600000329.rn.2</t>
  </si>
  <si>
    <t>Dnmt3a</t>
  </si>
  <si>
    <t>DNA (cytosine-5-)-methyltransferase 3 alpha</t>
  </si>
  <si>
    <t>TC1900001216.rn.2</t>
  </si>
  <si>
    <t>TC0600003230.rn.2</t>
  </si>
  <si>
    <t>Rd3l</t>
  </si>
  <si>
    <t>retinal degeneration 3-like</t>
  </si>
  <si>
    <t>TC0X00000603.rn.2</t>
  </si>
  <si>
    <t>Kif4a</t>
  </si>
  <si>
    <t>kinesin family member 4A</t>
  </si>
  <si>
    <t>TC0300005033.rn.2</t>
  </si>
  <si>
    <t>Nkain4</t>
  </si>
  <si>
    <t>Na+/K+ transporting ATPase interacting 4</t>
  </si>
  <si>
    <t>TC0500004097.rn.2</t>
  </si>
  <si>
    <t>H6pd</t>
  </si>
  <si>
    <t>hexose-6-phosphate dehydrogenase (glucose 1-dehydrogenase)</t>
  </si>
  <si>
    <t>TC0100004678.rn.2</t>
  </si>
  <si>
    <t>Rps5</t>
  </si>
  <si>
    <t>ribosomal protein S5</t>
  </si>
  <si>
    <t>TC0500001731.rn.2</t>
  </si>
  <si>
    <t>Rap1gap</t>
  </si>
  <si>
    <t>Rap1 GTPase-activating protein</t>
  </si>
  <si>
    <t>TC0X00002357.rn.2</t>
  </si>
  <si>
    <t>Rpl39</t>
  </si>
  <si>
    <t>ribosomal protein L39</t>
  </si>
  <si>
    <t>TC0800002503.rn.2</t>
  </si>
  <si>
    <t>Ncam1</t>
  </si>
  <si>
    <t>neural cell adhesion molecule 1</t>
  </si>
  <si>
    <t>TC0300002855.rn.2</t>
  </si>
  <si>
    <t>Ncs1</t>
  </si>
  <si>
    <t>neuronal calcium sensor 1</t>
  </si>
  <si>
    <t>TC0100001060.rn.2</t>
  </si>
  <si>
    <t>Rps19</t>
  </si>
  <si>
    <t>ribosomal protein S19 [Source:RGD Symbol;Acc:68440]; ENCODES a protein that exhibits structural constituent of ribosome AND  translation initiation factor binding AND  INVOLVED IN erythrocyte differentiation (ortholog) AND  ASSOCIATED WITH Anemia  Diamond-Blackfan (ortholog) AND  FOUND IN cytosolic small ribosomal subunit AND  nucleolus AND  INTERACTS WITH acetylsalicylic acid (ortholog) AND  cadmium dichloride (ortholog) AND  calcitriol (ortholog); ribosomal protein S19</t>
  </si>
  <si>
    <t>TC0200002747.rn.2</t>
  </si>
  <si>
    <t>Ccnb1</t>
  </si>
  <si>
    <t>cyclin B1</t>
  </si>
  <si>
    <t>TC1200001193.rn.2</t>
  </si>
  <si>
    <t>Gper1</t>
  </si>
  <si>
    <t>G protein-coupled estrogen receptor 1</t>
  </si>
  <si>
    <t>TC0500002544.rn.2</t>
  </si>
  <si>
    <t>TC1000002725.rn.2</t>
  </si>
  <si>
    <t>Zfp354c</t>
  </si>
  <si>
    <t>zinc finger protein 354C</t>
  </si>
  <si>
    <t>TC0300002766.rn.2</t>
  </si>
  <si>
    <t>Brd3; Mir7578</t>
  </si>
  <si>
    <t>bromodomain containing 3; microRNA 7578</t>
  </si>
  <si>
    <t>TC1200001283.rn.2</t>
  </si>
  <si>
    <t>LOC100910636; Zcwpw1</t>
  </si>
  <si>
    <t>ENCODES a protein that exhibits zinc ion binding (inferred) AND  INTERACTS WITH copper(2+) sulfate (ortholog) AND  elemental selenium (ortholog) AND  selenium atom (ortholog); Uncharacterized protein [Source:UniProtKB/TrEMBL;Acc:F1LT90]; zinc finger, CW-type with PWWP domain 1</t>
  </si>
  <si>
    <t>TC1200000515.rn.2</t>
  </si>
  <si>
    <t>Gusb</t>
  </si>
  <si>
    <t>glucuronidase, beta</t>
  </si>
  <si>
    <t>TC0500002680.rn.2</t>
  </si>
  <si>
    <t>Tstd2</t>
  </si>
  <si>
    <t>thiosulfate sulfurtransferase (rhodanese)-like domain containing 2</t>
  </si>
  <si>
    <t>TC0500001703.rn.2</t>
  </si>
  <si>
    <t>Zfp46</t>
  </si>
  <si>
    <t>zinc finger protein 46</t>
  </si>
  <si>
    <t>TC0700002649.rn.2</t>
  </si>
  <si>
    <t>Ptprq</t>
  </si>
  <si>
    <t>protein tyrosine phosphatase, receptor type, Q</t>
  </si>
  <si>
    <t>TC2000001504.rn.2</t>
  </si>
  <si>
    <t>Snrpd2l</t>
  </si>
  <si>
    <t>small nuclear ribonucleoprotein D2-like</t>
  </si>
  <si>
    <t>TC1700000620.rn.2</t>
  </si>
  <si>
    <t>Gmnn</t>
  </si>
  <si>
    <t>geminin, DNA replication inhibitor</t>
  </si>
  <si>
    <t>TC1300001068.rn.2</t>
  </si>
  <si>
    <t>Nek2</t>
  </si>
  <si>
    <t>NIMA-related kinase 2</t>
  </si>
  <si>
    <t>TC0900001476.rn.2</t>
  </si>
  <si>
    <t>Uhrf1</t>
  </si>
  <si>
    <t>ubiquitin-like with PHD and ring finger domains 1</t>
  </si>
  <si>
    <t>TC0X00000185.rn.2</t>
  </si>
  <si>
    <t>LOC681355</t>
  </si>
  <si>
    <t>similar to potassium channel tetramerisation domain containing 12b; ENCODES a protein that exhibits poly(A) RNA binding (ortholog) AND  INVOLVED IN regulation of G-protein coupled receptor protein signaling pathway (ortholog) AND  FOUND IN extracellular vesicular exosome (ortholog) AND  postsynaptic membrane (ortholog) AND  presynaptic membrane (ortholog) AND  INTERACTS WITH indole-3-methanol AND  N-methyl-N'-nitro-N-nitrosoguanidine AND  N-nitrosodiethylamine</t>
  </si>
  <si>
    <t>TC0300004470.rn.2</t>
  </si>
  <si>
    <t>Trib3</t>
  </si>
  <si>
    <t>tribbles pseudokinase 3</t>
  </si>
  <si>
    <t>TC1900001375.rn.2</t>
  </si>
  <si>
    <t>Smpd3</t>
  </si>
  <si>
    <t>sphingomyelin phosphodiesterase 3, neutral membrane</t>
  </si>
  <si>
    <t>TC0500002360.rn.2</t>
  </si>
  <si>
    <t>Osgin2</t>
  </si>
  <si>
    <t>oxidative stress induced growth inhibitor family member 2</t>
  </si>
  <si>
    <t>TC0900000469.rn.2</t>
  </si>
  <si>
    <t>Hs6st1</t>
  </si>
  <si>
    <t>heparan sulfate 6-O-sulfotransferase 1</t>
  </si>
  <si>
    <t>TC0200002663.rn.2</t>
  </si>
  <si>
    <t>Arhgef28</t>
  </si>
  <si>
    <t>Rho guanine nucleotide exchange factor (GEF) 28</t>
  </si>
  <si>
    <t>TC1300001404.rn.2</t>
  </si>
  <si>
    <t>Cntn2</t>
  </si>
  <si>
    <t>contactin 2 (axonal)</t>
  </si>
  <si>
    <t>TC1200001336.rn.2</t>
  </si>
  <si>
    <t>Dtx2</t>
  </si>
  <si>
    <t>deltex 2, E3 ubiquitin ligase</t>
  </si>
  <si>
    <t>TC0400003257.rn.2</t>
  </si>
  <si>
    <t>Gmcl1</t>
  </si>
  <si>
    <t>germ cell-less, spermatogenesis associated 1</t>
  </si>
  <si>
    <t>TC1800000924.rn.2</t>
  </si>
  <si>
    <t>LOC100909795</t>
  </si>
  <si>
    <t>INTERACTS WITH 17beta-hydroxy-17-methylestra-4 9 11-trien-3-one (ortholog) AND  afimoxifene (ortholog) AND  benzo[a]pyrene (ortholog)</t>
  </si>
  <si>
    <t>TC0400002027.rn.2</t>
  </si>
  <si>
    <t>Etnk1</t>
  </si>
  <si>
    <t>ethanolamine kinase 1</t>
  </si>
  <si>
    <t>TC0400002198.rn.2</t>
  </si>
  <si>
    <t>Rint1</t>
  </si>
  <si>
    <t>RAD50 interactor 1 [Source:RGD Symbol;Acc:1560433]; RAD50 interactor 1; FOUND IN endoplasmic reticulum (ortholog) AND  INTERACTS WITH nickel dichloride AND  4 4'-diaminodiphenylmethane (ortholog) AND  all-trans-retinoic acid (ortholog)</t>
  </si>
  <si>
    <t>TC1500001099.rn.2</t>
  </si>
  <si>
    <t>LOC100912132</t>
  </si>
  <si>
    <t>60S ribosomal protein L10-like</t>
  </si>
  <si>
    <t>TC0100000132.rn.2</t>
  </si>
  <si>
    <t>Cited2</t>
  </si>
  <si>
    <t>Cbp/p300-interacting transactivator, with Glu/Asp-rich carboxy-terminal domain, 2</t>
  </si>
  <si>
    <t>TC1500000748.rn.2</t>
  </si>
  <si>
    <t>Stc1</t>
  </si>
  <si>
    <t>stanniocalcin 1</t>
  </si>
  <si>
    <t>TC1600001643.rn.2</t>
  </si>
  <si>
    <t>Casp3</t>
  </si>
  <si>
    <t>caspase 3</t>
  </si>
  <si>
    <t>TC0300001124.rn.2</t>
  </si>
  <si>
    <t>Rapsn</t>
  </si>
  <si>
    <t>receptor-associated protein of the synapse</t>
  </si>
  <si>
    <t>TC0900000871.rn.2</t>
  </si>
  <si>
    <t>Rpl37a; Rpl37a-ps1</t>
  </si>
  <si>
    <t>ribosomal protein L37a; ribosomal protein L37a, pseudogene 1</t>
  </si>
  <si>
    <t>TC0300004522.rn.2</t>
  </si>
  <si>
    <t>Snta1</t>
  </si>
  <si>
    <t>syntrophin, alpha 1</t>
  </si>
  <si>
    <t>TC1700001294.rn.2</t>
  </si>
  <si>
    <t>Slc25a48</t>
  </si>
  <si>
    <t>solute carrier family 25, member 48</t>
  </si>
  <si>
    <t>TC1300001967.rn.2</t>
  </si>
  <si>
    <t>Fcer1a</t>
  </si>
  <si>
    <t>Fc fragment of IgE, high affinity I, receptor for; alpha polypeptide</t>
  </si>
  <si>
    <t>TC1300000957.rn.2</t>
  </si>
  <si>
    <t>LOC690295; LOC690288; ENSRNOG00000003087</t>
  </si>
  <si>
    <t>similar to dynein, axonemal, heavy polypeptide 1; ENCODES a protein that exhibits microtubule motor activity (inferred) AND  INVOLVED IN metabolic process (inferred) AND  microtubule-based movement (inferred) AND  INTERACTS WITH cobalt dichloride (ortholog) AND  cyclosporin A (ortholog) AND  dioxygen (ortholog); Uncharacterized protein [Source:UniProtKB/TrEMBL;Acc:D3ZZX5]</t>
  </si>
  <si>
    <t>TC0300001322.rn.2</t>
  </si>
  <si>
    <t>LOC691083</t>
  </si>
  <si>
    <t>hypothetical protein LOC691083</t>
  </si>
  <si>
    <t>TC0400003807.rn.2</t>
  </si>
  <si>
    <t>Tspan9</t>
  </si>
  <si>
    <t>tetraspanin 9</t>
  </si>
  <si>
    <t>TC0200003850.rn.2</t>
  </si>
  <si>
    <t>B3galnt1</t>
  </si>
  <si>
    <t>beta-1,3-N-acetylgalactosaminyltransferase 1 (globoside blood group)</t>
  </si>
  <si>
    <t>TC1800000835.rn.2</t>
  </si>
  <si>
    <t>Zbtb7c</t>
  </si>
  <si>
    <t>zinc finger and BTB domain containing 7C</t>
  </si>
  <si>
    <t>TC1100000629.rn.2</t>
  </si>
  <si>
    <t>Upk1b</t>
  </si>
  <si>
    <t>uroplakin 1B</t>
  </si>
  <si>
    <t>TC1400002125.rn.2</t>
  </si>
  <si>
    <t>Limk2</t>
  </si>
  <si>
    <t>LIM domain kinase 2</t>
  </si>
  <si>
    <t>TC1000000548.rn.2</t>
  </si>
  <si>
    <t>Col23a1</t>
  </si>
  <si>
    <t>collagen, type XXIII, alpha 1</t>
  </si>
  <si>
    <t>TC1400000202.rn.2</t>
  </si>
  <si>
    <t>Antxr2</t>
  </si>
  <si>
    <t>anthrax toxin receptor 2</t>
  </si>
  <si>
    <t>TC0100006724.rn.2</t>
  </si>
  <si>
    <t>Vkorc1</t>
  </si>
  <si>
    <t>vitamin K epoxide reductase complex, subunit 1</t>
  </si>
  <si>
    <t>TC0400003384.rn.2</t>
  </si>
  <si>
    <t>Magi1</t>
  </si>
  <si>
    <t>membrane associated guanylate kinase, WW and PDZ domain containing 1</t>
  </si>
  <si>
    <t>TC0300005009.rn.2</t>
  </si>
  <si>
    <t>Lama5</t>
  </si>
  <si>
    <t>laminin, alpha 5</t>
  </si>
  <si>
    <t>TC1500002166.rn.2</t>
  </si>
  <si>
    <t>Calm2</t>
  </si>
  <si>
    <t>calmodulin 2 [Source:RGD Symbol;Acc:2258]; calmodulin 2</t>
  </si>
  <si>
    <t>TC1300001439.rn.2</t>
  </si>
  <si>
    <t>Ppfia4; LOC685423</t>
  </si>
  <si>
    <t>protein tyrosine phosphatase, receptor type, f polypeptide (PTPRF), interacting protein (liprin), alpha 4; FOUND IN cell surface (inferred) AND  cytoplasm (inferred) AND  INTERACTS WITH 2 6-dinitrotoluene AND  ammonium chloride AND  4-nonylphenol (ortholog); hypothetical protein LOC685423protein tyrosine phosphatase, receptor type, f polypeptide (PTPRF), interacting protein (liprin), alpha 4</t>
  </si>
  <si>
    <t>TC0900002365.rn.2</t>
  </si>
  <si>
    <t>Pid1</t>
  </si>
  <si>
    <t>phosphotyrosine interaction domain containing 1</t>
  </si>
  <si>
    <t>TC0900000535.rn.2</t>
  </si>
  <si>
    <t>TC1300001231.rn.2</t>
  </si>
  <si>
    <t>LOC100361811</t>
  </si>
  <si>
    <t>ENCODES a protein that exhibits structural constituent of ribosome (inferred) AND  INVOLVED IN translation (inferred) AND  FOUND IN ribosome (inferred)</t>
  </si>
  <si>
    <t>TC1700001359.rn.2</t>
  </si>
  <si>
    <t>Sfxn1</t>
  </si>
  <si>
    <t>sideroflexin 1</t>
  </si>
  <si>
    <t>TC0300001714.rn.2</t>
  </si>
  <si>
    <t>Rps12l3</t>
  </si>
  <si>
    <t>ribosomal protein S12-like 3</t>
  </si>
  <si>
    <t>TC0200001962.rn.2</t>
  </si>
  <si>
    <t>Slc16a4</t>
  </si>
  <si>
    <t>solute carrier family 16, member 4</t>
  </si>
  <si>
    <t>TC0300002560.rn.2</t>
  </si>
  <si>
    <t>TC1100000224.rn.2</t>
  </si>
  <si>
    <t>Hunk</t>
  </si>
  <si>
    <t>hormonally upregulated Neu-associated kinase</t>
  </si>
  <si>
    <t>TC1900000819.rn.2</t>
  </si>
  <si>
    <t>LOC678766</t>
  </si>
  <si>
    <t>null</t>
  </si>
  <si>
    <t>TC0300000265.rn.2</t>
  </si>
  <si>
    <t>Eng</t>
  </si>
  <si>
    <t>endoglin; ENCODES a protein that exhibits type II transforming growth factor beta receptor binding AND  galactose binding (ortholog) AND  glycosaminoglycan binding (ortholog) AND  INVOLVED IN bone development AND  cellular response to mechanical stimulus AND  extracellular matrix constituent secretion AND  PARTICIPATES IN hypoxia inducible factor pathway AND  ASSOCIATED WITH Carcinoma  Hepatocellular AND  Cholestasis AND  Drug-Induced Liver Injury AND  FOUND IN cell surface AND  extracellular space AND  cytoplasm (ortholog) AND  INTERACTS WITH 4-amino-2 6-dinitrotoluene AND  C60 fullerene AND  candesartan</t>
  </si>
  <si>
    <t>TC0100002660.rn.2</t>
  </si>
  <si>
    <t>Hsd3b7</t>
  </si>
  <si>
    <t>hydroxy-delta-5-steroid dehydrogenase, 3 beta- and steroid delta-isomerase 7</t>
  </si>
  <si>
    <t>TC1300001494.rn.2</t>
  </si>
  <si>
    <t>Nr5a2</t>
  </si>
  <si>
    <t>nuclear receptor subfamily 5, group A, member 2</t>
  </si>
  <si>
    <t>TC0800000472.rn.2</t>
  </si>
  <si>
    <t>LOC102549510</t>
  </si>
  <si>
    <t>von Willebrand factor A domain-containing protein 5A-like</t>
  </si>
  <si>
    <t>TC0700001313.rn.2</t>
  </si>
  <si>
    <t>LOC686432</t>
  </si>
  <si>
    <t>hypothetical protein LOC686432</t>
  </si>
  <si>
    <t>TC0200004816.rn.2</t>
  </si>
  <si>
    <t>Pdlim5</t>
  </si>
  <si>
    <t>PDZ and LIM domain 5</t>
  </si>
  <si>
    <t>TC2000001494.rn.2</t>
  </si>
  <si>
    <t>Dse</t>
  </si>
  <si>
    <t>dermatan sulfate epimerase</t>
  </si>
  <si>
    <t>TC0100001211.rn.2</t>
  </si>
  <si>
    <t>Zfp84</t>
  </si>
  <si>
    <t>zinc finger protein 84</t>
  </si>
  <si>
    <t>TC1000001595.rn.2</t>
  </si>
  <si>
    <t>Rara</t>
  </si>
  <si>
    <t>retinoic acid receptor, alpha</t>
  </si>
  <si>
    <t>TC0300002159.rn.2</t>
  </si>
  <si>
    <t>Myl9</t>
  </si>
  <si>
    <t>myosin, light chain 9, regulatory</t>
  </si>
  <si>
    <t>TC0500001090.rn.2</t>
  </si>
  <si>
    <t>Sgip1</t>
  </si>
  <si>
    <t>SH3-domain GRB2-like (endophilin) interacting protein 1</t>
  </si>
  <si>
    <t>TC1000000306.rn.2</t>
  </si>
  <si>
    <t>Dusp1</t>
  </si>
  <si>
    <t>dual specificity phosphatase 1</t>
  </si>
  <si>
    <t>TC1900000926.rn.2</t>
  </si>
  <si>
    <t>Cmtm3</t>
  </si>
  <si>
    <t>CKLF-like MARVEL transmembrane domain containing 3</t>
  </si>
  <si>
    <t>TC0900000906.rn.2</t>
  </si>
  <si>
    <t>Stk36</t>
  </si>
  <si>
    <t>serine/threonine kinase 36</t>
  </si>
  <si>
    <t>TC1300001694.rn.2</t>
  </si>
  <si>
    <t>Soat1</t>
  </si>
  <si>
    <t>sterol O-acyltransferase 1</t>
  </si>
  <si>
    <t>TC1700001591.rn.2</t>
  </si>
  <si>
    <t>Bmp6</t>
  </si>
  <si>
    <t>bone morphogenetic protein 6</t>
  </si>
  <si>
    <t>TC0300001401.rn.2</t>
  </si>
  <si>
    <t>LOC100363452</t>
  </si>
  <si>
    <t>ribosomal protein S8-like [Source:RGD Symbol;Acc:2322993]; ENCODES a protein that exhibits structural constituent of ribosome (inferred) AND  INVOLVED IN translation (inferred) AND  FOUND IN ribosome (inferred) AND  INTERACTS WITH 17beta-hydroxy-17-methylestra-4 9 11-trien-3-one (ortholog)</t>
  </si>
  <si>
    <t>TC1200001057.rn.2</t>
  </si>
  <si>
    <t>Rpl21</t>
  </si>
  <si>
    <t>ribosomal protein L21</t>
  </si>
  <si>
    <t>TC0500003532.rn.2</t>
  </si>
  <si>
    <t>LOC680700</t>
  </si>
  <si>
    <t>similar to ribosomal protein L10a [Source:RGD Symbol;Acc:1588266]; similar to ribosomal protein L10a; ENCODES a protein that exhibits RNA binding (inferred) AND  structural constituent of ribosome (inferred) AND  INVOLVED IN translation (inferred) AND  FOUND IN large ribosomal subunit (inferred) AND  INTERACTS WITH 5-fluorouracil (ortholog) AND  copper(2+) sulfate (ortholog) AND  diarsenic trioxide (ortholog)</t>
  </si>
  <si>
    <t>TC1700001830.rn.2</t>
  </si>
  <si>
    <t>HIST1H2BQ; Hist1h2bo; LOC100910200</t>
  </si>
  <si>
    <t>Histone H2B; histone cluster 1, H2bo; ENCODES a protein that exhibits DNA binding (inferred) AND  protein heterodimerization activity (inferred) AND  INVOLVED IN nucleosome assembly (inferred) AND  FOUND IN nucleosome (inferred) AND  nucleus (inferred) AND  INTERACTS WITH (-)-demecolcine (ortholog) AND  17beta-estradiol (ortholog) AND  2 3 7 8-tetrachlorodibenzodioxine (ortholog)</t>
  </si>
  <si>
    <t>TC0400003756.rn.2</t>
  </si>
  <si>
    <t>Ncapd2</t>
  </si>
  <si>
    <t>Condensin complex subunit 1; non-SMC condensin I complex, subunit D2; PREDICTED: non-SMC condensin I complex, subunit D2 (Ncapd2), mRNA.</t>
  </si>
  <si>
    <t>TC0300000442.rn.2</t>
  </si>
  <si>
    <t>LOC100911251</t>
  </si>
  <si>
    <t>TC1000001755.rn.2</t>
  </si>
  <si>
    <t>Mrc2</t>
  </si>
  <si>
    <t>mannose receptor, C type 2</t>
  </si>
  <si>
    <t>TC0100004710.rn.2</t>
  </si>
  <si>
    <t>Sbk1</t>
  </si>
  <si>
    <t>SH3 domain binding kinase 1 [Source:RGD Symbol;Acc:628713]; ENCODES a protein that exhibits protein serine/threonine kinase activity AND  INVOLVED IN brain development AND  peptidyl-serine phosphorylation AND  peptidyl-threonine phosphorylation AND  FOUND IN cytoplasm (inferred) AND  INTERACTS WITH ammonium chloride AND  lead diacetate AND  17beta-estradiol (ortholog)</t>
  </si>
  <si>
    <t>TC0900002689.rn.2</t>
  </si>
  <si>
    <t>Fam114a1l1</t>
  </si>
  <si>
    <t>family with sequence similarity 114, member A1-like 1</t>
  </si>
  <si>
    <t>TC0700002925.rn.2</t>
  </si>
  <si>
    <t>Lrp1</t>
  </si>
  <si>
    <t>low density lipoprotein receptor-related protein 1</t>
  </si>
  <si>
    <t>TC0X00001875.rn.2</t>
  </si>
  <si>
    <t>Maged1</t>
  </si>
  <si>
    <t>melanoma antigen, family D, 1</t>
  </si>
  <si>
    <t>TC0900002375.rn.2</t>
  </si>
  <si>
    <t>Sp110</t>
  </si>
  <si>
    <t>SP110 nuclear body protein</t>
  </si>
  <si>
    <t>TC1400001938.rn.2</t>
  </si>
  <si>
    <t>NONMMUG032391</t>
  </si>
  <si>
    <t>Non-coding transcript identified by NONCODE: Sense No Exonic</t>
  </si>
  <si>
    <t>TC0400000110.rn.2</t>
  </si>
  <si>
    <t>Cdk5</t>
  </si>
  <si>
    <t>cyclin-dependent kinase 5</t>
  </si>
  <si>
    <t>TC1300001455.rn.2</t>
  </si>
  <si>
    <t>Ptprv</t>
  </si>
  <si>
    <t>protein tyrosine phosphatase, receptor type, V</t>
  </si>
  <si>
    <t>TC1200000598.rn.2</t>
  </si>
  <si>
    <t>Pitpnm2</t>
  </si>
  <si>
    <t>phosphatidylinositol transfer protein, membrane-associated 2</t>
  </si>
  <si>
    <t>TC0300000278.rn.2</t>
  </si>
  <si>
    <t>Angptl2</t>
  </si>
  <si>
    <t>angiopoietin-like 2</t>
  </si>
  <si>
    <t>TC1800001515.rn.2</t>
  </si>
  <si>
    <t>Ppargc1b</t>
  </si>
  <si>
    <t>peroxisome proliferator-activated receptor gamma, coactivator 1 beta</t>
  </si>
  <si>
    <t>TC0700003423.rn.2</t>
  </si>
  <si>
    <t>Rbfox2</t>
  </si>
  <si>
    <t>RNA binding protein, fox-1 homolog (C. elegans) 2</t>
  </si>
  <si>
    <t>TC0500001514.rn.2</t>
  </si>
  <si>
    <t>A3galt2</t>
  </si>
  <si>
    <t>alpha 1,3-galactosyltransferase 2</t>
  </si>
  <si>
    <t>TC0X00002654.rn.2</t>
  </si>
  <si>
    <t>Bgn</t>
  </si>
  <si>
    <t>biglycan</t>
  </si>
  <si>
    <t>TC1700001463.rn.2</t>
  </si>
  <si>
    <t>Id4</t>
  </si>
  <si>
    <t>inhibitor of DNA binding 4</t>
  </si>
  <si>
    <t>TC0400000114.rn.2</t>
  </si>
  <si>
    <t>Kcnh2</t>
  </si>
  <si>
    <t>potassium channel, voltage gated eag related subfamily H, member 2</t>
  </si>
  <si>
    <t>TC0400002304.rn.2</t>
  </si>
  <si>
    <t>TC0300004036.rn.2</t>
  </si>
  <si>
    <t>Frmd5</t>
  </si>
  <si>
    <t>FERM domain containing 5</t>
  </si>
  <si>
    <t>TC1200000663.rn.2</t>
  </si>
  <si>
    <t>Aldh2</t>
  </si>
  <si>
    <t>aldehyde dehydrogenase 2 family (mitochondrial)</t>
  </si>
  <si>
    <t>TC0600001878.rn.2</t>
  </si>
  <si>
    <t>Epcam</t>
  </si>
  <si>
    <t>epithelial cell adhesion molecule</t>
  </si>
  <si>
    <t>TC0200003266.rn.2</t>
  </si>
  <si>
    <t>Fabp5</t>
  </si>
  <si>
    <t>fatty acid binding protein 5, epidermal</t>
  </si>
  <si>
    <t>TC0700003827.rn.2</t>
  </si>
  <si>
    <t>Vdr</t>
  </si>
  <si>
    <t>vitamin D (1,25- dihydroxyvitamin D3) receptor</t>
  </si>
  <si>
    <t>TC0800001372.rn.2</t>
  </si>
  <si>
    <t>Cep70</t>
  </si>
  <si>
    <t>centrosomal protein 70</t>
  </si>
  <si>
    <t>TC1500000841.rn.2</t>
  </si>
  <si>
    <t>RGD1304929</t>
  </si>
  <si>
    <t>similar to chromosome 13 open reading frame 18</t>
  </si>
  <si>
    <t>TC0900000142.rn.2</t>
  </si>
  <si>
    <t>Daam2; LOC102550777; ENSRNOG00000023351</t>
  </si>
  <si>
    <t>dishevelled associated activator of morphogenesis 2; ENCODES a protein that exhibits actin binding (inferred) AND  Rho GTPase binding (inferred) AND  INVOLVED IN determination of left/right symmetry (ortholog) AND  PARTICIPATES IN Wnt signaling pathway AND  INTERACTS WITH 2 3 7 8-tetrachlorodibenzodioxine (ortholog) AND  3 4-methylenedioxymethamphetamine (ortholog) AND  arsenic atom (ortholog); uncharacterized LOC102550777; Uncharacterized protein [Source:UniProtKB/TrEMBL;Acc:D3ZP34]</t>
  </si>
  <si>
    <t>TC0100003230.rn.2</t>
  </si>
  <si>
    <t>Ms4a6b</t>
  </si>
  <si>
    <t>membrane-spanning 4-domains, subfamily A, member 6B</t>
  </si>
  <si>
    <t>TC0900001952.rn.2</t>
  </si>
  <si>
    <t>Sdpr</t>
  </si>
  <si>
    <t>serum deprivation response</t>
  </si>
  <si>
    <t>TC0X00001891.rn.2</t>
  </si>
  <si>
    <t>Zc4h2</t>
  </si>
  <si>
    <t>zinc finger, C4H2 domain containing</t>
  </si>
  <si>
    <t>TC1000003840.rn.2</t>
  </si>
  <si>
    <t>Etv4</t>
  </si>
  <si>
    <t>ets variant 4</t>
  </si>
  <si>
    <t>TC1000002910.rn.2</t>
  </si>
  <si>
    <t>Zfp867</t>
  </si>
  <si>
    <t>zinc finger protein 867</t>
  </si>
  <si>
    <t>TC0700001013.rn.2</t>
  </si>
  <si>
    <t>Fzd6</t>
  </si>
  <si>
    <t>frizzled class receptor 6</t>
  </si>
  <si>
    <t>TC1000003817.rn.2</t>
  </si>
  <si>
    <t>Ptrf</t>
  </si>
  <si>
    <t>polymerase I and transcript release factor</t>
  </si>
  <si>
    <t>TC0400003178.rn.2</t>
  </si>
  <si>
    <t>Mthfd2</t>
  </si>
  <si>
    <t>methylenetetrahydrofolate dehydrogenase (NADP+ dependent) 2, methenyltetrahydrofolate cyclohydrolase</t>
  </si>
  <si>
    <t>TC0500000954.rn.2</t>
  </si>
  <si>
    <t>Mtap</t>
  </si>
  <si>
    <t>methylthioadenosine phosphorylase</t>
  </si>
  <si>
    <t>TC0300001675.rn.2</t>
  </si>
  <si>
    <t>Bcl2l11</t>
  </si>
  <si>
    <t>BCL2-like 11 (apoptosis facilitator)</t>
  </si>
  <si>
    <t>TC0700002464.rn.2</t>
  </si>
  <si>
    <t>Tmpo</t>
  </si>
  <si>
    <t>thymopoietin</t>
  </si>
  <si>
    <t>TC1000004225.rn.2</t>
  </si>
  <si>
    <t>Tbc1d16</t>
  </si>
  <si>
    <t>TBC1 domain family, member 16</t>
  </si>
  <si>
    <t>TC0100001657.rn.2</t>
  </si>
  <si>
    <t>Hmgn5b</t>
  </si>
  <si>
    <t>high mobility group nucleosome binding domain 5B</t>
  </si>
  <si>
    <t>TC0100000509.rn.2</t>
  </si>
  <si>
    <t>Igf2r</t>
  </si>
  <si>
    <t>insulin-like growth factor 2 receptor</t>
  </si>
  <si>
    <t>TC1000003226.rn.2</t>
  </si>
  <si>
    <t>Sgsm2</t>
  </si>
  <si>
    <t>small G protein signaling modulator 2</t>
  </si>
  <si>
    <t>TC0600002041.rn.2</t>
  </si>
  <si>
    <t>Seli</t>
  </si>
  <si>
    <t>selenoprotein I</t>
  </si>
  <si>
    <t>TC0700002544.rn.2</t>
  </si>
  <si>
    <t>Nudt4</t>
  </si>
  <si>
    <t>nudix (nucleoside diphosphate linked moiety X)-type motif 4</t>
  </si>
  <si>
    <t>TC0500001234.rn.2</t>
  </si>
  <si>
    <t>Stil</t>
  </si>
  <si>
    <t>INVOLVED IN determination of left/right symmetry (ortholog) AND  embryonic axis specification (ortholog) AND  floor plate development (ortholog) AND  PARTICIPATES IN Hedgehog signaling pathway AND  ASSOCIATED WITH MICROCEPHALY 7  PRIMARY  AUTOSOMAL RECESSIVE (ortholog) AND  FOUND IN centrosome (ortholog) AND  INTERACTS WITH 17alpha-ethynylestradiol (ortholog) AND  17beta-estradiol (ortholog) AND  2 3 7 8-tetrachlorodibenzodioxine (ortholog); Scl/Tal1 interrupting locus</t>
  </si>
  <si>
    <t>TC1300001074.rn.2</t>
  </si>
  <si>
    <t>Kcnh1</t>
  </si>
  <si>
    <t>potassium channel, voltage gated eag related subfamily H, member 1</t>
  </si>
  <si>
    <t>TC0300002017.rn.2</t>
  </si>
  <si>
    <t>Angpt4</t>
  </si>
  <si>
    <t>angiopoietin 4</t>
  </si>
  <si>
    <t>TC0500003754.rn.2</t>
  </si>
  <si>
    <t>Sesn2</t>
  </si>
  <si>
    <t>sestrin 2</t>
  </si>
  <si>
    <t>TC0800001293.rn.2</t>
  </si>
  <si>
    <t>Plod2</t>
  </si>
  <si>
    <t>procollagen lysine, 2-oxoglutarate 5-dioxygenase 2</t>
  </si>
  <si>
    <t>TC0X00002637.rn.2</t>
  </si>
  <si>
    <t>Rpl10</t>
  </si>
  <si>
    <t>ribosomal protein L10</t>
  </si>
  <si>
    <t>TC1700000647.rn.2</t>
  </si>
  <si>
    <t>Hist1h2an</t>
  </si>
  <si>
    <t>histone cluster 1, H2an</t>
  </si>
  <si>
    <t>TC1000000974.rn.2</t>
  </si>
  <si>
    <t>Eno3</t>
  </si>
  <si>
    <t>enolase 3, beta, muscle</t>
  </si>
  <si>
    <t>TC0700002661.rn.2</t>
  </si>
  <si>
    <t>Pawr</t>
  </si>
  <si>
    <t>PRKC, apoptosis, WT1, regulator</t>
  </si>
  <si>
    <t>TC0600003028.rn.2</t>
  </si>
  <si>
    <t>Ccdc88c</t>
  </si>
  <si>
    <t>coiled-coil domain containing 88C</t>
  </si>
  <si>
    <t>TC0400003968.rn.2</t>
  </si>
  <si>
    <t>Hist1h4b</t>
  </si>
  <si>
    <t>histone cluster 1, H4b [Source:RGD Symbol;Acc:620814]</t>
  </si>
  <si>
    <t>TC0500004085.rn.2</t>
  </si>
  <si>
    <t>Pik3cd</t>
  </si>
  <si>
    <t>phosphatidylinositol-4,5-bisphosphate 3-kinase, catalytic subunit delta</t>
  </si>
  <si>
    <t>TC0400000511.rn.2</t>
  </si>
  <si>
    <t>Fam71f1</t>
  </si>
  <si>
    <t>family with sequence similarity 71, member F1</t>
  </si>
  <si>
    <t>TC0100005865.rn.2</t>
  </si>
  <si>
    <t>Idh2</t>
  </si>
  <si>
    <t>isocitrate dehydrogenase 2 (NADP+), mitochondrial</t>
  </si>
  <si>
    <t>TC1000003702.rn.2</t>
  </si>
  <si>
    <t>Cacnb1</t>
  </si>
  <si>
    <t>calcium channel, voltage-dependent, beta 1 subunit</t>
  </si>
  <si>
    <t>TC0800003671.rn.2</t>
  </si>
  <si>
    <t>Rab3d</t>
  </si>
  <si>
    <t>RAB3D, member RAS oncogene family</t>
  </si>
  <si>
    <t>TC1800000603.rn.2</t>
  </si>
  <si>
    <t>RGD1309362</t>
  </si>
  <si>
    <t>similar to interferon-inducible GTPase</t>
  </si>
  <si>
    <t>TC0200004186.rn.2</t>
  </si>
  <si>
    <t>Cgn</t>
  </si>
  <si>
    <t>cingulin</t>
  </si>
  <si>
    <t>TC1400002344.rn.2</t>
  </si>
  <si>
    <t>Otx1</t>
  </si>
  <si>
    <t>orthodenticle homeobox 1</t>
  </si>
  <si>
    <t>TC0100003027.rn.2</t>
  </si>
  <si>
    <t>Rin1</t>
  </si>
  <si>
    <t>Ras and Rab interactor 1</t>
  </si>
  <si>
    <t>TC0600001773.rn.2</t>
  </si>
  <si>
    <t>Slc8a1</t>
  </si>
  <si>
    <t>solute carrier family 8 (sodium/calcium exchanger), member 1</t>
  </si>
  <si>
    <t>TC0800002258.rn.2</t>
  </si>
  <si>
    <t>Slc37a2</t>
  </si>
  <si>
    <t>solute carrier family 37 (glucose-6-phosphate transporter), member 2</t>
  </si>
  <si>
    <t>TC0300001518.rn.2</t>
  </si>
  <si>
    <t>Nusap1</t>
  </si>
  <si>
    <t>nucleolar and spindle associated protein 1</t>
  </si>
  <si>
    <t>TC0900000220.rn.2</t>
  </si>
  <si>
    <t>Ptk7</t>
  </si>
  <si>
    <t>protein tyrosine kinase 7</t>
  </si>
  <si>
    <t>TC0800002881.rn.2</t>
  </si>
  <si>
    <t>Cgnl1</t>
  </si>
  <si>
    <t>cingulin-like 1</t>
  </si>
  <si>
    <t>TC0200002976.rn.2</t>
  </si>
  <si>
    <t>Nnt</t>
  </si>
  <si>
    <t>nicotinamide nucleotide transhydrogenase</t>
  </si>
  <si>
    <t>TC0200001865.rn.2</t>
  </si>
  <si>
    <t>Ngf</t>
  </si>
  <si>
    <t>nerve growth factor (beta polypeptide)</t>
  </si>
  <si>
    <t>TC1400002470.rn.2</t>
  </si>
  <si>
    <t>Nipsnap1</t>
  </si>
  <si>
    <t>nipsnap homolog 1 (C. elegans)</t>
  </si>
  <si>
    <t>TC0900001044.rn.2</t>
  </si>
  <si>
    <t>Armc9</t>
  </si>
  <si>
    <t>armadillo repeat containing 9</t>
  </si>
  <si>
    <t>TC0300003952.rn.2</t>
  </si>
  <si>
    <t>TC0800001077.rn.2</t>
  </si>
  <si>
    <t>Pygo1</t>
  </si>
  <si>
    <t>pygopus family PHD finger 1</t>
  </si>
  <si>
    <t>TC0300005094.rn.2</t>
  </si>
  <si>
    <t>Aif1l</t>
  </si>
  <si>
    <t>allograft inflammatory factor 1-like</t>
  </si>
  <si>
    <t>TC0500002784.rn.2</t>
  </si>
  <si>
    <t>Klf4</t>
  </si>
  <si>
    <t>Kruppel-like factor 4 (gut)</t>
  </si>
  <si>
    <t>TC0800003109.rn.2</t>
  </si>
  <si>
    <t>Tbc1d2b</t>
  </si>
  <si>
    <t>TBC1 domain family, member 2B</t>
  </si>
  <si>
    <t>TC0200002935.rn.2</t>
  </si>
  <si>
    <t>Fst</t>
  </si>
  <si>
    <t>follistatin; ENCODES a protein that exhibits heparan sulfate proteoglycan binding AND  activin binding (ortholog) AND  INVOLVED IN BMP signaling pathway (ortholog) AND  female gonad development (ortholog) AND  gamete generation (ortholog) AND  PARTICIPATES IN Bone morphogenetic proteins signaling pathway AND  transforming growth factor-beta superfamily mediated signaling pathway AND  ASSOCIATED WITH Polycystic Ovary Syndrome (ortholog) AND  Respiratory Insufficiency (ortholog) AND  FOUND IN cytoplasm (ortholog) AND  nucleus (ortholog) AND  INTERACTS WITH 17alpha-ethynylestradiol AND  2 3 7 8-tetrachlorodibenzodioxine AND  3 3' 4 4' 5-pentachlorobiphenyl</t>
  </si>
  <si>
    <t>TC0X00001889.rn.2</t>
  </si>
  <si>
    <t>Asb12</t>
  </si>
  <si>
    <t>ankyrin repeat and SOCS box-containing 12</t>
  </si>
  <si>
    <t>TC1600001956.rn.2</t>
  </si>
  <si>
    <t>Agpat5</t>
  </si>
  <si>
    <t>1-acylglycerol-3-phosphate O-acyltransferase 5</t>
  </si>
  <si>
    <t>TC1500002417.rn.2</t>
  </si>
  <si>
    <t>Rps7</t>
  </si>
  <si>
    <t>ribosomal protein S7</t>
  </si>
  <si>
    <t>TC0700002446.rn.2</t>
  </si>
  <si>
    <t>TC0100001438.rn.2</t>
  </si>
  <si>
    <t>Klk1c3</t>
  </si>
  <si>
    <t>ENCODES a protein that exhibits serine-type endopeptidase activity (inferred) AND  INVOLVED IN proteolysis (inferred) AND  INTERACTS WITH (20S)-ginsenoside Rg3 (ortholog) AND  10H-phenothiazine (ortholog) AND  17alpha-ethynylestradiol (ortholog)</t>
  </si>
  <si>
    <t>TC1700001962.rn.2</t>
  </si>
  <si>
    <t>Bambi</t>
  </si>
  <si>
    <t>BMP and activin membrane-bound inhibitor</t>
  </si>
  <si>
    <t>TC1900000743.rn.2</t>
  </si>
  <si>
    <t>Gse1</t>
  </si>
  <si>
    <t>Gse1 coiled-coil protein [Source:RGD Symbol;Acc:1562686]; Protein Gse1; Gse1 coiled-coil protein; INTERACTS WITH 3H-1 2-dithiole-3-thione AND  all-trans-retinoic acid AND  dibutyl phthalate</t>
  </si>
  <si>
    <t>TC0300003608.rn.2</t>
  </si>
  <si>
    <t>Olr704</t>
  </si>
  <si>
    <t>olfactory receptor 704</t>
  </si>
  <si>
    <t>TC0100001222.rn.2</t>
  </si>
  <si>
    <t>LOC102547059; ENSRNOG00000033571; Zfp568</t>
  </si>
  <si>
    <t>Uncharacterized protein; zinc finger protein 420-like [Source:RGD Symbol;Acc:7510295]; zinc finger protein 420-like; Uncharacterized protein [Source:UniProtKB/TrEMBL;Acc:D4A3P6]; zinc finger protein 568</t>
  </si>
  <si>
    <t>TC1000004355.rn.2</t>
  </si>
  <si>
    <t>XAF1</t>
  </si>
  <si>
    <t>XIAP associated factor-1</t>
  </si>
  <si>
    <t>TC0200003536.rn.2</t>
  </si>
  <si>
    <t>Nudt6</t>
  </si>
  <si>
    <t>nudix (nucleoside diphosphate linked moiety X)-type motif 6</t>
  </si>
  <si>
    <t>TC1300000349.rn.2</t>
  </si>
  <si>
    <t>Tmem9</t>
  </si>
  <si>
    <t>transmembrane protein 9</t>
  </si>
  <si>
    <t>TC0700000315.rn.2</t>
  </si>
  <si>
    <t>Vom1r107</t>
  </si>
  <si>
    <t>vomeronasal 1 receptor 107</t>
  </si>
  <si>
    <t>TC0200000796.rn.2</t>
  </si>
  <si>
    <t>Tpd52</t>
  </si>
  <si>
    <t>tumor protein D52</t>
  </si>
  <si>
    <t>TC1000000501.rn.2</t>
  </si>
  <si>
    <t>Flt4</t>
  </si>
  <si>
    <t>fms-related tyrosine kinase 4</t>
  </si>
  <si>
    <t>TC1300001380.rn.2</t>
  </si>
  <si>
    <t>inhibitor of kappa light polypeptide gene enhancer in B-cells, kinase epsilon</t>
  </si>
  <si>
    <t>TC1200001311.rn.2</t>
  </si>
  <si>
    <t>Cldn15</t>
  </si>
  <si>
    <t>claudin 15</t>
  </si>
  <si>
    <t>TC0X00001465.rn.2</t>
  </si>
  <si>
    <t>Srpx</t>
  </si>
  <si>
    <t>sushi-repeat-containing protein, X-linked</t>
  </si>
  <si>
    <t>TC1000001298.rn.2</t>
  </si>
  <si>
    <t>Ppm1d</t>
  </si>
  <si>
    <t>protein phosphatase, Mg2+/Mn2+ dependent, 1D</t>
  </si>
  <si>
    <t>TC0100000644.rn.2</t>
  </si>
  <si>
    <t>LOC100365363; KRAB.53; ENSRNOG00000011312</t>
  </si>
  <si>
    <t>Uncharacterized protein; ENCODES a protein that exhibits pheromone receptor activity (inferred) AND  INVOLVED IN G-protein coupled receptor signaling pathway (inferred) AND  FOUND IN integral component of membrane (inferred) AND  INTERACTS WITH arsenic atom (ortholog) AND  arsenite(3-) (ortholog) AND  benzo[a]pyrene (ortholog); Chalmel, et. al. AceView Annotation KRAB.53.aSep08; Uncharacterized protein [Source:UniProtKB/TrEMBL;Acc:F1LQ39]</t>
  </si>
  <si>
    <t>TC0800001168.rn.2</t>
  </si>
  <si>
    <t>Cd109</t>
  </si>
  <si>
    <t>CD109 molecule</t>
  </si>
  <si>
    <t>TC0100008068.rn.2</t>
  </si>
  <si>
    <t>Tmem223</t>
  </si>
  <si>
    <t>transmembrane protein 223</t>
  </si>
  <si>
    <t>TC1000003239.rn.2</t>
  </si>
  <si>
    <t>Rpa1</t>
  </si>
  <si>
    <t>replication protein A1</t>
  </si>
  <si>
    <t>TC0200001444.rn.2</t>
  </si>
  <si>
    <t>Pdgfc</t>
  </si>
  <si>
    <t>platelet derived growth factor C</t>
  </si>
  <si>
    <t>TC0500000003.rn.2</t>
  </si>
  <si>
    <t>LOC100911813; LOC102550397</t>
  </si>
  <si>
    <t>sperm motility kinase X-like; zinc finger protein 709-like</t>
  </si>
  <si>
    <t>TC1300001786.rn.2</t>
  </si>
  <si>
    <t>Prrx1</t>
  </si>
  <si>
    <t>paired related homeobox 1</t>
  </si>
  <si>
    <t>TC1500001412.rn.2</t>
  </si>
  <si>
    <t>Kctd6</t>
  </si>
  <si>
    <t>potassium channel tetramerization domain containing 6</t>
  </si>
  <si>
    <t>TC0800003587.rn.2</t>
  </si>
  <si>
    <t>Hhatl</t>
  </si>
  <si>
    <t>hedgehog acyltransferase-like</t>
  </si>
  <si>
    <t>TC0100004688.rn.2</t>
  </si>
  <si>
    <t>Zfp606</t>
  </si>
  <si>
    <t>zinc finger protein 606</t>
  </si>
  <si>
    <t>TC1100001014.rn.2</t>
  </si>
  <si>
    <t>Scarf2</t>
  </si>
  <si>
    <t>scavenger receptor class F, member 2</t>
  </si>
  <si>
    <t>TC0600001430.rn.2</t>
  </si>
  <si>
    <t>bradykinin receptor B1</t>
  </si>
  <si>
    <t>TC0300003966.rn.2</t>
  </si>
  <si>
    <t>RGD1565536; ENSRNOG00000028910</t>
  </si>
  <si>
    <t>similar to hypothetical protein [Source:RGD Symbol;Acc:1565536]; similar to hypothetical protein; Uncharacterized protein [Source:UniProtKB/TrEMBL;Acc:D3ZKN0]</t>
  </si>
  <si>
    <t>TC1300001537.rn.2</t>
  </si>
  <si>
    <t>Cfh</t>
  </si>
  <si>
    <t>complement factor H</t>
  </si>
  <si>
    <t>TC1000001061.rn.2</t>
  </si>
  <si>
    <t>Smg6</t>
  </si>
  <si>
    <t>SMG6 nonsense mediated mRNA decay factor</t>
  </si>
  <si>
    <t>TC1000003948.rn.2</t>
  </si>
  <si>
    <t>Smarcd2</t>
  </si>
  <si>
    <t>SWI/SNF related, matrix associated, actin dependent regulator of chromatin, subfamily d, member 2</t>
  </si>
  <si>
    <t>TC0200002442.rn.2</t>
  </si>
  <si>
    <t>Cryz</t>
  </si>
  <si>
    <t>crystallin, zeta (quinone reductase)</t>
  </si>
  <si>
    <t>TC0100003034.rn.2</t>
  </si>
  <si>
    <t>TC0800000956.rn.2</t>
  </si>
  <si>
    <t>Ns5atp9</t>
  </si>
  <si>
    <t>NS5A (hepatitis C virus) transactivated protein 9</t>
  </si>
  <si>
    <t>TC0300004630.rn.2</t>
  </si>
  <si>
    <t>Tgm2</t>
  </si>
  <si>
    <t>transglutaminase 2</t>
  </si>
  <si>
    <t>TC0900002338.rn.2</t>
  </si>
  <si>
    <t>Irs1</t>
  </si>
  <si>
    <t>insulin receptor substrate 1</t>
  </si>
  <si>
    <t>TC1300000308.rn.2</t>
  </si>
  <si>
    <t>LOC289035</t>
  </si>
  <si>
    <t>similar to UDP-N-acetylglucosamine:a-1,3-D-mannoside beta-1,4-N-acetylgluco; ENCODES a protein that exhibits transferase activity  transferring hexosyl groups (inferred) AND  INVOLVED IN carbohydrate metabolic process (inferred) AND  FOUND IN membrane (inferred); similar to UDP-N-acetylglucosamine:a-1,3-D-mannoside beta-1,4-N-acetylgluco (LOC289035), mRNA.</t>
  </si>
  <si>
    <t>TC0200003368.rn.2</t>
  </si>
  <si>
    <t>Naaladl2</t>
  </si>
  <si>
    <t>N-acetylated alpha-linked acidic dipeptidase-like 2</t>
  </si>
  <si>
    <t>TC1700001531.rn.2</t>
  </si>
  <si>
    <t>Gcnt2</t>
  </si>
  <si>
    <t>glucosaminyl (N-acetyl) transferase 2, I-branching enzyme</t>
  </si>
  <si>
    <t>TC0900001972.rn.2</t>
  </si>
  <si>
    <t>Stk17b</t>
  </si>
  <si>
    <t>serine/threonine kinase 17b</t>
  </si>
  <si>
    <t>TC0300002372.rn.2</t>
  </si>
  <si>
    <t>TC1700002211.rn.2</t>
  </si>
  <si>
    <t>Phyh</t>
  </si>
  <si>
    <t>phytanoyl-CoA 2-hydroxylase</t>
  </si>
  <si>
    <t>TC1300001255.rn.2</t>
  </si>
  <si>
    <t>Inhbb</t>
  </si>
  <si>
    <t>inhibin beta-B</t>
  </si>
  <si>
    <t>TC0400002911.rn.2</t>
  </si>
  <si>
    <t>Hoxa11; LOC100909714</t>
  </si>
  <si>
    <t>homeobox A11; ENCODES a protein that exhibits histone deacetylase binding (ortholog) AND  RNA polymerase II core promoter proximal region sequence-specific DNA binding (ortholog) AND  RNA polymerase II core promoter proximal region sequence-specific DNA binding transcription factor activity involved in positive regulation of transcription (ortholog) AND  INVOLVED IN anterior/posterior pattern specification (ortholog) AND  embryonic limb morphogenesis (ortholog) AND  male gonad development (ortholog) AND  FOUND IN cytoplasm (ortholog) AND  nucleus (ortholog) AND  transcription factor complex (ortholog) AND  INTERACTS WITH 17beta-estradiol AND  all-trans-retinoic acid AND  bisphenol A</t>
  </si>
  <si>
    <t>TC1700000560.rn.2</t>
  </si>
  <si>
    <t>Sox4</t>
  </si>
  <si>
    <t>SRY box 4</t>
  </si>
  <si>
    <t>TC0500002698.rn.2</t>
  </si>
  <si>
    <t>Alg2</t>
  </si>
  <si>
    <t>ALG2, alpha-1,3/1,6-mannosyltransferase</t>
  </si>
  <si>
    <t>TC0100002769.rn.2</t>
  </si>
  <si>
    <t>Fank1</t>
  </si>
  <si>
    <t>fibronectin type 3 and ankyrin repeat domains 1</t>
  </si>
  <si>
    <t>TC0100002262.rn.2</t>
  </si>
  <si>
    <t>Olr161; LOC100910670</t>
  </si>
  <si>
    <t>olfactory receptor 161; olfactory receptor 161 (Olr161), mRNA; ENCODES a protein that exhibits G-protein coupled receptor activity (inferred) AND  olfactory receptor activity (inferred) AND  INVOLVED IN detection of chemical stimulus involved in sensory perception of smell (inferred) AND  G-protein coupled receptor signaling pathway (inferred) AND  FOUND IN integral component of membrane (inferred) AND  plasma membrane (inferred)</t>
  </si>
  <si>
    <t>TC0200000390.rn.2</t>
  </si>
  <si>
    <t>Il6st</t>
  </si>
  <si>
    <t>interleukin 6 signal transducer</t>
  </si>
  <si>
    <t>TC0X00002347.rn.2</t>
  </si>
  <si>
    <t>Gm14569; RGD1561445</t>
  </si>
  <si>
    <t>predicted gene 14569 [Source:MGI Symbol;Acc:MGI:3705243]; similar to novel protein</t>
  </si>
  <si>
    <t>TC0100002137.rn.2</t>
  </si>
  <si>
    <t>P4ha3</t>
  </si>
  <si>
    <t>prolyl 4-hydroxylase, alpha polypeptide III</t>
  </si>
  <si>
    <t>TC1700001533.rn.2</t>
  </si>
  <si>
    <t>TC0100005786.rn.2</t>
  </si>
  <si>
    <t>TC0100008139.rn.2</t>
  </si>
  <si>
    <t>Ifitm2</t>
  </si>
  <si>
    <t>interferon induced transmembrane protein 2</t>
  </si>
  <si>
    <t>TC1600001757.rn.2</t>
  </si>
  <si>
    <t>Mfhas1</t>
  </si>
  <si>
    <t>malignant fibrous histiocytoma amplified sequence 1</t>
  </si>
  <si>
    <t>TC0300003698.rn.2</t>
  </si>
  <si>
    <t>Tspan18</t>
  </si>
  <si>
    <t>tetraspanin 18</t>
  </si>
  <si>
    <t>TC0600002032.rn.2</t>
  </si>
  <si>
    <t>Slc35f6</t>
  </si>
  <si>
    <t>solute carrier family 35, member F6</t>
  </si>
  <si>
    <t>TC1200001335.rn.2</t>
  </si>
  <si>
    <t>Upk3b</t>
  </si>
  <si>
    <t>uroplakin 3B</t>
  </si>
  <si>
    <t>TC1400001423.rn.2</t>
  </si>
  <si>
    <t>Bmp3</t>
  </si>
  <si>
    <t>bone morphogenetic protein 3</t>
  </si>
  <si>
    <t>TC1800001333.rn.2</t>
  </si>
  <si>
    <t>Mcc</t>
  </si>
  <si>
    <t>mutated in colorectal cancers</t>
  </si>
  <si>
    <t>TC0800000831.rn.2</t>
  </si>
  <si>
    <t>Hcn4</t>
  </si>
  <si>
    <t>hyperpolarization activated cyclic nucleotide-gated potassium channel 4</t>
  </si>
  <si>
    <t>TC0500004042.rn.2</t>
  </si>
  <si>
    <t>Draxin</t>
  </si>
  <si>
    <t>dorsal inhibitory axon guidance protein</t>
  </si>
  <si>
    <t>TC0200001769.rn.2</t>
  </si>
  <si>
    <t>Lix1l</t>
  </si>
  <si>
    <t>Lix1-like</t>
  </si>
  <si>
    <t>TC1000000595.rn.2</t>
  </si>
  <si>
    <t>P4ha2</t>
  </si>
  <si>
    <t>prolyl 4-hydroxylase, alpha polypeptide II</t>
  </si>
  <si>
    <t>TC0200001019.rn.2</t>
  </si>
  <si>
    <t>Fgf2</t>
  </si>
  <si>
    <t>fibroblast growth factor 2</t>
  </si>
  <si>
    <t>TC0900001046.rn.2</t>
  </si>
  <si>
    <t>B3gnt7</t>
  </si>
  <si>
    <t>UDP-GlcNAc:betaGal beta-1,3-N-acetylglucosaminyltransferase 7</t>
  </si>
  <si>
    <t>TC0200001618.rn.2</t>
  </si>
  <si>
    <t>S100a4</t>
  </si>
  <si>
    <t>S100 calcium-binding protein A4</t>
  </si>
  <si>
    <t>TC0X00001149.rn.2</t>
  </si>
  <si>
    <t>Rab33a</t>
  </si>
  <si>
    <t>RAB33A, member RAS oncogene family</t>
  </si>
  <si>
    <t>TC0100003129.rn.2</t>
  </si>
  <si>
    <t>LOC102552640; Rcor2</t>
  </si>
  <si>
    <t>REST corepressor 2-like; REST corepressor 2</t>
  </si>
  <si>
    <t>TC0X00000908.rn.2</t>
  </si>
  <si>
    <t>Ngfrap1</t>
  </si>
  <si>
    <t>nerve growth factor receptor (TNFRSF16) associated protein 1</t>
  </si>
  <si>
    <t>TC0100002680.rn.2</t>
  </si>
  <si>
    <t>Tgfb1i1</t>
  </si>
  <si>
    <t>transforming growth factor beta 1 induced transcript 1</t>
  </si>
  <si>
    <t>TC0300000974.rn.2</t>
  </si>
  <si>
    <t>TC0500000528.rn.2</t>
  </si>
  <si>
    <t>Car9</t>
  </si>
  <si>
    <t>carbonic anhydrase 9</t>
  </si>
  <si>
    <t>TC0400002067.rn.2</t>
  </si>
  <si>
    <t>Arntl2</t>
  </si>
  <si>
    <t>aryl hydrocarbon receptor nuclear translocator-like 2</t>
  </si>
  <si>
    <t>TC0800003558.rn.2</t>
  </si>
  <si>
    <t>Xirp1</t>
  </si>
  <si>
    <t>xin actin-binding repeat containing 1</t>
  </si>
  <si>
    <t>TC1100000665.rn.2</t>
  </si>
  <si>
    <t>Gtf2e1</t>
  </si>
  <si>
    <t>general transcription factor IIE, polypeptide 1, alpha</t>
  </si>
  <si>
    <t>TC1100001748.rn.2</t>
  </si>
  <si>
    <t>Tnk2</t>
  </si>
  <si>
    <t>tyrosine kinase, non-receptor, 2</t>
  </si>
  <si>
    <t>TC0700003468.rn.2</t>
  </si>
  <si>
    <t>Elfn2</t>
  </si>
  <si>
    <t>extracellular leucine-rich repeat and fibronectin type III domain containing 2</t>
  </si>
  <si>
    <t>TC0500000794.rn.2</t>
  </si>
  <si>
    <t>Pappa</t>
  </si>
  <si>
    <t>pregnancy-associated plasma protein A</t>
  </si>
  <si>
    <t>TC1100001669.rn.2</t>
  </si>
  <si>
    <t>Hgd</t>
  </si>
  <si>
    <t>homogentisate 1, 2-dioxygenase</t>
  </si>
  <si>
    <t>TC0800003046.rn.2</t>
  </si>
  <si>
    <t>Fam46a</t>
  </si>
  <si>
    <t>family with sequence similarity 46, member A</t>
  </si>
  <si>
    <t>TC0400003262.rn.2</t>
  </si>
  <si>
    <t>Antxr1</t>
  </si>
  <si>
    <t>anthrax toxin receptor 1</t>
  </si>
  <si>
    <t>TC0900001455.rn.2</t>
  </si>
  <si>
    <t>Clpp</t>
  </si>
  <si>
    <t>caseinolytic mitochondrial matrix peptidase proteolytic subunit [Source:RGD Symbol;Acc:1588583]; ENCODES a protein that exhibits identical protein binding AND  serine-type endopeptidase activity (ortholog) AND  INVOLVED IN protein homooligomerization AND  proteolysis involved in cellular protein catabolic process (ortholog) AND  ASSOCIATED WITH PERRAULT SYNDROME 3 (ortholog) AND  FOUND IN mitochondrion AND  endopeptidase Clp complex (ortholog) AND  mitochondrial matrix (ortholog) AND  INTERACTS WITH 6-propyl-2-thiouracil AND  amiodarone AND  benzbromarone</t>
  </si>
  <si>
    <t>TC0700003802.rn.2</t>
  </si>
  <si>
    <t>Slc38a1</t>
  </si>
  <si>
    <t>solute carrier family 38, member 1</t>
  </si>
  <si>
    <t>TC1000001481.rn.2</t>
  </si>
  <si>
    <t>Phospho1</t>
  </si>
  <si>
    <t>phosphatase, orphan 1</t>
  </si>
  <si>
    <t>TC0800002375.rn.2</t>
  </si>
  <si>
    <t>Oaf</t>
  </si>
  <si>
    <t>out at first homolog</t>
  </si>
  <si>
    <t>TC0300004218.rn.2</t>
  </si>
  <si>
    <t>Prokr2</t>
  </si>
  <si>
    <t>prokineticin receptor 2</t>
  </si>
  <si>
    <t>TC0X00000125.rn.2</t>
  </si>
  <si>
    <t>Rbm3</t>
  </si>
  <si>
    <t>RNA binding motif (RNP1, RRM) protein 3</t>
  </si>
  <si>
    <t>TC1000002803.rn.2</t>
  </si>
  <si>
    <t>Pdlim4</t>
  </si>
  <si>
    <t>PDZ and LIM domain 4</t>
  </si>
  <si>
    <t>TC1600001529.rn.2</t>
  </si>
  <si>
    <t>Aadat</t>
  </si>
  <si>
    <t>aminoadipate aminotransferase</t>
  </si>
  <si>
    <t>TC0800003041.rn.2</t>
  </si>
  <si>
    <t>Elovl4</t>
  </si>
  <si>
    <t>ELOVL fatty acid elongase 4</t>
  </si>
  <si>
    <t>TC0400004065.rn.2</t>
  </si>
  <si>
    <t>Bcat1</t>
  </si>
  <si>
    <t>branched chain amino acid transaminase 1, cytosolic</t>
  </si>
  <si>
    <t>TC1300001949.rn.2</t>
  </si>
  <si>
    <t>Igsf9</t>
  </si>
  <si>
    <t>immunoglobulin superfamily, member 9</t>
  </si>
  <si>
    <t>TC1500000759.rn.2</t>
  </si>
  <si>
    <t>Loxl2</t>
  </si>
  <si>
    <t>lysyl oxidase-like 2</t>
  </si>
  <si>
    <t>TC1500000461.rn.2</t>
  </si>
  <si>
    <t>Mmp14</t>
  </si>
  <si>
    <t>matrix metallopeptidase 14 (membrane-inserted)</t>
  </si>
  <si>
    <t>TC1500000581.rn.2</t>
  </si>
  <si>
    <t>Fgf9</t>
  </si>
  <si>
    <t>fibroblast growth factor 9</t>
  </si>
  <si>
    <t>TC0600002326.rn.2</t>
  </si>
  <si>
    <t>Ahr</t>
  </si>
  <si>
    <t>aryl hydrocarbon receptor</t>
  </si>
  <si>
    <t>TC0700003513.rn.2</t>
  </si>
  <si>
    <t>Cbx6</t>
  </si>
  <si>
    <t>chromobox homolog 6</t>
  </si>
  <si>
    <t>TC0700002927.rn.2</t>
  </si>
  <si>
    <t>Nab2</t>
  </si>
  <si>
    <t>Ngfi-A binding protein 2</t>
  </si>
  <si>
    <t>TC1500000732.rn.2</t>
  </si>
  <si>
    <t>Zfp395</t>
  </si>
  <si>
    <t>zinc finger protein 395</t>
  </si>
  <si>
    <t>TC0700001598.rn.2</t>
  </si>
  <si>
    <t>Gramd4</t>
  </si>
  <si>
    <t>GRAM domain containing 4</t>
  </si>
  <si>
    <t>TC0800002449.rn.2</t>
  </si>
  <si>
    <t>Tagln</t>
  </si>
  <si>
    <t>transgelin</t>
  </si>
  <si>
    <t>TC0900001922.rn.2</t>
  </si>
  <si>
    <t>Col5a2</t>
  </si>
  <si>
    <t>collagen, type V, alpha 2</t>
  </si>
  <si>
    <t>TC1100000697.rn.2</t>
  </si>
  <si>
    <t>LOC100911928</t>
  </si>
  <si>
    <t>Protein LOC100911928; INTERACTS WITH cobalt dichloride (ortholog) AND  genistein (ortholog) AND  lithium chloride (ortholog)</t>
  </si>
  <si>
    <t>TC0500003938.rn.2</t>
  </si>
  <si>
    <t>Arhgef10l</t>
  </si>
  <si>
    <t>Rho guanine nucleotide exchange factor (GEF) 10-like [Source:RGD Symbol;Acc:1585585]; Rho guanine nucleotide exchange factor (GEF) 10-like; ENCODES a protein that exhibits Rho GTPase activator activity (ortholog) AND  INVOLVED IN positive regulation of Rho GTPase activity (ortholog) AND  positive regulation of stress fiber assembly (ortholog) AND  SREBP signaling pathway (ortholog) AND  FOUND IN cytosol (ortholog) AND  INTERACTS WITH amiodarone (ortholog) AND  copper(2+) sulfate (ortholog) AND  cyclosporin A (ortholog)</t>
  </si>
  <si>
    <t>TC0X00000608.rn.2</t>
  </si>
  <si>
    <t>TC0100001251.rn.2</t>
  </si>
  <si>
    <t>Hspb6</t>
  </si>
  <si>
    <t>heat shock protein, alpha-crystallin-related, B6</t>
  </si>
  <si>
    <t>TC1600001811.rn.2</t>
  </si>
  <si>
    <t>Fut10</t>
  </si>
  <si>
    <t>fucosyltransferase 10</t>
  </si>
  <si>
    <t>TC0300001202.rn.2</t>
  </si>
  <si>
    <t>Tp53i11</t>
  </si>
  <si>
    <t>tumor protein p53 inducible protein 11</t>
  </si>
  <si>
    <t>TC0400002530.rn.2</t>
  </si>
  <si>
    <t>Aass</t>
  </si>
  <si>
    <t>aminoadipate-semialdehyde synthase</t>
  </si>
  <si>
    <t>TC0700003751.rn.2</t>
  </si>
  <si>
    <t>Prickle1</t>
  </si>
  <si>
    <t>prickle homolog 1</t>
  </si>
  <si>
    <t>TC0100001960.rn.2</t>
  </si>
  <si>
    <t>Olr23</t>
  </si>
  <si>
    <t>olfactory receptor 23</t>
  </si>
  <si>
    <t>TC0600001647.rn.2</t>
  </si>
  <si>
    <t>Crip2</t>
  </si>
  <si>
    <t>cysteine-rich protein 2</t>
  </si>
  <si>
    <t>TC1300001885.rn.2</t>
  </si>
  <si>
    <t>Nos1ap</t>
  </si>
  <si>
    <t>nitric oxide synthase 1 (neuronal) adaptor protein</t>
  </si>
  <si>
    <t>TC0500001658.rn.2</t>
  </si>
  <si>
    <t>Stmn1</t>
  </si>
  <si>
    <t>stathmin 1</t>
  </si>
  <si>
    <t>TC1000004193.rn.2</t>
  </si>
  <si>
    <t>Tk1</t>
  </si>
  <si>
    <t>thymidine kinase 1, soluble</t>
  </si>
  <si>
    <t>TC1000004345.rn.2</t>
  </si>
  <si>
    <t>Trim16</t>
  </si>
  <si>
    <t>tripartite motif-containing 16</t>
  </si>
  <si>
    <t>TC0300003749.rn.2</t>
  </si>
  <si>
    <t>Prr5l</t>
  </si>
  <si>
    <t>proline rich 5 like</t>
  </si>
  <si>
    <t>TC0500003916.rn.2</t>
  </si>
  <si>
    <t>Nbl1</t>
  </si>
  <si>
    <t>neuroblastoma 1, DAN family BMP antagonist</t>
  </si>
  <si>
    <t>TC0700002719.rn.2</t>
  </si>
  <si>
    <t>Tmem19</t>
  </si>
  <si>
    <t>transmembrane protein 19</t>
  </si>
  <si>
    <t>TC1000001249.rn.2</t>
  </si>
  <si>
    <t>TC1300000239.rn.2</t>
  </si>
  <si>
    <t>Slc26a9</t>
  </si>
  <si>
    <t>solute carrier family 26 (anion exchanger), member 9</t>
  </si>
  <si>
    <t>TC0200001748.rn.2</t>
  </si>
  <si>
    <t>Hist2h2ab</t>
  </si>
  <si>
    <t>histone cluster 2, H2ab</t>
  </si>
  <si>
    <t>TC0100007696.rn.2</t>
  </si>
  <si>
    <t>TC0100007839.rn.2</t>
  </si>
  <si>
    <t>Calhm2</t>
  </si>
  <si>
    <t>calcium homeostasis modulator 2</t>
  </si>
  <si>
    <t>TC0500000330.rn.2</t>
  </si>
  <si>
    <t>Mms22l</t>
  </si>
  <si>
    <t>MMS22-like, DNA repair protein</t>
  </si>
  <si>
    <t>TC0X00001634.rn.2</t>
  </si>
  <si>
    <t>Figf</t>
  </si>
  <si>
    <t>c-fos induced growth factor</t>
  </si>
  <si>
    <t>TC0300000805.rn.2</t>
  </si>
  <si>
    <t>Dlx1</t>
  </si>
  <si>
    <t>distal-less homeobox 1</t>
  </si>
  <si>
    <t>TC1900000708.rn.2</t>
  </si>
  <si>
    <t>Osgin1</t>
  </si>
  <si>
    <t>oxidative stress induced growth inhibitor 1</t>
  </si>
  <si>
    <t>TC0100004715.rn.2</t>
  </si>
  <si>
    <t>LOC100911224</t>
  </si>
  <si>
    <t>zinc finger protein interacting with ribonucleoprotein K-like [Source:RGD Symbol;Acc:6494420]; ENCODES a protein that exhibits metal ion binding (inferred) AND  nucleic acid binding (inferred) AND  INVOLVED IN regulation of transcription  DNA-templated (inferred) AND  FOUND IN intracellular (inferred) AND  INTERACTS WITH arsenite(3-) (ortholog) AND  choline (ortholog) AND  folic acid (ortholog)</t>
  </si>
  <si>
    <t>TC0400001495.rn.2</t>
  </si>
  <si>
    <t>Gxylt2</t>
  </si>
  <si>
    <t>glucoside xylosyltransferase 2</t>
  </si>
  <si>
    <t>TC0400001780.rn.2</t>
  </si>
  <si>
    <t>Pianp</t>
  </si>
  <si>
    <t>PILR alpha associated neural protein</t>
  </si>
  <si>
    <t>TC0100000484.rn.2</t>
  </si>
  <si>
    <t>Synj2</t>
  </si>
  <si>
    <t>synaptojanin 2</t>
  </si>
  <si>
    <t>TC0100008151.rn.2</t>
  </si>
  <si>
    <t>Prdx5</t>
  </si>
  <si>
    <t>peroxiredoxin 5</t>
  </si>
  <si>
    <t>TC0800003556.rn.2</t>
  </si>
  <si>
    <t>TC0100001485.rn.2</t>
  </si>
  <si>
    <t>Tead2</t>
  </si>
  <si>
    <t>TEA domain family member 2</t>
  </si>
  <si>
    <t>TC1600001155.rn.2</t>
  </si>
  <si>
    <t>Prkcd</t>
  </si>
  <si>
    <t>protein kinase C, delta</t>
  </si>
  <si>
    <t>TC1400002320.rn.2</t>
  </si>
  <si>
    <t>Slc1a4</t>
  </si>
  <si>
    <t>solute carrier family 1 (glutamate/neutral amino acid transporter), member 4</t>
  </si>
  <si>
    <t>TC1800000420.rn.2</t>
  </si>
  <si>
    <t>Sh3rf2</t>
  </si>
  <si>
    <t>SH3 domain containing ring finger 2</t>
  </si>
  <si>
    <t>TC0500002556.rn.2</t>
  </si>
  <si>
    <t>B4galt1</t>
  </si>
  <si>
    <t>UDP-Gal:betaGlcNAc beta 1,4- galactosyltransferase, polypeptide 1</t>
  </si>
  <si>
    <t>TC1700002371.rn.2</t>
  </si>
  <si>
    <t>Lyst</t>
  </si>
  <si>
    <t>lysosomal trafficking regulator</t>
  </si>
  <si>
    <t>TC1200000147.rn.2</t>
  </si>
  <si>
    <t>Slc46a3</t>
  </si>
  <si>
    <t>solute carrier family 46, member 3</t>
  </si>
  <si>
    <t>TC0700002423.rn.2</t>
  </si>
  <si>
    <t>Parpbp</t>
  </si>
  <si>
    <t>PARP1 binding protein</t>
  </si>
  <si>
    <t>TC0100003399.rn.2</t>
  </si>
  <si>
    <t>Dock8</t>
  </si>
  <si>
    <t>dedicator of cytokinesis 8</t>
  </si>
  <si>
    <t>TC0100002508.rn.2</t>
  </si>
  <si>
    <t>Eef2k</t>
  </si>
  <si>
    <t>eukaryotic elongation factor-2 kinase</t>
  </si>
  <si>
    <t>TC1100002040.rn.2</t>
  </si>
  <si>
    <t>Snai2</t>
  </si>
  <si>
    <t>snail family zinc finger 2</t>
  </si>
  <si>
    <t>TC0100005375.rn.2</t>
  </si>
  <si>
    <t>Rcn3</t>
  </si>
  <si>
    <t>reticulocalbin 3, EF-hand calcium binding domain</t>
  </si>
  <si>
    <t>TC1400001800.rn.2</t>
  </si>
  <si>
    <t>Pgm2</t>
  </si>
  <si>
    <t>phosphoglucomutase 2</t>
  </si>
  <si>
    <t>TC0900000782.rn.2</t>
  </si>
  <si>
    <t>Nrp2</t>
  </si>
  <si>
    <t>neuropilin 2</t>
  </si>
  <si>
    <t>TC0200002135.rn.2</t>
  </si>
  <si>
    <t>Arsj</t>
  </si>
  <si>
    <t>arylsulfatase family, member J</t>
  </si>
  <si>
    <t>TC1800001592.rn.2</t>
  </si>
  <si>
    <t>Ccbe1</t>
  </si>
  <si>
    <t>collagen and calcium binding EGF domains 1</t>
  </si>
  <si>
    <t>TC1000001908.rn.2</t>
  </si>
  <si>
    <t>Gprc5c</t>
  </si>
  <si>
    <t>G protein-coupled receptor, class C, group 5, member C</t>
  </si>
  <si>
    <t>TC1800000384.rn.2</t>
  </si>
  <si>
    <t>Fgf1</t>
  </si>
  <si>
    <t>fibroblast growth factor 1 (acidic)</t>
  </si>
  <si>
    <t>TC0800001498.rn.2</t>
  </si>
  <si>
    <t>Cish</t>
  </si>
  <si>
    <t>cytokine inducible SH2-containing protein</t>
  </si>
  <si>
    <t>TC0500003373.rn.2</t>
  </si>
  <si>
    <t>Skint10</t>
  </si>
  <si>
    <t>selection and upkeep of intraepithelial T cells 10 [Source:RGD Symbol;Acc:1587504]</t>
  </si>
  <si>
    <t>TC1900001629.rn.2</t>
  </si>
  <si>
    <t>Cyba</t>
  </si>
  <si>
    <t>cytochrome b-245, alpha polypeptide</t>
  </si>
  <si>
    <t>TC0600002364.rn.2</t>
  </si>
  <si>
    <t>Scin</t>
  </si>
  <si>
    <t>scinderin</t>
  </si>
  <si>
    <t>TC0100001041.rn.2</t>
  </si>
  <si>
    <t>TC0900001709.rn.2</t>
  </si>
  <si>
    <t>GSTA1; LOC102550391</t>
  </si>
  <si>
    <t>Glutathione S-transferase; glutathione S-transferase alpha-3-like</t>
  </si>
  <si>
    <t>TC0400002848.rn.2</t>
  </si>
  <si>
    <t>Tmem176b</t>
  </si>
  <si>
    <t>transmembrane protein 176B</t>
  </si>
  <si>
    <t>TC0800003142.rn.2</t>
  </si>
  <si>
    <t>RGD1309079</t>
  </si>
  <si>
    <t>similar to Ab2-095</t>
  </si>
  <si>
    <t>TC1800000605.rn.2</t>
  </si>
  <si>
    <t>TC0100004861.rn.2</t>
  </si>
  <si>
    <t>Ehd2</t>
  </si>
  <si>
    <t>EH-domain containing 2</t>
  </si>
  <si>
    <t>TC0700000324.rn.2</t>
  </si>
  <si>
    <t>Myo1f</t>
  </si>
  <si>
    <t>myosin IF</t>
  </si>
  <si>
    <t>TC0500001132.rn.2</t>
  </si>
  <si>
    <t>Ssbp3</t>
  </si>
  <si>
    <t>single stranded DNA binding protein 3; ENCODES a protein that exhibits single-stranded DNA binding (inferred) AND  INVOLVED IN head development (ortholog) AND  head morphogenesis (ortholog) AND  hematopoietic progenitor cell differentiation (ortholog) AND  FOUND IN protein complex (ortholog) AND  INTERACTS WITH 2 3 7 8-tetrachlorodibenzodioxine AND  2 4-dinitrotoluene AND  PhIP; Single-stranded DNA-binding protein 3 [Source:UniProtKB/Swiss-Prot;Acc:Q9R050]</t>
  </si>
  <si>
    <t>TC0800000031.rn.2</t>
  </si>
  <si>
    <t>Pdgfd</t>
  </si>
  <si>
    <t>platelet derived growth factor D</t>
  </si>
  <si>
    <t>TC0500000627.rn.2</t>
  </si>
  <si>
    <t>Col15a1</t>
  </si>
  <si>
    <t>collagen, type XV, alpha 1 [Source:RGD Symbol;Acc:1310820]; ENCODES a protein that exhibits structural molecule activity (inferred) AND  INVOLVED IN cell adhesion (inferred) AND  PARTICIPATES IN syndecan signaling pathway AND  FOUND IN basement membrane (ortholog) AND  extracellular matrix (ortholog) AND  extracellular space (ortholog) AND  INTERACTS WITH 2 3 7 8-tetrachlorodibenzodioxine AND  cocaine AND  dexamethasone</t>
  </si>
  <si>
    <t>TC1200000994.rn.2</t>
  </si>
  <si>
    <t>Medag</t>
  </si>
  <si>
    <t>mesenteric estrogen-dependent adipogenesis</t>
  </si>
  <si>
    <t>TC0100001495.rn.2</t>
  </si>
  <si>
    <t>Gys1</t>
  </si>
  <si>
    <t>glycogen synthase 1, muscle</t>
  </si>
  <si>
    <t>TC0500003943.rn.2</t>
  </si>
  <si>
    <t>Padi3</t>
  </si>
  <si>
    <t>peptidyl arginine deiminase, type III</t>
  </si>
  <si>
    <t>TC1000000614.rn.2</t>
  </si>
  <si>
    <t>Gpx3</t>
  </si>
  <si>
    <t>glutathione peroxidase 3</t>
  </si>
  <si>
    <t>TSUnmapped00000028.rn.2</t>
  </si>
  <si>
    <t>TC0700003610.rn.2</t>
  </si>
  <si>
    <t>RGD1566029</t>
  </si>
  <si>
    <t>Protein RGD1566029; Similar to mKIAA1644 protein (Predicted); INTERACTS WITH benzo[a]pyrene (ortholog) AND  valproic acid (ortholog); similar to mKIAA1644 protein</t>
  </si>
  <si>
    <t>TC1300001434.rn.2</t>
  </si>
  <si>
    <t>Btg2</t>
  </si>
  <si>
    <t>BTG family, member 2</t>
  </si>
  <si>
    <t>TC0800000002.rn.2</t>
  </si>
  <si>
    <t>Gucy1a2</t>
  </si>
  <si>
    <t>guanylate cyclase 1, soluble, alpha 2; ENCODES a protein that exhibits guanylate cyclase activity AND  INVOLVED IN positive regulation of cGMP biosynthetic process (ortholog) AND  PARTICIPATES IN long term depression AND  purine metabolic pathway AND  FOUND IN cytosol (inferred) AND  INTERACTS WITH ammonium chloride AND  cadmium dichloride AND  2 3 7 8-tetrachlorodibenzodioxine (ortholog)</t>
  </si>
  <si>
    <t>TC0500001917.rn.2</t>
  </si>
  <si>
    <t>Casz1</t>
  </si>
  <si>
    <t>castor zinc finger 1</t>
  </si>
  <si>
    <t>TC1300002245.rn.2</t>
  </si>
  <si>
    <t>Hsd11b1</t>
  </si>
  <si>
    <t>hydroxysteroid 11-beta dehydrogenase 1</t>
  </si>
  <si>
    <t>TC1500000508.rn.2</t>
  </si>
  <si>
    <t>Pck2</t>
  </si>
  <si>
    <t>phosphoenolpyruvate carboxykinase 2 (mitochondrial)</t>
  </si>
  <si>
    <t>TC1200000276.rn.2</t>
  </si>
  <si>
    <t>Ttyh3</t>
  </si>
  <si>
    <t>tweety family member 3</t>
  </si>
  <si>
    <t>TC1400001447.rn.2</t>
  </si>
  <si>
    <t>Fras1</t>
  </si>
  <si>
    <t>Fraser extracellular matrix complex subunit 1</t>
  </si>
  <si>
    <t>TC0200002668.rn.2</t>
  </si>
  <si>
    <t>F2r</t>
  </si>
  <si>
    <t>coagulation factor II (thrombin) receptor</t>
  </si>
  <si>
    <t>TC0200004453.rn.2</t>
  </si>
  <si>
    <t>Gstm2</t>
  </si>
  <si>
    <t>glutathione S-transferase mu 2</t>
  </si>
  <si>
    <t>TC0300001589.rn.2</t>
  </si>
  <si>
    <t>Duox1</t>
  </si>
  <si>
    <t>dual oxidase 1</t>
  </si>
  <si>
    <t>TC1600001051.rn.2</t>
  </si>
  <si>
    <t>Efnb2</t>
  </si>
  <si>
    <t>ephrin B2</t>
  </si>
  <si>
    <t>TC0700001579.rn.2</t>
  </si>
  <si>
    <t>Fbln1; LOC100362423</t>
  </si>
  <si>
    <t>fibulin 1; Fbln1 protein-like; ENCODES a protein that exhibits peptidase activator activity (ortholog) AND  INVOLVED IN embryo implantation AND  extracellular matrix organization (ortholog) AND  positive regulation of peptidase activity (ortholog) AND  ASSOCIATED WITH Myocardial Ischemia AND  Synpolydactyly 2 (ortholog) AND  FOUND IN basement membrane (ortholog) AND  extracellular matrix (ortholog) AND  extracellular space (ortholog) AND  INTERACTS WITH 2 2' 5 5'-tetrachlorobiphenyl AND  aflatoxin B1 AND  cefaloridine; fibulin-1  [Source:RefSeq peptide;Acc:NP_001121019]</t>
  </si>
  <si>
    <t>TC0600002823.rn.2</t>
  </si>
  <si>
    <t>Dpf3</t>
  </si>
  <si>
    <t>D4, zinc and double PHD fingers, family 3; ENCODES a protein that exhibits metal ion binding (inferred) AND  INVOLVED IN nervous system development (ortholog) AND  PARTICIPATES IN SWI/SNF family mediated chromatin remodeling pathway AND  FOUND IN nBAF complex (ortholog) AND  INTERACTS WITH 2 2' 5 5'-tetrachlorobiphenyl AND  17alpha-ethynylestradiol (ortholog) AND  2 3 7 8-tetrachlorodibenzodioxine (ortholog)</t>
  </si>
  <si>
    <t>TC1500000195.rn.2</t>
  </si>
  <si>
    <t>Rcor2; Rcor2l1</t>
  </si>
  <si>
    <t>REST corepressor 2 [Source:RGD Symbol;Acc:1359467]; ENCODES a protein that exhibits sequence-specific DNA binding transcription factor activity (ortholog) AND  transcription corepressor activity (ortholog) AND  INVOLVED IN negative regulation of transcription  DNA-templated AND  FOUND IN chromatin AND  nucleus (ortholog) AND  transcription factor complex (ortholog) AND  INTERACTS WITH 4-amino-2 6-dinitrotoluene AND  dibutyl phthalate AND  rosiglitazone; REST corepressor 2-like 1</t>
  </si>
  <si>
    <t>TC0100007596.rn.2</t>
  </si>
  <si>
    <t>Ifit1lb</t>
  </si>
  <si>
    <t>Protein Ifit1lb; interferon-induced protein with tetratricopeptide repeats 1-like B; PARTICIPATES IN hepatitis C virus infection pathway AND  INTERACTS WITH (-)-demecolcine (ortholog) AND  (-)-epigallocatechin 3-gallate (ortholog) AND  17beta-estradiol (ortholog)</t>
  </si>
  <si>
    <t>TC0100000973.rn.2</t>
  </si>
  <si>
    <t>Pglyrp1</t>
  </si>
  <si>
    <t>peptidoglycan recognition protein 1</t>
  </si>
  <si>
    <t>TC0200004523.rn.2</t>
  </si>
  <si>
    <t>S1pr1</t>
  </si>
  <si>
    <t>sphingosine-1-phosphate receptor 1</t>
  </si>
  <si>
    <t>TC0100002921.rn.2</t>
  </si>
  <si>
    <t>Lsp1</t>
  </si>
  <si>
    <t>lymphocyte-specific protein 1</t>
  </si>
  <si>
    <t>TC0200001120.rn.2</t>
  </si>
  <si>
    <t>Dusp14l1</t>
  </si>
  <si>
    <t>dual specificity phosphatase 14-like 1 [Source:RGD Symbol;Acc:1590821]; ENCODES a protein that exhibits MAP kinase tyrosine/serine/threonine phosphatase activity (inferred) AND  protein tyrosine phosphatase activity (inferred) AND  INVOLVED IN inactivation of MAPK activity (inferred) AND  INTERACTS WITH (S)-colchicine (ortholog) AND  3-methylcholanthrene (ortholog) AND  5-fluorouracil (ortholog)</t>
  </si>
  <si>
    <t>TC0200002319.rn.2</t>
  </si>
  <si>
    <t>guanylate binding protein 2, interferon-inducible</t>
  </si>
  <si>
    <t>TC0400002332.rn.2</t>
  </si>
  <si>
    <t>LOC499995</t>
  </si>
  <si>
    <t>similar to CD2-associated protein</t>
  </si>
  <si>
    <t>TC0200000261.rn.2</t>
  </si>
  <si>
    <t>Serf1</t>
  </si>
  <si>
    <t>small EDRK-rich factor 1 [Source:RGD Symbol;Acc:1565105]; INTERACTS WITH 17alpha-ethynylestradiol (ortholog) AND  2 3 7 8-tetrachlorodibenzodioxine (ortholog) AND  4 4'-diaminodiphenylmethane (ortholog); small EDRK-rich factor 1; PREDICTED: small EDRK-rich factor 1 (Serf1), mRNA.</t>
  </si>
  <si>
    <t>TC0200000302.rn.2</t>
  </si>
  <si>
    <t>Adamts6</t>
  </si>
  <si>
    <t>ADAM metallopeptidase with thrombospondin type 1 motif, 6</t>
  </si>
  <si>
    <t>TC2000001601.rn.2</t>
  </si>
  <si>
    <t>Fam184a</t>
  </si>
  <si>
    <t>family with sequence similarity 184, member A</t>
  </si>
  <si>
    <t>TC0800001902.rn.2</t>
  </si>
  <si>
    <t>Cep126</t>
  </si>
  <si>
    <t>centrosomal protein 126kDa</t>
  </si>
  <si>
    <t>TC0300003287.rn.2</t>
  </si>
  <si>
    <t>Dlx2</t>
  </si>
  <si>
    <t>distal-less homeobox 2</t>
  </si>
  <si>
    <t>TC0500000338.rn.2</t>
  </si>
  <si>
    <t>Gpr63</t>
  </si>
  <si>
    <t>G protein-coupled receptor 63</t>
  </si>
  <si>
    <t>TC0200004707.rn.2</t>
  </si>
  <si>
    <t>Sgms2</t>
  </si>
  <si>
    <t>sphingomyelin synthase 2</t>
  </si>
  <si>
    <t>TC0X00001325.rn.2</t>
  </si>
  <si>
    <t>Fam122b</t>
  </si>
  <si>
    <t>family with sequence similarity 122B</t>
  </si>
  <si>
    <t>TC1200000823.rn.2</t>
  </si>
  <si>
    <t>Cmklr1</t>
  </si>
  <si>
    <t>chemokine-like receptor 1</t>
  </si>
  <si>
    <t>TC1200000400.rn.2</t>
  </si>
  <si>
    <t>Orai2</t>
  </si>
  <si>
    <t>ORAI calcium release-activated calcium modulator 2</t>
  </si>
  <si>
    <t>TC1000003107.rn.2</t>
  </si>
  <si>
    <t>LOC497940</t>
  </si>
  <si>
    <t>similar to RIKEN cDNA 2810408A11; ENCODES a protein that exhibits protein phosphatase inhibitor activity (inferred) AND  INVOLVED IN negative regulation of catalytic activity (inferred) AND  regulation of phosphoprotein phosphatase activity (inferred) AND  regulation of signal transduction (inferred); similar to RIKEN cDNA 2810408A11 (LOC497940), mRNA.</t>
  </si>
  <si>
    <t>TC0500001224.rn.2</t>
  </si>
  <si>
    <t>Trabd2b; RGD1564942</t>
  </si>
  <si>
    <t>TraB domain containing 2B; RGD1564942</t>
  </si>
  <si>
    <t>TC0400001014.rn.2</t>
  </si>
  <si>
    <t>Vopp1</t>
  </si>
  <si>
    <t>vesicular, overexpressed in cancer, prosurvival protein 1</t>
  </si>
  <si>
    <t>TC1400002248.rn.2</t>
  </si>
  <si>
    <t>Grb10</t>
  </si>
  <si>
    <t>growth factor receptor bound protein 10</t>
  </si>
  <si>
    <t>TC1800000829.rn.2</t>
  </si>
  <si>
    <t>Smad7</t>
  </si>
  <si>
    <t>SMAD family member 7</t>
  </si>
  <si>
    <t>TC0700001238.rn.2</t>
  </si>
  <si>
    <t>Wisp1</t>
  </si>
  <si>
    <t>WNT1 inducible signaling pathway protein 1</t>
  </si>
  <si>
    <t>TC0900002696.rn.2</t>
  </si>
  <si>
    <t>Tyms</t>
  </si>
  <si>
    <t>thymidylate synthetase</t>
  </si>
  <si>
    <t>TC0100005952.rn.2</t>
  </si>
  <si>
    <t>Arnt2</t>
  </si>
  <si>
    <t>aryl hydrocarbon receptor nuclear translocator 2</t>
  </si>
  <si>
    <t>TC0400001646.rn.2</t>
  </si>
  <si>
    <t>Cxcl12</t>
  </si>
  <si>
    <t>chemokine (C-X-C motif) ligand 12</t>
  </si>
  <si>
    <t>TC1800000955.rn.2</t>
  </si>
  <si>
    <t>Fam69c</t>
  </si>
  <si>
    <t>family with sequence similarity 69, member C</t>
  </si>
  <si>
    <t>TC1400002065.rn.2</t>
  </si>
  <si>
    <t>Ablim2</t>
  </si>
  <si>
    <t>actin binding LIM protein family, member 2</t>
  </si>
  <si>
    <t>TC1500001323.rn.2</t>
  </si>
  <si>
    <t>Thrb</t>
  </si>
  <si>
    <t>thyroid hormone receptor beta</t>
  </si>
  <si>
    <t>TC0900002704.rn.2</t>
  </si>
  <si>
    <t>Col4a3</t>
  </si>
  <si>
    <t>collagen, type IV, alpha 3</t>
  </si>
  <si>
    <t>TC0900001713.rn.2</t>
  </si>
  <si>
    <t>Gsta1</t>
  </si>
  <si>
    <t>glutathione S-transferase alpha 1</t>
  </si>
  <si>
    <t>TC0700001474.rn.2</t>
  </si>
  <si>
    <t>Mgat3</t>
  </si>
  <si>
    <t>mannosyl (beta-1,4-)-glycoprotein beta-1,4-N-acetylglucosaminyltransferase</t>
  </si>
  <si>
    <t>TC0X00001334.rn.2</t>
  </si>
  <si>
    <t>Fam122b; LOC100909732</t>
  </si>
  <si>
    <t>family with sequence similarity 122B (Fam122b), mRNA; INTERACTS WITH 2 3 7 8-tetrachlorodibenzodioxine (ortholog) AND  aflatoxin B1 (ortholog) AND  cadmium atom (ortholog)</t>
  </si>
  <si>
    <t>TC1300000853.rn.2</t>
  </si>
  <si>
    <t>Sdccag8</t>
  </si>
  <si>
    <t>serologically defined colon cancer antigen 8</t>
  </si>
  <si>
    <t>TC1300002203.rn.2</t>
  </si>
  <si>
    <t>Vash2</t>
  </si>
  <si>
    <t>vasohibin 2</t>
  </si>
  <si>
    <t>TC0500002668.rn.2</t>
  </si>
  <si>
    <t>Shb</t>
  </si>
  <si>
    <t>Src homology 2 domain containing adaptor protein B</t>
  </si>
  <si>
    <t>TC1300001359.rn.2</t>
  </si>
  <si>
    <t>Cd55</t>
  </si>
  <si>
    <t>CD55 molecule, decay accelerating factor for complement</t>
  </si>
  <si>
    <t>TC1500001668.rn.2</t>
  </si>
  <si>
    <t>Slc7a7</t>
  </si>
  <si>
    <t>solute carrier family 7 (amino acid transporter light chain, y+L system), member 7</t>
  </si>
  <si>
    <t>TC1500000305.rn.2</t>
  </si>
  <si>
    <t>Ang; Rnase4</t>
  </si>
  <si>
    <t>angiogenin, ribonuclease, RNase A family, 5; ribonuclease, RNase A family 4</t>
  </si>
  <si>
    <t>TC0200000364.rn.2</t>
  </si>
  <si>
    <t>TC0200004214.rn.2</t>
  </si>
  <si>
    <t>Adamtsl4</t>
  </si>
  <si>
    <t>ADAMTS-like 4</t>
  </si>
  <si>
    <t>TC0400002927.rn.2</t>
  </si>
  <si>
    <t>Tril</t>
  </si>
  <si>
    <t>TLR4 interactor with leucine-rich repeats</t>
  </si>
  <si>
    <t>TC0100007594.rn.2</t>
  </si>
  <si>
    <t>Lipa</t>
  </si>
  <si>
    <t>lipase A, lysosomal acid, cholesterol esterase</t>
  </si>
  <si>
    <t>TC1100002033.rn.2</t>
  </si>
  <si>
    <t>Pkp2</t>
  </si>
  <si>
    <t>plakophilin 2</t>
  </si>
  <si>
    <t>TC0100002705.rn.2</t>
  </si>
  <si>
    <t>Htra1</t>
  </si>
  <si>
    <t>HtrA serine peptidase 1</t>
  </si>
  <si>
    <t>TC1700001392.rn.2</t>
  </si>
  <si>
    <t>Gadd45g</t>
  </si>
  <si>
    <t>growth arrest and DNA-damage-inducible, gamma</t>
  </si>
  <si>
    <t>TC2000000432.rn.2</t>
  </si>
  <si>
    <t>Col6a1</t>
  </si>
  <si>
    <t>collagen, type VI, alpha 1</t>
  </si>
  <si>
    <t>TC1600001214.rn.2</t>
  </si>
  <si>
    <t>RGD1564899</t>
  </si>
  <si>
    <t>similar to chromosome 10 open reading frame 71</t>
  </si>
  <si>
    <t>TC0500000919.rn.2</t>
  </si>
  <si>
    <t>Acer2</t>
  </si>
  <si>
    <t>alkaline ceramidase 2</t>
  </si>
  <si>
    <t>TC1400001424.rn.2</t>
  </si>
  <si>
    <t>1700007G11Rik; LOC685158</t>
  </si>
  <si>
    <t>RIKEN cDNA 1700007G11 gene; similar to CG8138-PA; Chalmel, et. al. AceView Annotation LOC685158.aSep08</t>
  </si>
  <si>
    <t>TC0200003298.rn.2</t>
  </si>
  <si>
    <t>Zc2hc1a</t>
  </si>
  <si>
    <t>zinc finger, C2HC-type containing 1A</t>
  </si>
  <si>
    <t>TC1700000680.rn.2</t>
  </si>
  <si>
    <t>Hist1h1b</t>
  </si>
  <si>
    <t>histone cluster 1, H1b</t>
  </si>
  <si>
    <t>TC0300001785.rn.2</t>
  </si>
  <si>
    <t>Bmp2</t>
  </si>
  <si>
    <t>bone morphogenetic protein 2</t>
  </si>
  <si>
    <t>TC0700000323.rn.2</t>
  </si>
  <si>
    <t>Adamts10</t>
  </si>
  <si>
    <t>ADAM metallopeptidase with thrombospondin type 1 motif, 10</t>
  </si>
  <si>
    <t>TC0300004844.rn.2</t>
  </si>
  <si>
    <t>Kcng1</t>
  </si>
  <si>
    <t>potassium channel, voltage-gated modifier subfamily G, member 1</t>
  </si>
  <si>
    <t>TC0200001747.rn.2</t>
  </si>
  <si>
    <t>Sv2a</t>
  </si>
  <si>
    <t>synaptic vesicle glycoprotein 2a</t>
  </si>
  <si>
    <t>TC0200001967.rn.2</t>
  </si>
  <si>
    <t>Alx3</t>
  </si>
  <si>
    <t>ALX homeobox 3</t>
  </si>
  <si>
    <t>TC0300000451.rn.2</t>
  </si>
  <si>
    <t>Crb2</t>
  </si>
  <si>
    <t>crumbs family member 2</t>
  </si>
  <si>
    <t>TC0700003457.rn.2</t>
  </si>
  <si>
    <t>C1qtnf6</t>
  </si>
  <si>
    <t>C1q and tumor necrosis factor related protein 6</t>
  </si>
  <si>
    <t>TC2000001555.rn.2</t>
  </si>
  <si>
    <t>Tspan15</t>
  </si>
  <si>
    <t>tetraspanin 15</t>
  </si>
  <si>
    <t>TC0100001567.rn.2</t>
  </si>
  <si>
    <t>RGD1564265; Ano5; ENSRNOG00000015972</t>
  </si>
  <si>
    <t>Anoctamin; anoctamin 5 [Source:RGD Symbol;Acc:1564265]; ENCODES a protein that exhibits intracellular calcium activated chloride channel activity (ortholog) AND  INVOLVED IN chloride transmembrane transport (ortholog) AND  chloride transport (ortholog) AND  ASSOCIATED WITH GNATHODIAPHYSEAL DYSPLASIA (ortholog) AND  Miyoshi Muscular Dystrophy 3 (ortholog) AND  Muscular Dystrophy  Limb-Girdle  Type 2L (ortholog) AND  FOUND IN intracellular (ortholog) AND  plasma membrane (ortholog) AND  vesicle (ortholog) AND  INTERACTS WITH (-)-epigallocatechin 3-gallate (ortholog) AND  2 3 7 8-tetrachlorodibenzodioxine (ortholog) AND  aflatoxin B1 (ortholog); Uncharacterized protein [Source:UniProtKB/TrEMBL;Acc:F1LZ77]</t>
  </si>
  <si>
    <t>TC0200004444.rn.2</t>
  </si>
  <si>
    <t>TC0300003671.rn.2</t>
  </si>
  <si>
    <t>Mdk</t>
  </si>
  <si>
    <t>midkine</t>
  </si>
  <si>
    <t>TC1800001428.rn.2</t>
  </si>
  <si>
    <t>Lox</t>
  </si>
  <si>
    <t>lysyl oxidase</t>
  </si>
  <si>
    <t>TC0300004107.rn.2</t>
  </si>
  <si>
    <t>Kcnip3</t>
  </si>
  <si>
    <t>Kv channel interacting protein 3, calsenilin</t>
  </si>
  <si>
    <t>TC1000003259.rn.2</t>
  </si>
  <si>
    <t>Coro6</t>
  </si>
  <si>
    <t>coronin 6</t>
  </si>
  <si>
    <t>TC0800000553.rn.2</t>
  </si>
  <si>
    <t>C1qtnf5</t>
  </si>
  <si>
    <t>C1q and tumor necrosis factor related protein 5</t>
  </si>
  <si>
    <t>TC2000001519.rn.2</t>
  </si>
  <si>
    <t>Ddit4</t>
  </si>
  <si>
    <t>DNA-damage-inducible transcript 4</t>
  </si>
  <si>
    <t>TC0900000697.rn.2</t>
  </si>
  <si>
    <t>Aox1</t>
  </si>
  <si>
    <t>aldehyde oxidase 1</t>
  </si>
  <si>
    <t>TC1100000795.rn.2</t>
  </si>
  <si>
    <t>Xxylt1</t>
  </si>
  <si>
    <t>xyloside xylosyltransferase 1 [Source:RGD Symbol;Acc:1308154]; ENCODES a protein that exhibits transferase activity  transferring glycosyl groups (inferred) AND  INVOLVED IN metabolic process (inferred) AND  INTERACTS WITH dibutyl phthalate AND  17beta-estradiol (ortholog) AND  benzo[a]pyrene (ortholog); xyloside xylosyltransferase 1; PREDICTED: similar to CG11388-PA (RGD1308154), mRNA.</t>
  </si>
  <si>
    <t>TC1300002277.rn.2</t>
  </si>
  <si>
    <t>LOC498276</t>
  </si>
  <si>
    <t>Fc gamma receptor II beta; Fc gamma receptor II beta (LOC498276), mRNA.</t>
  </si>
  <si>
    <t>TC0500001815.rn.2</t>
  </si>
  <si>
    <t>Epha2</t>
  </si>
  <si>
    <t>Eph receptor A2</t>
  </si>
  <si>
    <t>TC0700002698.rn.2</t>
  </si>
  <si>
    <t>Glipr1</t>
  </si>
  <si>
    <t>GLI pathogenesis-related 1</t>
  </si>
  <si>
    <t>TC0800002718.rn.2</t>
  </si>
  <si>
    <t>Coro2b</t>
  </si>
  <si>
    <t>coronin, actin binding protein, 2B</t>
  </si>
  <si>
    <t>TC1400002230.rn.2</t>
  </si>
  <si>
    <t>Pkd1l1</t>
  </si>
  <si>
    <t>polycystic kidney disease 1 like 1 [Source:RGD Symbol;Acc:1564724]; ENCODES a protein that exhibits calcium channel activity (ortholog) AND  INVOLVED IN detection of nodal flow (ortholog) AND  left/right axis specification (ortholog) AND  left/right pattern formation (ortholog) AND  FOUND IN calcium channel complex (ortholog) AND  cilium (ortholog) AND  nonmotile primary cilium (ortholog) AND  INTERACTS WITH paracetamol (ortholog)</t>
  </si>
  <si>
    <t>TC0600000416.rn.2</t>
  </si>
  <si>
    <t>Osr1</t>
  </si>
  <si>
    <t>odd-skipped related transciption factor 1</t>
  </si>
  <si>
    <t>TC0800003357.rn.2</t>
  </si>
  <si>
    <t>Sema3f</t>
  </si>
  <si>
    <t>sema domain, immunoglobulin domain (Ig), short basic domain, secreted, (semaphorin) 3 F</t>
  </si>
  <si>
    <t>TC0100002677.rn.2</t>
  </si>
  <si>
    <t>Itgax</t>
  </si>
  <si>
    <t>integrin, alpha X</t>
  </si>
  <si>
    <t>TC0700000472.rn.2</t>
  </si>
  <si>
    <t>Anks1b</t>
  </si>
  <si>
    <t>ankyrin repeat and sterile alpha motif domain containing 1B</t>
  </si>
  <si>
    <t>TC1900001050.rn.2</t>
  </si>
  <si>
    <t>Slc6a2</t>
  </si>
  <si>
    <t>solute carrier family 6 (neurotransmitter transporter), member 2</t>
  </si>
  <si>
    <t>TC0900002340.rn.2</t>
  </si>
  <si>
    <t>Col4a4</t>
  </si>
  <si>
    <t>collagen, type IV, alpha 4</t>
  </si>
  <si>
    <t>TC0900000240.rn.2</t>
  </si>
  <si>
    <t>Vegfa</t>
  </si>
  <si>
    <t>vascular endothelial growth factor A</t>
  </si>
  <si>
    <t>TC1500000739.rn.2</t>
  </si>
  <si>
    <t>Scara5</t>
  </si>
  <si>
    <t>scavenger receptor class A, member 5</t>
  </si>
  <si>
    <t>TC2000001533.rn.2</t>
  </si>
  <si>
    <t>Unc5b</t>
  </si>
  <si>
    <t>unc-5 netrin receptor B</t>
  </si>
  <si>
    <t>TC1800001197.rn.2</t>
  </si>
  <si>
    <t>glycophorin C (Gerbich blood group)</t>
  </si>
  <si>
    <t>TC0700000626.rn.2</t>
  </si>
  <si>
    <t>Rassf9</t>
  </si>
  <si>
    <t>Ras association (RalGDS/AF-6) domain family (N-terminal) member 9</t>
  </si>
  <si>
    <t>TC0400002059.rn.2</t>
  </si>
  <si>
    <t>TC0400003668.rn.2</t>
  </si>
  <si>
    <t>Bid</t>
  </si>
  <si>
    <t>BH3 interacting domain death agonist</t>
  </si>
  <si>
    <t>TC0200004364.rn.2</t>
  </si>
  <si>
    <t>Olfml3</t>
  </si>
  <si>
    <t>olfactomedin-like 3</t>
  </si>
  <si>
    <t>TC0500004253.rn.2</t>
  </si>
  <si>
    <t>Mxra8</t>
  </si>
  <si>
    <t>matrix-remodelling associated 8</t>
  </si>
  <si>
    <t>TC0100001023.rn.2</t>
  </si>
  <si>
    <t>Ceacam20</t>
  </si>
  <si>
    <t>carcinoembryonic antigen-related cell adhesion molecule 20</t>
  </si>
  <si>
    <t>TC1000004208.rn.2</t>
  </si>
  <si>
    <t>TC1000001335.rn.2</t>
  </si>
  <si>
    <t>septin 4</t>
  </si>
  <si>
    <t>TC1000002096.rn.2</t>
  </si>
  <si>
    <t>LOC102550455</t>
  </si>
  <si>
    <t>nuclear prelamin A recognition factor-like</t>
  </si>
  <si>
    <t>TC0400003979.rn.2</t>
  </si>
  <si>
    <t>Rerg</t>
  </si>
  <si>
    <t>RAS-like, estrogen-regulated, growth-inhibitor</t>
  </si>
  <si>
    <t>TC0800000551.rn.2</t>
  </si>
  <si>
    <t>Usp2</t>
  </si>
  <si>
    <t>ubiquitin specific peptidase 2</t>
  </si>
  <si>
    <t>TC0400001936.rn.2</t>
  </si>
  <si>
    <t>Gprc5a</t>
  </si>
  <si>
    <t>G protein-coupled receptor, class C, group 5, member A</t>
  </si>
  <si>
    <t>TC0500003990.rn.2</t>
  </si>
  <si>
    <t>Pdpn</t>
  </si>
  <si>
    <t>podoplanin</t>
  </si>
  <si>
    <t>TC0400001754.rn.2</t>
  </si>
  <si>
    <t>C1r</t>
  </si>
  <si>
    <t>complement component 1, r subcomponent</t>
  </si>
  <si>
    <t>TC0400002986.rn.2</t>
  </si>
  <si>
    <t>TC0100001986.rn.2</t>
  </si>
  <si>
    <t>Fzd4</t>
  </si>
  <si>
    <t>frizzled class receptor 4</t>
  </si>
  <si>
    <t>TC1800000395.rn.2</t>
  </si>
  <si>
    <t>Kctd16</t>
  </si>
  <si>
    <t>potassium channel tetramerization domain containing 16</t>
  </si>
  <si>
    <t>TC0X00000582.rn.2</t>
  </si>
  <si>
    <t>Efnb1</t>
  </si>
  <si>
    <t>ephrin B1</t>
  </si>
  <si>
    <t>TC1500000834.rn.2</t>
  </si>
  <si>
    <t>5-hydroxytryptamine (serotonin) receptor 2A, G protein-coupled</t>
  </si>
  <si>
    <t>TC1000000813.rn.2</t>
  </si>
  <si>
    <t>Mfap4; LOC102553715</t>
  </si>
  <si>
    <t>microfibrillar-associated protein 4 (Mfap4), mRNA; microfibril-associated glycoprotein 4-like; microfibrillar-associated protein 4, mRNA (cDNA clone MGC:124818 IMAGE:7933452), complete cds.</t>
  </si>
  <si>
    <t>TC1100002022.rn.2</t>
  </si>
  <si>
    <t>Ypel1; LOC100360867</t>
  </si>
  <si>
    <t>yippee-like 1 (Drosophila) [Source:RGD Symbol;Acc:2321291]; INVOLVED IN negative regulation of protein kinase B signaling cascade (ortholog) AND  regulation of myelination (ortholog) AND  INTERACTS WITH 2-methoxyethanol AND  17alpha-ethynylestradiol (ortholog) AND  2 3 7 8-tetrachlorodibenzodioxine (ortholog); RCG36512Uncharacterized protein [Source:UniProtKB/TrEMBL;Acc:D4A9Y3]</t>
  </si>
  <si>
    <t>TC0300001895.rn.2</t>
  </si>
  <si>
    <t>Slc24a3</t>
  </si>
  <si>
    <t>solute carrier family 24 (sodium/potassium/calcium exchanger), member 3</t>
  </si>
  <si>
    <t>TC0300004706.rn.2</t>
  </si>
  <si>
    <t>Jph2</t>
  </si>
  <si>
    <t>junctophilin 2</t>
  </si>
  <si>
    <t>TC1700001667.rn.2</t>
  </si>
  <si>
    <t>serpin peptidase inhibitor, clade B (ovalbumin), member 9</t>
  </si>
  <si>
    <t>TC0100007960.rn.2</t>
  </si>
  <si>
    <t>Gfra1</t>
  </si>
  <si>
    <t>GDNF family receptor alpha 1</t>
  </si>
  <si>
    <t>TC0200000136.rn.2</t>
  </si>
  <si>
    <t>Ssbp2</t>
  </si>
  <si>
    <t>single-stranded DNA binding protein 2</t>
  </si>
  <si>
    <t>TC0500002905.rn.2</t>
  </si>
  <si>
    <t>Tnc</t>
  </si>
  <si>
    <t>tenascin C</t>
  </si>
  <si>
    <t>TC1700000062.rn.2</t>
  </si>
  <si>
    <t>Gas1</t>
  </si>
  <si>
    <t>growth arrest-specific 1</t>
  </si>
  <si>
    <t>TC1600000829.rn.2</t>
  </si>
  <si>
    <t>Plekha2</t>
  </si>
  <si>
    <t>pleckstrin homology domain-containing, family A (phosphoinositide binding specific) member 2</t>
  </si>
  <si>
    <t>TC0100003136.rn.2</t>
  </si>
  <si>
    <t>Pla2g16</t>
  </si>
  <si>
    <t>phospholipase A2, group XVI</t>
  </si>
  <si>
    <t>TC0500001438.rn.2</t>
  </si>
  <si>
    <t>Rspo1</t>
  </si>
  <si>
    <t>R-spondin 1</t>
  </si>
  <si>
    <t>TC1200000152.rn.2</t>
  </si>
  <si>
    <t>FMS-related tyrosine kinase 1</t>
  </si>
  <si>
    <t>TC0700002874.rn.2</t>
  </si>
  <si>
    <t>Avpr1a</t>
  </si>
  <si>
    <t>arginine vasopressin receptor 1A</t>
  </si>
  <si>
    <t>TC0800000295.rn.2</t>
  </si>
  <si>
    <t>Igsf9b</t>
  </si>
  <si>
    <t>immunoglobulin superfamily, member 9B</t>
  </si>
  <si>
    <t>TC0100006110.rn.2</t>
  </si>
  <si>
    <t>Dgat2</t>
  </si>
  <si>
    <t>diacylglycerol O-acyltransferase 2</t>
  </si>
  <si>
    <t>TC0500000258.rn.2</t>
  </si>
  <si>
    <t>Tmem64</t>
  </si>
  <si>
    <t>transmembrane protein 64</t>
  </si>
  <si>
    <t>TC0500001649.rn.2</t>
  </si>
  <si>
    <t>Trim63</t>
  </si>
  <si>
    <t>tripartite motif containing 63, E3 ubiquitin protein ligase</t>
  </si>
  <si>
    <t>TC2000000797.rn.2</t>
  </si>
  <si>
    <t>Traf3ip2</t>
  </si>
  <si>
    <t>Traf3 interacting protein 2</t>
  </si>
  <si>
    <t>TC0100006084.rn.2</t>
  </si>
  <si>
    <t>Myo7a</t>
  </si>
  <si>
    <t>myosin VIIA</t>
  </si>
  <si>
    <t>TC0100005521.rn.2</t>
  </si>
  <si>
    <t>Nipa1</t>
  </si>
  <si>
    <t>non imprinted in Prader-Willi/Angelman syndrome 1</t>
  </si>
  <si>
    <t>TC0300000899.rn.2</t>
  </si>
  <si>
    <t>Osbpl6</t>
  </si>
  <si>
    <t>oxysterol binding protein-like 6</t>
  </si>
  <si>
    <t>TC1500001907.rn.2</t>
  </si>
  <si>
    <t>Gata4</t>
  </si>
  <si>
    <t>GATA binding protein 4</t>
  </si>
  <si>
    <t>TC0100003516.rn.2</t>
  </si>
  <si>
    <t>TC2000001549.rn.2</t>
  </si>
  <si>
    <t>H2afy2</t>
  </si>
  <si>
    <t>H2A histone family, member Y2</t>
  </si>
  <si>
    <t>TC1200000511.rn.2</t>
  </si>
  <si>
    <t>Asl</t>
  </si>
  <si>
    <t>argininosuccinate lyase</t>
  </si>
  <si>
    <t>TC1000001873.rn.2</t>
  </si>
  <si>
    <t>Sox9; ENSRNOG00000002607</t>
  </si>
  <si>
    <t>SRY (sex determining region Y)-box 9; ENCODES a protein that exhibits beta-catenin binding AND  bHLH transcription factor binding AND  DNA binding AND  INVOLVED IN astrocyte fate commitment AND  cAMP-mediated signaling AND  cartilage condensation AND  ASSOCIATED WITH Bone Diseases  Developmental (ortholog) AND  Campomelic Dysplasia (ortholog) AND  FOUND IN intracellular AND  nuclear transcription factor complex AND  nucleus AND  INTERACTS WITH all-trans-retinoic acid AND  ammonium chloride AND  diethyl maleate; Uncharacterized protein [Source:UniProtKB/TrEMBL;Acc:F1LYL9]</t>
  </si>
  <si>
    <t>TC1000001135.rn.2</t>
  </si>
  <si>
    <t>lectin, galactoside-binding, soluble, 9</t>
  </si>
  <si>
    <t>TC0700001564.rn.2</t>
  </si>
  <si>
    <t>Parvb</t>
  </si>
  <si>
    <t>parvin, beta</t>
  </si>
  <si>
    <t>TC0200000228.rn.2</t>
  </si>
  <si>
    <t>Enc1</t>
  </si>
  <si>
    <t>ectodermal-neural cortex 1</t>
  </si>
  <si>
    <t>TC0800000264.rn.2</t>
  </si>
  <si>
    <t>Bmper</t>
  </si>
  <si>
    <t>BMP-binding endothelial regulator</t>
  </si>
  <si>
    <t>TC2000000621.rn.2</t>
  </si>
  <si>
    <t>Tet1</t>
  </si>
  <si>
    <t>tet methylcytosine dioxygenase 1</t>
  </si>
  <si>
    <t>TC0600001993.rn.2</t>
  </si>
  <si>
    <t>Xdh</t>
  </si>
  <si>
    <t>xanthine dehydrogenase</t>
  </si>
  <si>
    <t>TC2000000434.rn.2</t>
  </si>
  <si>
    <t>Col6a2</t>
  </si>
  <si>
    <t>collagen, type VI, alpha 2</t>
  </si>
  <si>
    <t>TC0500000184.rn.2</t>
  </si>
  <si>
    <t>Gdf6</t>
  </si>
  <si>
    <t>growth differentiation factor 6</t>
  </si>
  <si>
    <t>TC0900001114.rn.2</t>
  </si>
  <si>
    <t>Ackr3</t>
  </si>
  <si>
    <t>atypical chemokine receptor 3</t>
  </si>
  <si>
    <t>TC0700000447.rn.2</t>
  </si>
  <si>
    <t>Igf1</t>
  </si>
  <si>
    <t>insulin-like growth factor 1</t>
  </si>
  <si>
    <t>TC0700003346.rn.2</t>
  </si>
  <si>
    <t>Cyp11b3</t>
  </si>
  <si>
    <t>cytochrome P450, family 11, subfamily b, polypeptide 3</t>
  </si>
  <si>
    <t>TC0900001136.rn.2</t>
  </si>
  <si>
    <t>Klhl30</t>
  </si>
  <si>
    <t>kelch-like family member 30</t>
  </si>
  <si>
    <t>TC1900000318.rn.2</t>
  </si>
  <si>
    <t>Podnl1</t>
  </si>
  <si>
    <t>podocan-like 1</t>
  </si>
  <si>
    <t>TC1400002457.rn.2</t>
  </si>
  <si>
    <t>Tgfbr3</t>
  </si>
  <si>
    <t>transforming growth factor, beta receptor III</t>
  </si>
  <si>
    <t>TC1900000713.rn.2</t>
  </si>
  <si>
    <t>Wfdc1</t>
  </si>
  <si>
    <t>WAP four-disulfide core domain 1</t>
  </si>
  <si>
    <t>TC0400002872.rn.2</t>
  </si>
  <si>
    <t>Osbpl3</t>
  </si>
  <si>
    <t>oxysterol binding protein-like 3</t>
  </si>
  <si>
    <t>TC1000000124.rn.2</t>
  </si>
  <si>
    <t>Ppl</t>
  </si>
  <si>
    <t>periplakin</t>
  </si>
  <si>
    <t>TC0400002734.rn.2</t>
  </si>
  <si>
    <t>Dennd2a</t>
  </si>
  <si>
    <t>DENN/MADD domain containing 2A</t>
  </si>
  <si>
    <t>TC0700001064.rn.2</t>
  </si>
  <si>
    <t>Pkhd1l1</t>
  </si>
  <si>
    <t>polycystic kidney and hepatic disease 1-like 1</t>
  </si>
  <si>
    <t>TC0300000264.rn.2</t>
  </si>
  <si>
    <t>Ak1</t>
  </si>
  <si>
    <t>adenylate kinase 1</t>
  </si>
  <si>
    <t>TC0300004761.rn.2</t>
  </si>
  <si>
    <t>Pltp</t>
  </si>
  <si>
    <t>phospholipid transfer protein</t>
  </si>
  <si>
    <t>TC0X00002282.rn.2</t>
  </si>
  <si>
    <t>Chrdl1</t>
  </si>
  <si>
    <t>chordin-like 1</t>
  </si>
  <si>
    <t>TC1700001611.rn.2</t>
  </si>
  <si>
    <t>Nrn1</t>
  </si>
  <si>
    <t>neuritin 1</t>
  </si>
  <si>
    <t>TC1800001272.rn.2</t>
  </si>
  <si>
    <t>CD14 molecule</t>
  </si>
  <si>
    <t>TC0200001116.rn.2</t>
  </si>
  <si>
    <t>Mgst2</t>
  </si>
  <si>
    <t>microsomal glutathione S-transferase 2</t>
  </si>
  <si>
    <t>TC1300002278.rn.2</t>
  </si>
  <si>
    <t>LOC498276; LOC103693683; LOC100362543</t>
  </si>
  <si>
    <t>Fc gamma receptor II beta; low affinity immunoglobulin gamma Fc region receptor III; low affinity immunoglobulin gamma Fc region receptor III [Source:RGD Symbol;Acc:9127992]; Fc gamma receptor II beta, mRNA (cDNA clone MGC:188666 IMAGE:7459664), complete cds.; Low affinity immunoglobulin gamma Fc region receptor III-like; INTERACTS WITH cytarabine (ortholog) AND  heparin (ortholog) AND  methotrexate (ortholog); PREDICTED: Low affinity immunoglobulin gamma Fc region receptor III-like (LOC100362543), miscRNA.</t>
  </si>
  <si>
    <t>TC0100006148.rn.2</t>
  </si>
  <si>
    <t>TC0500000778.rn.2</t>
  </si>
  <si>
    <t>Orm1</t>
  </si>
  <si>
    <t>orosomucoid 1</t>
  </si>
  <si>
    <t>TC0600002167.rn.2</t>
  </si>
  <si>
    <t>Trib2; LOC690207</t>
  </si>
  <si>
    <t>tribbles pseudokinase 2; hypothetical protein LOC690207; ENCODES a protein that exhibits transcription factor binding (ortholog) AND  ubiquitin protein ligase binding (ortholog) AND  ubiquitin-protein transferase regulator activity (ortholog) AND  INVOLVED IN negative regulation of fat cell differentiation (ortholog) AND  negative regulation of interleukin-10 biosynthetic process (ortholog) AND  positive regulation of proteasomal ubiquitin-dependent protein catabolic process (ortholog) AND  FOUND IN nucleus (inferred) AND  INTERACTS WITH 2 3 7 8-tetrachlorodibenzodioxine AND  cisplatin AND  cyclosporin A; tribbles homolog 2 (Drosophila) (Trib2), mRNA.</t>
  </si>
  <si>
    <t>TC0400000867.rn.2</t>
  </si>
  <si>
    <t>Tmem176a</t>
  </si>
  <si>
    <t>transmembrane protein 176A</t>
  </si>
  <si>
    <t>TC2000000688.rn.2</t>
  </si>
  <si>
    <t>Aifm2</t>
  </si>
  <si>
    <t>apoptosis-inducing factor, mitochondrion-associated 2</t>
  </si>
  <si>
    <t>TC0300001661.rn.2</t>
  </si>
  <si>
    <t>Adra2b</t>
  </si>
  <si>
    <t>adrenoceptor alpha 2B</t>
  </si>
  <si>
    <t>TC0600003219.rn.2</t>
  </si>
  <si>
    <t>Ckb</t>
  </si>
  <si>
    <t>creatine kinase, brain</t>
  </si>
  <si>
    <t>TC0400002694.rn.2</t>
  </si>
  <si>
    <t>Ptn</t>
  </si>
  <si>
    <t>pleiotrophin</t>
  </si>
  <si>
    <t>TC1600001241.rn.2</t>
  </si>
  <si>
    <t>Ldb3</t>
  </si>
  <si>
    <t>LIM domain binding 3</t>
  </si>
  <si>
    <t>TC1400000664.rn.2</t>
  </si>
  <si>
    <t>Adgra3; Gpr125</t>
  </si>
  <si>
    <t>adhesion G protein-coupled receptor A3 [Source:RGD Symbol;Acc:1304914]; G protein-coupled receptor 125; ENCODES a protein that exhibits G-protein coupled receptor activity (inferred) AND  INVOLVED IN neuropeptide signaling pathway (inferred) AND  FOUND IN external side of plasma membrane (ortholog) AND  INTERACTS WITH 2 3 7 8-tetrachlorodibenzodioxine AND  cisplatin AND  17beta-estradiol (ortholog)</t>
  </si>
  <si>
    <t>TC0400003726.rn.2</t>
  </si>
  <si>
    <t>C1s</t>
  </si>
  <si>
    <t>complement component 1, s subcomponent</t>
  </si>
  <si>
    <t>TC0800000552.rn.2</t>
  </si>
  <si>
    <t>Mfrp</t>
  </si>
  <si>
    <t>membrane frizzled-related protein</t>
  </si>
  <si>
    <t>TC0400003694.rn.2</t>
  </si>
  <si>
    <t>Slc2a3</t>
  </si>
  <si>
    <t>solute carrier family 2 (facilitated glucose transporter), member 3</t>
  </si>
  <si>
    <t>TC0400003705.rn.2</t>
  </si>
  <si>
    <t>Slc2a3; LOC100909595</t>
  </si>
  <si>
    <t>solute carrier family 2 (facilitated glucose transporter), member 3 (Slc2a3), mRNA; solute carrier family 2 (facilitated glucose transporter), member 3, mRNA (cDNA clone MGC:72866 IMAGE:6887820), complete cds.; null</t>
  </si>
  <si>
    <t>TC1100000175.rn.2</t>
  </si>
  <si>
    <t>MAP3K7 C-terminal like</t>
  </si>
  <si>
    <t>TC1200000390.rn.2</t>
  </si>
  <si>
    <t>serpin peptidase inhibitor, clade E (nexin, plasminogen activator inhibitor type 1), member 1</t>
  </si>
  <si>
    <t>TC1300000180.rn.2</t>
  </si>
  <si>
    <t>Gpr39</t>
  </si>
  <si>
    <t>G protein-coupled receptor 39</t>
  </si>
  <si>
    <t>TC0800000505.rn.2</t>
  </si>
  <si>
    <t>Clmp</t>
  </si>
  <si>
    <t>CXADR-like membrane protein</t>
  </si>
  <si>
    <t>TC1600001364.rn.2</t>
  </si>
  <si>
    <t>TC0400002631.rn.2</t>
  </si>
  <si>
    <t>Podxl</t>
  </si>
  <si>
    <t>podocalyxin-like</t>
  </si>
  <si>
    <t>TC0300000262.rn.2</t>
  </si>
  <si>
    <t>St6galnac4</t>
  </si>
  <si>
    <t>ST6 (alpha-N-acetyl-neuraminyl-2,3-beta-galactosyl-1,3)-N-acetylgalactosaminide alpha-2,6-sialyltransferase 4</t>
  </si>
  <si>
    <t>TC0100006918.rn.2</t>
  </si>
  <si>
    <t>interferon induced transmembrane protein 3; INVOLVED IN cardiac muscle cell differentiation AND  heart development AND  defense response to virus (ortholog) AND  FOUND IN apical part of cell (ortholog) AND  cell surface (ortholog) AND  cytoplasm (ortholog) AND  INTERACTS WITH 17alpha-ethynylestradiol AND  2 3 7 8-tetrachlorodibenzodioxine AND  3 4-dichloroaniline; interferon induced transmembrane protein 3 (Ifitm3), mRNA.</t>
  </si>
  <si>
    <t>TC0800000891.rn.2</t>
  </si>
  <si>
    <t>Itga11</t>
  </si>
  <si>
    <t>integrin, alpha 11</t>
  </si>
  <si>
    <t>TC0100004201.rn.2</t>
  </si>
  <si>
    <t>Vnn1</t>
  </si>
  <si>
    <t>vanin 1</t>
  </si>
  <si>
    <t>TC1700002243.rn.2</t>
  </si>
  <si>
    <t>Itga8</t>
  </si>
  <si>
    <t>integrin, alpha 8</t>
  </si>
  <si>
    <t>TC0400002298.rn.2</t>
  </si>
  <si>
    <t>Sema3a</t>
  </si>
  <si>
    <t>sema domain, immunoglobulin domain (Ig), short basic domain, secreted, (semaphorin) 3A</t>
  </si>
  <si>
    <t>TC1000002437.rn.2</t>
  </si>
  <si>
    <t>Msln</t>
  </si>
  <si>
    <t>mesothelin</t>
  </si>
  <si>
    <t>TC0100000985.rn.2</t>
  </si>
  <si>
    <t>Dmpk</t>
  </si>
  <si>
    <t>dystrophia myotonica-protein kinase</t>
  </si>
  <si>
    <t>TC0300002046.rn.2</t>
  </si>
  <si>
    <t>Id1</t>
  </si>
  <si>
    <t>inhibitor of DNA binding 1</t>
  </si>
  <si>
    <t>TC1000003728.rn.2</t>
  </si>
  <si>
    <t>Tns4</t>
  </si>
  <si>
    <t>tensin 4</t>
  </si>
  <si>
    <t>TC1300000093.rn.2</t>
  </si>
  <si>
    <t>serpin peptidase inhibitor, clade B (ovalbumin), member 2</t>
  </si>
  <si>
    <t>TC1300000946.rn.2</t>
  </si>
  <si>
    <t>Tlr5</t>
  </si>
  <si>
    <t>toll-like receptor 5</t>
  </si>
  <si>
    <t>TC0X00001353.rn.2</t>
  </si>
  <si>
    <t>Fhl1</t>
  </si>
  <si>
    <t>four and a half LIM domains 1</t>
  </si>
  <si>
    <t>TC0300000322.rn.2</t>
  </si>
  <si>
    <t>Ptgs1</t>
  </si>
  <si>
    <t>prostaglandin-endoperoxide synthase 1</t>
  </si>
  <si>
    <t>TC1300001253.rn.2</t>
  </si>
  <si>
    <t>Gli2</t>
  </si>
  <si>
    <t>GLI family zinc finger 2</t>
  </si>
  <si>
    <t>TC1000001598.rn.2</t>
  </si>
  <si>
    <t>Igfbp4</t>
  </si>
  <si>
    <t>insulin-like growth factor binding protein 4</t>
  </si>
  <si>
    <t>TC0200000125.rn.2</t>
  </si>
  <si>
    <t>TC0700003347.rn.2</t>
  </si>
  <si>
    <t>Cyp11b1; Cyp11b2</t>
  </si>
  <si>
    <t>cytochrome P450, family 11, subfamily b, polypeptide 1; cytochrome P450, family 11, subfamily b, polypeptide 2</t>
  </si>
  <si>
    <t>TC0100007598.rn.2</t>
  </si>
  <si>
    <t>Slc16a12</t>
  </si>
  <si>
    <t>solute carrier family 16, member 12</t>
  </si>
  <si>
    <t>TC1300001957.rn.2</t>
  </si>
  <si>
    <t>Fcgr2a</t>
  </si>
  <si>
    <t>Fc fragment of IgG, low affinity IIa, receptor</t>
  </si>
  <si>
    <t>TC1300000682.rn.2</t>
  </si>
  <si>
    <t>Ildr2</t>
  </si>
  <si>
    <t>immunoglobulin-like domain containing receptor 2</t>
  </si>
  <si>
    <t>TC0400000869.rn.2</t>
  </si>
  <si>
    <t>Aoc1</t>
  </si>
  <si>
    <t>amine oxidase, copper containing 1</t>
  </si>
  <si>
    <t>TC0100005853.rn.2</t>
  </si>
  <si>
    <t>Anpep</t>
  </si>
  <si>
    <t>alanyl (membrane) aminopeptidase</t>
  </si>
  <si>
    <t>TC0500003889.rn.2</t>
  </si>
  <si>
    <t>Alpl</t>
  </si>
  <si>
    <t>alkaline phosphatase, liver/bone/kidney</t>
  </si>
  <si>
    <t>TC1300001958.rn.2</t>
  </si>
  <si>
    <t>Fcgr2a; LOC103693683; LOC498276; LOC100911825</t>
  </si>
  <si>
    <t>Fc gamma receptor II beta (LOC498276), mRNA; low affinity immunoglobulin gamma Fc region receptor III [Source:RGD Symbol;Acc:9127992]; Fc gamma receptor II beta, mRNA (cDNA clone MGC:188666 IMAGE:7459664), complete cds.; INTERACTS WITH 2 2' 4 4' 5 5'-hexachlorobiphenyl (ortholog) AND  2 4 6-trinitrobenzenesulfonic acid (ortholog) AND  4-(ethoxymethylene)-2-phenyloxazol-5-one (ortholog)</t>
  </si>
  <si>
    <t>TC0500001698.rn.2</t>
  </si>
  <si>
    <t>Id3</t>
  </si>
  <si>
    <t>inhibitor of DNA binding 3</t>
  </si>
  <si>
    <t>TC0500003699.rn.2</t>
  </si>
  <si>
    <t>Tinagl1</t>
  </si>
  <si>
    <t>tubulointerstitial nephritis antigen-like 1</t>
  </si>
  <si>
    <t>TC0200001585.rn.2</t>
  </si>
  <si>
    <t>Kcnn3</t>
  </si>
  <si>
    <t>potassium channel, calcium activated intermediate/small conductance subfamily N alpha, member 3</t>
  </si>
  <si>
    <t>TCUn_KL568483v100000001.rn.2</t>
  </si>
  <si>
    <t>Fcgr2a; LOC100912061</t>
  </si>
  <si>
    <t>Fc gamma receptor II beta (LOC498276), mRNA; INTERACTS WITH cytarabine (ortholog) AND  heparin (ortholog) AND  methotrexate (ortholog)</t>
  </si>
  <si>
    <t>TC0600002223.rn.2</t>
  </si>
  <si>
    <t>Id2</t>
  </si>
  <si>
    <t>inhibitor of DNA binding 2</t>
  </si>
  <si>
    <t>TC1300000296.rn.2</t>
  </si>
  <si>
    <t>Fmod</t>
  </si>
  <si>
    <t>fibromodulin</t>
  </si>
  <si>
    <t>TC0X00000605.rn.2</t>
  </si>
  <si>
    <t>Gdpd2</t>
  </si>
  <si>
    <t>glycerophosphodiester phosphodiesterase domain containing 2</t>
  </si>
  <si>
    <t>TC0800002646.rn.2</t>
  </si>
  <si>
    <t>Islr</t>
  </si>
  <si>
    <t>immunoglobulin superfamily containing leucine-rich repeat</t>
  </si>
  <si>
    <t>TC1500001856.rn.2</t>
  </si>
  <si>
    <t>Ptk2b</t>
  </si>
  <si>
    <t>protein tyrosine kinase 2 beta</t>
  </si>
  <si>
    <t>sequence reverse</t>
  </si>
  <si>
    <t>ApoD</t>
  </si>
  <si>
    <t>GTGTGGAAACTGCCTTCATCG</t>
  </si>
  <si>
    <t>TCCATCAGCGAGTAGTTGGC</t>
  </si>
  <si>
    <t>CNTF</t>
  </si>
  <si>
    <t>GAGCAAACACCTCTGACCCT</t>
  </si>
  <si>
    <t>GGAAGGTACGGTAAGCCTGG</t>
  </si>
  <si>
    <t>EGR2</t>
  </si>
  <si>
    <t>AGGCCGTAGACAAAATCCCAG</t>
  </si>
  <si>
    <t>GATGGGAGCGAAGCTACTCG</t>
  </si>
  <si>
    <t>ENPP2</t>
  </si>
  <si>
    <t>CCAAGAATCCCTCGGCATGG</t>
  </si>
  <si>
    <t>TCATCGAAATCGTGGCAGCA</t>
  </si>
  <si>
    <t>ERBB3</t>
  </si>
  <si>
    <t>CCTTCACCATCCGCTGGAAT</t>
  </si>
  <si>
    <t>ACTGGTTGTCTGCATCTCCG</t>
  </si>
  <si>
    <t>MOPB</t>
  </si>
  <si>
    <t>GAGCGGTTGCTTTTACCAGA</t>
  </si>
  <si>
    <t>TGTGGCTAGAGTAAGGCATGA</t>
  </si>
  <si>
    <t>MPZ</t>
  </si>
  <si>
    <t>CACTCAGTTCCTTGTCCCCC</t>
  </si>
  <si>
    <t>GCCCACAGCACCATAGACTT</t>
  </si>
  <si>
    <t>NESTIN</t>
  </si>
  <si>
    <t>AGAAGCGCTGGAACAGAGAT</t>
  </si>
  <si>
    <t>CAACCGAGAGTTCTCAGCCT</t>
  </si>
  <si>
    <t>PLP1</t>
  </si>
  <si>
    <t>GGCTAGGACATCCCGACAAG</t>
  </si>
  <si>
    <t>TACATTCTGGCATCAGCGCA</t>
  </si>
  <si>
    <t>SOX10</t>
  </si>
  <si>
    <t>CCAACTTTCCGTACCACTTCC</t>
  </si>
  <si>
    <t>TTCCTTCTTGACCTTGCCCA</t>
  </si>
  <si>
    <t>GO: Molecular Function</t>
  </si>
  <si>
    <t>GO:0019911</t>
  </si>
  <si>
    <t>structural constituent of myelin sheath</t>
  </si>
  <si>
    <t xml:space="preserve"> </t>
  </si>
  <si>
    <t>GO:0015485</t>
  </si>
  <si>
    <t>cholesterol binding</t>
  </si>
  <si>
    <t>GO:0032934</t>
  </si>
  <si>
    <t>sterol binding</t>
  </si>
  <si>
    <t>GO: Biological Process</t>
  </si>
  <si>
    <t>GO:0010001</t>
  </si>
  <si>
    <t>glial cell differentiation</t>
  </si>
  <si>
    <t>GO:0042063</t>
  </si>
  <si>
    <t>gliogenesis</t>
  </si>
  <si>
    <t>GO:0048709</t>
  </si>
  <si>
    <t>oligodendrocyte differentiation</t>
  </si>
  <si>
    <t>GO:0042552</t>
  </si>
  <si>
    <t>myelination</t>
  </si>
  <si>
    <t>GO:0007272</t>
  </si>
  <si>
    <t>ensheathment of neurons</t>
  </si>
  <si>
    <t>GO:0008366</t>
  </si>
  <si>
    <t>axon ensheathment</t>
  </si>
  <si>
    <t>GO:0007417</t>
  </si>
  <si>
    <t>central nervous system development</t>
  </si>
  <si>
    <t>GO:0021782</t>
  </si>
  <si>
    <t>glial cell development</t>
  </si>
  <si>
    <t>GO:0030318</t>
  </si>
  <si>
    <t>melanocyte differentiation</t>
  </si>
  <si>
    <t>GO:0050769</t>
  </si>
  <si>
    <t>positive regulation of neurogenesis</t>
  </si>
  <si>
    <t>GO:0050767</t>
  </si>
  <si>
    <t>regulation of neurogenesis</t>
  </si>
  <si>
    <t>GO:0098916</t>
  </si>
  <si>
    <t>anterograde trans-synaptic signaling</t>
  </si>
  <si>
    <t>GO:0007268</t>
  </si>
  <si>
    <t>chemical synaptic transmission</t>
  </si>
  <si>
    <t>GO:0099537</t>
  </si>
  <si>
    <t>trans-synaptic signaling</t>
  </si>
  <si>
    <t>GO:0051962</t>
  </si>
  <si>
    <t>positive regulation of nervous system development</t>
  </si>
  <si>
    <t>GO:0031175</t>
  </si>
  <si>
    <t>neuron projection development</t>
  </si>
  <si>
    <t>GO:0099536</t>
  </si>
  <si>
    <t>synaptic signaling</t>
  </si>
  <si>
    <t>GO:0061564</t>
  </si>
  <si>
    <t>axon development</t>
  </si>
  <si>
    <t>GO:0050931</t>
  </si>
  <si>
    <t>pigment cell differentiation</t>
  </si>
  <si>
    <t>GO:0014015</t>
  </si>
  <si>
    <t>positive regulation of gliogenesis</t>
  </si>
  <si>
    <t>GO:0048708</t>
  </si>
  <si>
    <t>astrocyte differentiation</t>
  </si>
  <si>
    <t>GO:0045685</t>
  </si>
  <si>
    <t>regulation of glial cell differentiation</t>
  </si>
  <si>
    <t>GO:0051960</t>
  </si>
  <si>
    <t>regulation of nervous system development</t>
  </si>
  <si>
    <t>GO:0032291</t>
  </si>
  <si>
    <t>axon ensheathment in central nervous system</t>
  </si>
  <si>
    <t>GO:0022010</t>
  </si>
  <si>
    <t>central nervous system myelination</t>
  </si>
  <si>
    <t>GO:0000902</t>
  </si>
  <si>
    <t>cell morphogenesis</t>
  </si>
  <si>
    <t>GO:0048897</t>
  </si>
  <si>
    <t>myelination of lateral line nerve axons</t>
  </si>
  <si>
    <t>GO:0048942</t>
  </si>
  <si>
    <t>posterior lateral line nerve glial cell morphogenesis involved in differentiation</t>
  </si>
  <si>
    <t>GO:0048941</t>
  </si>
  <si>
    <t>posterior lateral line nerve glial cell development</t>
  </si>
  <si>
    <t>GO:0048938</t>
  </si>
  <si>
    <t>lateral line nerve glial cell morphogenesis involved in differentiation</t>
  </si>
  <si>
    <t>GO:0048932</t>
  </si>
  <si>
    <t>myelination of posterior lateral line nerve axons</t>
  </si>
  <si>
    <t>GO:0048931</t>
  </si>
  <si>
    <t>posterior lateral line nerve glial cell differentiation</t>
  </si>
  <si>
    <t>GO:0048066</t>
  </si>
  <si>
    <t>developmental pigmentation</t>
  </si>
  <si>
    <t>GO:0032989</t>
  </si>
  <si>
    <t>cellular component morphogenesis</t>
  </si>
  <si>
    <t>GO:0048895</t>
  </si>
  <si>
    <t>lateral line nerve glial cell differentiation</t>
  </si>
  <si>
    <t>GO:0048937</t>
  </si>
  <si>
    <t>lateral line nerve glial cell development</t>
  </si>
  <si>
    <t>GO:0021762</t>
  </si>
  <si>
    <t>substantia nigra development</t>
  </si>
  <si>
    <t>GO:0120039</t>
  </si>
  <si>
    <t>plasma membrane bounded cell projection morphogenesis</t>
  </si>
  <si>
    <t>GO:0048666</t>
  </si>
  <si>
    <t>neuron development</t>
  </si>
  <si>
    <t>GO:0048858</t>
  </si>
  <si>
    <t>cell projection morphogenesis</t>
  </si>
  <si>
    <t>GO:0000904</t>
  </si>
  <si>
    <t>cell morphogenesis involved in differentiation</t>
  </si>
  <si>
    <t>GO:0048918</t>
  </si>
  <si>
    <t>posterior lateral line nerve development</t>
  </si>
  <si>
    <t>GO:0007162</t>
  </si>
  <si>
    <t>negative regulation of cell adhesion</t>
  </si>
  <si>
    <t>GO:0032990</t>
  </si>
  <si>
    <t>cell part morphogenesis</t>
  </si>
  <si>
    <t>GO:0045687</t>
  </si>
  <si>
    <t>positive regulation of glial cell differentiation</t>
  </si>
  <si>
    <t>GO:0014037</t>
  </si>
  <si>
    <t>Schwann cell differentiation</t>
  </si>
  <si>
    <t>GO:0030334</t>
  </si>
  <si>
    <t>regulation of cell migration</t>
  </si>
  <si>
    <t>GO:0014013</t>
  </si>
  <si>
    <t>regulation of gliogenesis</t>
  </si>
  <si>
    <t>GO:0048892</t>
  </si>
  <si>
    <t>lateral line nerve development</t>
  </si>
  <si>
    <t>GO:0010720</t>
  </si>
  <si>
    <t>positive regulation of cell development</t>
  </si>
  <si>
    <t>GO:0040011</t>
  </si>
  <si>
    <t>locomotion</t>
  </si>
  <si>
    <t>GO:2000145</t>
  </si>
  <si>
    <t>regulation of cell motility</t>
  </si>
  <si>
    <t>GO:0048667</t>
  </si>
  <si>
    <t>cell morphogenesis involved in neuron differentiation</t>
  </si>
  <si>
    <t>GO:0014003</t>
  </si>
  <si>
    <t>oligodendrocyte development</t>
  </si>
  <si>
    <t>GO:0048915</t>
  </si>
  <si>
    <t>posterior lateral line system development</t>
  </si>
  <si>
    <t>GO:0048881</t>
  </si>
  <si>
    <t>mechanosensory lateral line system development</t>
  </si>
  <si>
    <t>GO:0040012</t>
  </si>
  <si>
    <t>regulation of locomotion</t>
  </si>
  <si>
    <t>GO:0031346</t>
  </si>
  <si>
    <t>positive regulation of cell projection organization</t>
  </si>
  <si>
    <t>GO:0090494</t>
  </si>
  <si>
    <t>dopamine uptake</t>
  </si>
  <si>
    <t>GO:0048812</t>
  </si>
  <si>
    <t>neuron projection morphogenesis</t>
  </si>
  <si>
    <t>GO:0090493</t>
  </si>
  <si>
    <t>catecholamine uptake</t>
  </si>
  <si>
    <t>GO:0007420</t>
  </si>
  <si>
    <t>brain development</t>
  </si>
  <si>
    <t>GO:0031103</t>
  </si>
  <si>
    <t>axon regeneration</t>
  </si>
  <si>
    <t>GO:0043473</t>
  </si>
  <si>
    <t>pigmentation</t>
  </si>
  <si>
    <t>GO:0048857</t>
  </si>
  <si>
    <t>neural nucleus development</t>
  </si>
  <si>
    <t>GO:0097581</t>
  </si>
  <si>
    <t>lamellipodium organization</t>
  </si>
  <si>
    <t>GO:0031102</t>
  </si>
  <si>
    <t>neuron projection regeneration</t>
  </si>
  <si>
    <t>GO:0060322</t>
  </si>
  <si>
    <t>head development</t>
  </si>
  <si>
    <t>GO:0098743</t>
  </si>
  <si>
    <t>cell aggregation</t>
  </si>
  <si>
    <t>GO:0031643</t>
  </si>
  <si>
    <t>positive regulation of myelination</t>
  </si>
  <si>
    <t>GO:1901654</t>
  </si>
  <si>
    <t>response to ketone</t>
  </si>
  <si>
    <t>GO:0060588</t>
  </si>
  <si>
    <t>negative regulation of lipoprotein lipid oxidation</t>
  </si>
  <si>
    <t>GO:0021595</t>
  </si>
  <si>
    <t>rhombomere structural organization</t>
  </si>
  <si>
    <t>GO:0034443</t>
  </si>
  <si>
    <t>negative regulation of lipoprotein oxidation</t>
  </si>
  <si>
    <t>GO:0061108</t>
  </si>
  <si>
    <t>seminal vesicle epithelium development</t>
  </si>
  <si>
    <t>GO:0021665</t>
  </si>
  <si>
    <t>rhombomere 5 structural organization</t>
  </si>
  <si>
    <t>GO:0021666</t>
  </si>
  <si>
    <t>rhombomere 5 formation</t>
  </si>
  <si>
    <t>GO:0021659</t>
  </si>
  <si>
    <t>rhombomere 3 structural organization</t>
  </si>
  <si>
    <t>GO:0021660</t>
  </si>
  <si>
    <t>rhombomere 3 formation</t>
  </si>
  <si>
    <t>GO:1903940</t>
  </si>
  <si>
    <t>negative regulation of TORC2 signaling</t>
  </si>
  <si>
    <t>GO:0010976</t>
  </si>
  <si>
    <t>positive regulation of neuron projection development</t>
  </si>
  <si>
    <t>GO:0048925</t>
  </si>
  <si>
    <t>lateral line system development</t>
  </si>
  <si>
    <t>GO:0006836</t>
  </si>
  <si>
    <t>neurotransmitter transport</t>
  </si>
  <si>
    <t>GO:0010975</t>
  </si>
  <si>
    <t>regulation of neuron projection development</t>
  </si>
  <si>
    <t>GO:0030901</t>
  </si>
  <si>
    <t>midbrain development</t>
  </si>
  <si>
    <t>GO: Cellular Component</t>
  </si>
  <si>
    <t>GO:0043209</t>
  </si>
  <si>
    <t>myelin sheath</t>
  </si>
  <si>
    <t>GO:0045202</t>
  </si>
  <si>
    <t>synapse</t>
  </si>
  <si>
    <t>GO:0031594</t>
  </si>
  <si>
    <t>neuromuscular junction</t>
  </si>
  <si>
    <t>GO:0031091</t>
  </si>
  <si>
    <t>platelet alpha granule</t>
  </si>
  <si>
    <t>Human Phenotype</t>
  </si>
  <si>
    <t>HP:0011096</t>
  </si>
  <si>
    <t>Peripheral demyelination</t>
  </si>
  <si>
    <t>HP:0030173</t>
  </si>
  <si>
    <t>Peripheral hypermyelination</t>
  </si>
  <si>
    <t>HP:0003134</t>
  </si>
  <si>
    <t>Abnormality of peripheral nerve conduction</t>
  </si>
  <si>
    <t>HP:0045010</t>
  </si>
  <si>
    <t>Abnormality of peripheral nerves</t>
  </si>
  <si>
    <t>HP:0003381</t>
  </si>
  <si>
    <t>Demyelination</t>
  </si>
  <si>
    <t>HP:0003130</t>
  </si>
  <si>
    <t>Abnormal peripheral myelination</t>
  </si>
  <si>
    <t>HP:0002495</t>
  </si>
  <si>
    <t>Impaired vibratory sensation</t>
  </si>
  <si>
    <t>HP:0003469</t>
  </si>
  <si>
    <t>Peripheral dysmyelination</t>
  </si>
  <si>
    <t>HP:0030175</t>
  </si>
  <si>
    <t>Myelin tomacula</t>
  </si>
  <si>
    <t>HP:0010870</t>
  </si>
  <si>
    <t>Abnormality of proprioception</t>
  </si>
  <si>
    <t>HP:0010831</t>
  </si>
  <si>
    <t>Impaired proprioception</t>
  </si>
  <si>
    <t>HP:0003383</t>
  </si>
  <si>
    <t>Onion bulb formation</t>
  </si>
  <si>
    <t>HP:0001761</t>
  </si>
  <si>
    <t>Pes cavus</t>
  </si>
  <si>
    <t>HP:0009053</t>
  </si>
  <si>
    <t>Distal lower limb muscle weakness</t>
  </si>
  <si>
    <t>HP:0003382</t>
  </si>
  <si>
    <t>Hypertrophic nerve changes</t>
  </si>
  <si>
    <t>HP:0001284</t>
  </si>
  <si>
    <t>Areflexia</t>
  </si>
  <si>
    <t>HP:0030177</t>
  </si>
  <si>
    <t>Abnormality of peripheral nervous system electrophysiology</t>
  </si>
  <si>
    <t>HP:0032120</t>
  </si>
  <si>
    <t>Abnormal peripheral nervous system physiology</t>
  </si>
  <si>
    <t>HP:0002460</t>
  </si>
  <si>
    <t>Distal muscle weakness</t>
  </si>
  <si>
    <t>HP:0004336</t>
  </si>
  <si>
    <t>Myelin outfoldings</t>
  </si>
  <si>
    <t>HP:0003693</t>
  </si>
  <si>
    <t>Distal amyotrophy</t>
  </si>
  <si>
    <t>HP:0007340</t>
  </si>
  <si>
    <t>Lower limb muscle weakness</t>
  </si>
  <si>
    <t>HP:0007182</t>
  </si>
  <si>
    <t>Peripheral hypomyelination</t>
  </si>
  <si>
    <t>HP:0000763</t>
  </si>
  <si>
    <t>Sensory neuropathy</t>
  </si>
  <si>
    <t>HP:0000762</t>
  </si>
  <si>
    <t>Decreased nerve conduction velocity</t>
  </si>
  <si>
    <t>HP:0001178</t>
  </si>
  <si>
    <t>Ulnar claw</t>
  </si>
  <si>
    <t>HP:0040129</t>
  </si>
  <si>
    <t>Abnormal nerve conduction velocity</t>
  </si>
  <si>
    <t>HP:0004335</t>
  </si>
  <si>
    <t>Abnormal formation of myelin sheaths</t>
  </si>
  <si>
    <t>HP:0040290</t>
  </si>
  <si>
    <t>Abnormality of skeletal muscles</t>
  </si>
  <si>
    <t>HP:0006886</t>
  </si>
  <si>
    <t>Impaired distal vibration sensation</t>
  </si>
  <si>
    <t>HP:0001765</t>
  </si>
  <si>
    <t>Hammertoe</t>
  </si>
  <si>
    <t>HP:0030236</t>
  </si>
  <si>
    <t>Abnormality of muscle size</t>
  </si>
  <si>
    <t>HP:0002936</t>
  </si>
  <si>
    <t>Distal sensory impairment</t>
  </si>
  <si>
    <t>HP:0003376</t>
  </si>
  <si>
    <t>Steppage gait</t>
  </si>
  <si>
    <t>HP:0003202</t>
  </si>
  <si>
    <t>Skeletal muscle atrophy</t>
  </si>
  <si>
    <t>HP:0410008</t>
  </si>
  <si>
    <t>Abnormality of the peripheral nervous system</t>
  </si>
  <si>
    <t>HP:0033383</t>
  </si>
  <si>
    <t>Decreased compound muscle action potential amplitude</t>
  </si>
  <si>
    <t>HP:0031828</t>
  </si>
  <si>
    <t>Abnormal superficial reflex</t>
  </si>
  <si>
    <t>HP:0003487</t>
  </si>
  <si>
    <t>Babinski sign</t>
  </si>
  <si>
    <t>HP:0007108</t>
  </si>
  <si>
    <t>Demyelinating peripheral neuropathy</t>
  </si>
  <si>
    <t>HP:0010871</t>
  </si>
  <si>
    <t>Sensory ataxia</t>
  </si>
  <si>
    <t>HP:0003474</t>
  </si>
  <si>
    <t>Somatic sensory dysfunction</t>
  </si>
  <si>
    <t>HP:0001315</t>
  </si>
  <si>
    <t>Reduced tendon reflexes</t>
  </si>
  <si>
    <t>HP:0011805</t>
  </si>
  <si>
    <t>Abnormal skeletal muscle morphology</t>
  </si>
  <si>
    <t>HP:0007266</t>
  </si>
  <si>
    <t>Cerebral dysmyelination</t>
  </si>
  <si>
    <t>HP:0000006</t>
  </si>
  <si>
    <t>Autosomal dominant inheritance</t>
  </si>
  <si>
    <t>HP:0002450</t>
  </si>
  <si>
    <t>Abnormal motor neuron morphology</t>
  </si>
  <si>
    <t>HP:0003690</t>
  </si>
  <si>
    <t>Limb muscle weakness</t>
  </si>
  <si>
    <t>HP:0012757</t>
  </si>
  <si>
    <t>Abnormal neuron morphology</t>
  </si>
  <si>
    <t>HP:0003593</t>
  </si>
  <si>
    <t>Infantile onset</t>
  </si>
  <si>
    <t>HP:0410280</t>
  </si>
  <si>
    <t>Pediatric onset</t>
  </si>
  <si>
    <t>HP:0003481</t>
  </si>
  <si>
    <t>Segmental peripheral demyelination/remyelination</t>
  </si>
  <si>
    <t>Mouse Phenotype</t>
  </si>
  <si>
    <t>MP:0001106</t>
  </si>
  <si>
    <t>abnormal Schwann cell morphology</t>
  </si>
  <si>
    <t>MP:0001105</t>
  </si>
  <si>
    <t>abnormal PNS glial cell morphology</t>
  </si>
  <si>
    <t>MP:0005404</t>
  </si>
  <si>
    <t>abnormal axon morphology</t>
  </si>
  <si>
    <t>MP:0001107</t>
  </si>
  <si>
    <t>decreased Schwann cell number</t>
  </si>
  <si>
    <t>MP:0000920</t>
  </si>
  <si>
    <t>abnormal myelination</t>
  </si>
  <si>
    <t>MP:0003871</t>
  </si>
  <si>
    <t>abnormal myelin sheath morphology</t>
  </si>
  <si>
    <t>MP:0003634</t>
  </si>
  <si>
    <t>abnormal glial cell morphology</t>
  </si>
  <si>
    <t>MP:0013438</t>
  </si>
  <si>
    <t>dysmyelination</t>
  </si>
  <si>
    <t>MP:0001077</t>
  </si>
  <si>
    <t>abnormal spinal nerve morphology</t>
  </si>
  <si>
    <t>MP:0005403</t>
  </si>
  <si>
    <t>abnormal nerve conduction</t>
  </si>
  <si>
    <t>MP:0011904</t>
  </si>
  <si>
    <t>abnormal Schwann cell physiology</t>
  </si>
  <si>
    <t>MP:0008415</t>
  </si>
  <si>
    <t>abnormal neurite morphology</t>
  </si>
  <si>
    <t>MP:0000755</t>
  </si>
  <si>
    <t>hindlimb paralysis</t>
  </si>
  <si>
    <t>MP:0008814</t>
  </si>
  <si>
    <t>decreased nerve conduction velocity</t>
  </si>
  <si>
    <t>MP:0013147</t>
  </si>
  <si>
    <t>limb paralysis</t>
  </si>
  <si>
    <t>MP:0002651</t>
  </si>
  <si>
    <t>abnormal sciatic nerve morphology</t>
  </si>
  <si>
    <t>MP:0003690</t>
  </si>
  <si>
    <t>abnormal glial cell physiology</t>
  </si>
  <si>
    <t>MP:0003993</t>
  </si>
  <si>
    <t>abnormal ventral spinal root morphology</t>
  </si>
  <si>
    <t>MP:0000753</t>
  </si>
  <si>
    <t>paralysis</t>
  </si>
  <si>
    <t>MP:0011906</t>
  </si>
  <si>
    <t>increased Schwann cell proliferation</t>
  </si>
  <si>
    <t>MP:0011905</t>
  </si>
  <si>
    <t>abnormal Schwann cell proliferation</t>
  </si>
  <si>
    <t>MP:0002882</t>
  </si>
  <si>
    <t>abnormal neuron morphology</t>
  </si>
  <si>
    <t>MP:0020452</t>
  </si>
  <si>
    <t>abnormal axon radial sorting</t>
  </si>
  <si>
    <t>MP:0012674</t>
  </si>
  <si>
    <t>tomacula</t>
  </si>
  <si>
    <t>MP:0000921</t>
  </si>
  <si>
    <t>demyelination</t>
  </si>
  <si>
    <t>MP:0000938</t>
  </si>
  <si>
    <t>motor neuron degeneration</t>
  </si>
  <si>
    <t>MP:0002229</t>
  </si>
  <si>
    <t>neurodegeneration</t>
  </si>
  <si>
    <t>MP:0002067</t>
  </si>
  <si>
    <t>abnormal sensory capabilities/reflexes/nociception</t>
  </si>
  <si>
    <t>MP:0000745</t>
  </si>
  <si>
    <t>tremors</t>
  </si>
  <si>
    <t>MP:0000953</t>
  </si>
  <si>
    <t>abnormal oligodendrocyte morphology</t>
  </si>
  <si>
    <t>MP:0003492</t>
  </si>
  <si>
    <t>abnormal involuntary movement</t>
  </si>
  <si>
    <t>MP:0001961</t>
  </si>
  <si>
    <t>abnormal reflex</t>
  </si>
  <si>
    <t>MP:0020938</t>
  </si>
  <si>
    <t>decreased susceptibility to Picornaviridae infection</t>
  </si>
  <si>
    <t>MP:0001045</t>
  </si>
  <si>
    <t>abnormal enteric ganglia morphology</t>
  </si>
  <si>
    <t>MP:0009978</t>
  </si>
  <si>
    <t>abnormal cerebellum white matter morphology</t>
  </si>
  <si>
    <t>MP:0001087</t>
  </si>
  <si>
    <t>abnormal nodose ganglion morphology</t>
  </si>
  <si>
    <t>MP:0001524</t>
  </si>
  <si>
    <t>impaired limb coordination</t>
  </si>
  <si>
    <t>MP:0008917</t>
  </si>
  <si>
    <t>abnormal oligodendrocyte physiology</t>
  </si>
  <si>
    <t>MP:0000937</t>
  </si>
  <si>
    <t>abnormal motor neuron morphology</t>
  </si>
  <si>
    <t>MP:0001393</t>
  </si>
  <si>
    <t>ataxia</t>
  </si>
  <si>
    <t>MP:0009937</t>
  </si>
  <si>
    <t>abnormal neuron differentiation</t>
  </si>
  <si>
    <t>MP:0000952</t>
  </si>
  <si>
    <t>abnormal CNS glial cell morphology</t>
  </si>
  <si>
    <t>MP:0001100</t>
  </si>
  <si>
    <t>abnormal vagus ganglion morphology</t>
  </si>
  <si>
    <t>MP:0008289</t>
  </si>
  <si>
    <t>abnormal adrenal medulla morphology</t>
  </si>
  <si>
    <t>MP:0001633</t>
  </si>
  <si>
    <t>poor circulation</t>
  </si>
  <si>
    <t>MP:0001513</t>
  </si>
  <si>
    <t>limb grasping</t>
  </si>
  <si>
    <t>MP:0004811</t>
  </si>
  <si>
    <t>abnormal neuron physiology</t>
  </si>
  <si>
    <t>MP:0002183</t>
  </si>
  <si>
    <t>gliosis</t>
  </si>
  <si>
    <t>MP:0011085</t>
  </si>
  <si>
    <t>postnatal lethality, complete penetrance</t>
  </si>
  <si>
    <t>MP:0008569</t>
  </si>
  <si>
    <t>lethality at weaning</t>
  </si>
  <si>
    <t>MP:0008503</t>
  </si>
  <si>
    <t>abnormal spinal cord grey matter morphology</t>
  </si>
  <si>
    <t>MP:0009450</t>
  </si>
  <si>
    <t>abnormal axon fasciculation</t>
  </si>
  <si>
    <t>MP:0003861</t>
  </si>
  <si>
    <t>abnormal nervous system development</t>
  </si>
  <si>
    <t>MP:0000964</t>
  </si>
  <si>
    <t>small dorsal root ganglion</t>
  </si>
  <si>
    <t>MP:0009808</t>
  </si>
  <si>
    <t>decreased oligodendrocyte number</t>
  </si>
  <si>
    <t>MP:0002272</t>
  </si>
  <si>
    <t>abnormal nervous system electrophysiology</t>
  </si>
  <si>
    <t>MP:0000343</t>
  </si>
  <si>
    <t>abnormal response to cardiac infarction</t>
  </si>
  <si>
    <t>MP:0005405</t>
  </si>
  <si>
    <t>axon degeneration</t>
  </si>
  <si>
    <t>MP:0001516</t>
  </si>
  <si>
    <t>abnormal motor coordination/balance</t>
  </si>
  <si>
    <t>MP:0001569</t>
  </si>
  <si>
    <t>abnormal circulating bilirubin level</t>
  </si>
  <si>
    <t>MP:0000951</t>
  </si>
  <si>
    <t>sporadic seizures</t>
  </si>
  <si>
    <t>MP:0004768</t>
  </si>
  <si>
    <t>abnormal axonal transport</t>
  </si>
  <si>
    <t>MP:0008916</t>
  </si>
  <si>
    <t>abnormal astrocyte physiology</t>
  </si>
  <si>
    <t>MP:0031435</t>
  </si>
  <si>
    <t>abnormal copulatory plug biosynthesis</t>
  </si>
  <si>
    <t>MP:0012795</t>
  </si>
  <si>
    <t>absent rhombomere 3</t>
  </si>
  <si>
    <t>MP:0013009</t>
  </si>
  <si>
    <t>increased vagal neural crest cell apoptosis</t>
  </si>
  <si>
    <t>MP:0012803</t>
  </si>
  <si>
    <t>absent rhombomere 5</t>
  </si>
  <si>
    <t>MP:0012805</t>
  </si>
  <si>
    <t>decreased rhombomere 6 size</t>
  </si>
  <si>
    <t>MP:0012804</t>
  </si>
  <si>
    <t>abnormal rhombomere 6 morphology</t>
  </si>
  <si>
    <t>MP:0001909</t>
  </si>
  <si>
    <t>reduced NMDA receptor mediated synaptic activity in barrel cortex</t>
  </si>
  <si>
    <t>MP:0001109</t>
  </si>
  <si>
    <t>absent Schwann cell precursors</t>
  </si>
  <si>
    <t>MP:0030908</t>
  </si>
  <si>
    <t>abnormal melanocyte differentiation</t>
  </si>
  <si>
    <t>MP:0001081</t>
  </si>
  <si>
    <t>abnormal cranial ganglia morphology</t>
  </si>
  <si>
    <t>MP:0004263</t>
  </si>
  <si>
    <t>abnormal limb posture</t>
  </si>
  <si>
    <t>Pathway</t>
  </si>
  <si>
    <t>M39775</t>
  </si>
  <si>
    <t>WP_OLIGODENDROCYTE_SPECIFICATION_AND_DIFFERENTIATION_LEADING_TO_MYELIN_COMPONENTS_FOR_CNS</t>
  </si>
  <si>
    <t>WikiPathways</t>
  </si>
  <si>
    <t>M39372</t>
  </si>
  <si>
    <t>WP_GLIAL_CELL_DIFFERENTIATION</t>
  </si>
  <si>
    <t>M29808</t>
  </si>
  <si>
    <t>REACTOME_EGR2_AND_SOX10_MEDIATED_INITIATION_OF_SCHWANN_CELL_MYELINATION</t>
  </si>
  <si>
    <t>Reactome Pathways</t>
  </si>
  <si>
    <t>M39899</t>
  </si>
  <si>
    <t>WP_INTRACELLULAR_TRAFFICKING_PROTEINS_INVOLVED_IN_CMT_NEUROPATHY</t>
  </si>
  <si>
    <t>MM15627</t>
  </si>
  <si>
    <t>REACTOME_NGF_STIMULATED_TRANSCRIPTION</t>
  </si>
  <si>
    <t>M2844</t>
  </si>
  <si>
    <t>REACTOME_FORMATION_OF_FIBRIN_CLOT_CLOTTING_CASCADE</t>
  </si>
  <si>
    <t>MM14559</t>
  </si>
  <si>
    <t>M39389</t>
  </si>
  <si>
    <t>WP_NOTCH1_REGULATION_OF_ENDOTHELIAL_CELL_CALCIFICATION</t>
  </si>
  <si>
    <t>M39401</t>
  </si>
  <si>
    <t>WP_MECP2_AND_ASSOCIATED_RETT_SYNDROME</t>
  </si>
  <si>
    <t>Pubmed</t>
  </si>
  <si>
    <t>Sox10 cooperates with the mediator subunit 12 during terminal differentiation of myelinating glia.</t>
  </si>
  <si>
    <t>Overexpression of Truncated Human DISC1 Induces Appearance of Hindbrain Oligodendroglia in the Forebrain During Development.</t>
  </si>
  <si>
    <t>ADAR1 mediated regulation of neural crest derived melanocytes and Schwann cell development.</t>
  </si>
  <si>
    <t>SoxD transcription factor deficiency in Schwann cells delays myelination in the developing peripheral nervous system.</t>
  </si>
  <si>
    <t>Calcineurin/NFAT signaling is required for neuregulin-regulated Schwann cell differentiation.</t>
  </si>
  <si>
    <t>Analysis of the human SOX10 mutation Q377X in mice and its implications for genotype-phenotype correlation in SOX10-related human disease.</t>
  </si>
  <si>
    <t>Sox10 is required for Schwann cell identity and progression beyond the immature Schwann cell stage.</t>
  </si>
  <si>
    <t>Glial origin of mesenchymal stem cells in a tooth model system.</t>
  </si>
  <si>
    <t>Replacement of the Sox10 transcription factor by Sox8 reveals incomplete functional equivalence.</t>
  </si>
  <si>
    <t>The class III POU domain protein Brn-1 can fully replace the related Oct-6 during schwann cell development and myelination.</t>
  </si>
  <si>
    <t>GATOR2 complex-mediated amino acid signaling regulates brain myelination.</t>
  </si>
  <si>
    <t>The Dual-specificity phosphatase Dusp15 is regulated by Sox10 and Myrf in Myelinating Oligodendrocytes.</t>
  </si>
  <si>
    <t>A high-resolution spatiotemporal atlas of gene expression of the developing mouse brain.</t>
  </si>
  <si>
    <t>Genetic evidence that Nkx2.2 and Pdgfra are major determinants of the timing of oligodendrocyte differentiation in the developing CNS.</t>
  </si>
  <si>
    <t>Gpr126 is essential for peripheral nerve development and myelination in mammals.</t>
  </si>
  <si>
    <t>Terminal differentiation of myelin-forming oligodendrocytes depends on the transcription factor Sox10.</t>
  </si>
  <si>
    <t>Nfat/calcineurin signaling promotes oligodendrocyte differentiation and myelination by transcription factor network tuning.</t>
  </si>
  <si>
    <t>Tmeff2 is expressed in differentiating oligodendrocytes but dispensable for their differentiation in vivo.</t>
  </si>
  <si>
    <t>In situ expression of PLP/DM-20, MBP, and CNP during embryonic and postnatal development of the jimpy mutant and of transgenic mice overexpressing PLP.</t>
  </si>
  <si>
    <t>Expression of myelin genes: comparative analysis of Oli-neu and N20.1 oligodendroglial cell lines.</t>
  </si>
  <si>
    <t>Gene expression profile of the nucleus accumbens of human cocaine abusers: evidence for dysregulation of myelin.</t>
  </si>
  <si>
    <t>Early ultrastructural defects of axons and axon-glia junctions in mice lacking expression of Cnp1.</t>
  </si>
  <si>
    <t>Elevated in vivo levels of a single transcription factor directly convert satellite glia into oligodendrocyte-like cells.</t>
  </si>
  <si>
    <t>Hypomorphic Sox10 alleles reveal novel protein functions and unravel developmental differences in glial lineages.</t>
  </si>
  <si>
    <t>Dual-mode modulation of Smad signaling by Smad-interacting protein Sip1 is required for myelination in the central nervous system.</t>
  </si>
  <si>
    <t>The tyrosine phosphatase Shp2 (PTPN11) directs Neuregulin-1/ErbB signaling throughout Schwann cell development.</t>
  </si>
  <si>
    <t>Brg1-dependent chromatin remodelling is not essentially required during oligodendroglial differentiation.</t>
  </si>
  <si>
    <t>Establishment of myelinating Schwann cells and barrier integrity between central and peripheral nervous systems depend on Sox10.</t>
  </si>
  <si>
    <t>Neurological mouse mutants and the genes of myelin.</t>
  </si>
  <si>
    <t>Developmental expression of the murine Mobp gene.</t>
  </si>
  <si>
    <t>Krox-20 controls myelination in the peripheral nervous system.</t>
  </si>
  <si>
    <t>Chromatin remodeler Ep400 ensures oligodendrocyte survival and is required for myelination in the vertebrate central nervous system.</t>
  </si>
  <si>
    <t>Olig2 targets chromatin remodelers to enhancers to initiate oligodendrocyte differentiation.</t>
  </si>
  <si>
    <t>Role of the Pbrm1 subunit and the PBAF complex in Schwann cell development.</t>
  </si>
  <si>
    <t>Dual function of the PI3K-Akt-mTORC1 axis in myelination of the peripheral nervous system.</t>
  </si>
  <si>
    <t>SoxD proteins influence multiple stages of oligodendrocyte development and modulate SoxE protein function.</t>
  </si>
  <si>
    <t>The molecular basis of the neuropathies of mouse and human.</t>
  </si>
  <si>
    <t>Molecular and Genetic Evidence for the PDGFR?-Independent Population of Oligodendrocyte Progenitor Cells in the Developing Mouse Brain.</t>
  </si>
  <si>
    <t>Local regulation of fat metabolism in peripheral nerves.</t>
  </si>
  <si>
    <t xml:space="preserve">Cellular Origin, Tumor Progression, and Pathogenic Mechanisms of Cutaneous Neurofibromas Revealed by Mice with </t>
  </si>
  <si>
    <t>Rheb1 is required for mTORC1 and myelination in postnatal brain development.</t>
  </si>
  <si>
    <t>Apurinic endonuclease-1 preserves neural genome integrity to maintain homeostasis and thermoregulation and prevent brain tumors.</t>
  </si>
  <si>
    <t>The Wnt effector transcription factor 7-like 2 positively regulates oligodendrocyte differentiation in a manner independent of Wnt/?-catenin signaling.</t>
  </si>
  <si>
    <t>The protooncogene Ski controls Schwann cell proliferation and myelination.</t>
  </si>
  <si>
    <t>Evidence that nuclear factor IA inhibits repair after white matter injury.</t>
  </si>
  <si>
    <t>Severe neuropathies in mice with targeted mutations in the ErbB3 receptor.</t>
  </si>
  <si>
    <t>Dose-dependent regulation of oligodendrocyte specification by ?-catenin signaling.</t>
  </si>
  <si>
    <t>Schwann cell precursors from nerve innervation are a cellular origin of melanocytes in skin.</t>
  </si>
  <si>
    <t>The POU factor Oct-6 and Schwann cell differentiation.</t>
  </si>
  <si>
    <t>Chd7 cooperates with Sox10 and regulates the onset of CNS myelination and remyelination.</t>
  </si>
  <si>
    <t>Transcription factors Sox8 and Sox10 perform non-equivalent roles during oligodendrocyte development despite functional redundancy.</t>
  </si>
  <si>
    <t>Gli3 mutation rescues the generation, but not the differentiation, of oligodendrocytes in Shh mutants.</t>
  </si>
  <si>
    <t>Prolonged Sox4 expression in oligodendrocytes interferes with normal myelination in the central nervous system.</t>
  </si>
  <si>
    <t>Transcription factors Sox5 and Sox6 exert direct and indirect influences on oligodendroglial migration in spinal cord and forebrain.</t>
  </si>
  <si>
    <t>Nogo-A and myelin-associated glycoprotein differently regulate oligodendrocyte maturation and myelin formation.</t>
  </si>
  <si>
    <t>Dynamic expression of Cx47 in mouse brain development and in the cuprizone model of myelin plasticity.</t>
  </si>
  <si>
    <t>Hypomyelination phenotype caused by impaired differentiation of oligodendrocytes in Emx1-cre mediated Cdk5 conditional knockout mice.</t>
  </si>
  <si>
    <t>Microglia ablation alleviates myelin-associated catatonic signs in mice.</t>
  </si>
  <si>
    <t>In vivocharacterization of the aspartyl-tRNA synthetase DARS: Homing in on the leukodystrophy HBSL.</t>
  </si>
  <si>
    <t>Sox9 and Sox10 influence survival and migration of oligodendrocyte precursors in the spinal cord by regulating PDGF receptor alpha expression.</t>
  </si>
  <si>
    <t>Ablation of Dicer from murine Schwann cells increases their proliferation while blocking myelination.</t>
  </si>
  <si>
    <t>Specific requirements of sonic hedgehog signaling during oligodendrocyte development.</t>
  </si>
  <si>
    <t>Chemokine Signaling Controls Integrity of Radial Glial Scaffold in Developing Spinal Cord and Consequential Proper Position of Boundary Cap Cells.</t>
  </si>
  <si>
    <t>Dual origin of enteric neurons in vagal Schwann cell precursors and the sympathetic neural crest.</t>
  </si>
  <si>
    <t>Region-specific and stage-dependent regulation of Olig gene expression and oligodendrogenesis by Nkx6.1 homeodomain transcription factor.</t>
  </si>
  <si>
    <t>Folate Metabolism Regulates Oligodendrocyte Survival and Differentiation by Modulating AMPK? Activity.</t>
  </si>
  <si>
    <t>Control of oligodendrocyte generation and proliferation by Shp2 protein tyrosine phosphatase.</t>
  </si>
  <si>
    <t>Isolation and function of mouse tissue resident vascular precursors marked by myelin protein zero.</t>
  </si>
  <si>
    <t>The homeobox gene Gsx2 controls the timing of oligodendroglial fate specification in mouse lateral ganglionic eminence progenitors.</t>
  </si>
  <si>
    <t>Sox13 functionally complements the related Sox5 and Sox6 as important developmental modulators in mouse spinal cord oligodendrocytes.</t>
  </si>
  <si>
    <t>Conditional Loss of BAF (mSWI/SNF) Scaffolding Subunits Affects Specification and Proliferation of Oligodendrocyte Precursors in Developing Mouse Forebrain.</t>
  </si>
  <si>
    <t>Generation of oligodendrocyte precursor cells from mouse dorsal spinal cord independent of Nkx6 regulation and Shh signaling.</t>
  </si>
  <si>
    <t>Conserved molecular signatures of neurogenesis in the hippocampal subgranular zone of rodents and primates.</t>
  </si>
  <si>
    <t>Severe Hypomyelination and Developmental Defects Are Caused in Mice Lacking Protein Arginine Methyltransferase 1 (PRMT1) in the Central Nervous System.</t>
  </si>
  <si>
    <t>Sonic hedgehog is required for progenitor cell maintenance in telencephalic stem cell niches.</t>
  </si>
  <si>
    <t>Constitutional mislocalization of Pten drives precocious maturation in oligodendrocytes and aberrant myelination in model of autism spectrum disorder.</t>
  </si>
  <si>
    <t xml:space="preserve">Evidence That </t>
  </si>
  <si>
    <t>Comparison of melanoblast expression patterns identifies distinct classes of genes.</t>
  </si>
  <si>
    <t>Capicua regulates neural stem cell proliferation and lineage specification through control of Ets factors.</t>
  </si>
  <si>
    <t>Lack of aspartoacylase activity disrupts survival and differentiation of neural progenitors and oligodendrocytes in a mouse model of Canavan disease.</t>
  </si>
  <si>
    <t>Neurogenin3 participates in gliogenesis in the developing vertebrate spinal cord.</t>
  </si>
  <si>
    <t>The protein tyrosine phosphatase Shp2 is required for the generation of oligodendrocyte progenitor cells and myelination in the mouse telencephalon.</t>
  </si>
  <si>
    <t>Replacement of mouse Sox10 by the Drosophila ortholog Sox100B provides evidence for co-option of SoxE proteins into vertebrate-specific gene-regulatory networks through altered expression.</t>
  </si>
  <si>
    <t>Mnn10 Maintains Pathogenicity in Candida albicans by Extending ?-1,6-Mannose Backbone to Evade Host Dectin-1 Mediated Antifungal Immunity.</t>
  </si>
  <si>
    <t>Stem cell factor Sox2 and its close relative Sox3 have differentiation functions in oligodendrocytes.</t>
  </si>
  <si>
    <t>Schwann cell precursors represent a neural crest-like state with biased multipotency.</t>
  </si>
  <si>
    <t>Stage-specific regulation of oligodendrocyte development by Wnt/?-catenin signaling.</t>
  </si>
  <si>
    <t>The Transcription Factors EBF1 and EBF2 Are Positive Regulators of Myelination in Schwann Cells.</t>
  </si>
  <si>
    <t>Dlx1 and Dlx2 control neuronal versus oligodendroglial cell fate acquisition in the developing forebrain.</t>
  </si>
  <si>
    <t>The oligodendrocyte-specific G protein-coupled receptor GPR17 is a cell-intrinsic timer of myelination.</t>
  </si>
  <si>
    <t>Ionic strength and calcium regulate membrane interactions of myelin basic protein and the cytoplasmic domain of myelin protein zero.</t>
  </si>
  <si>
    <t>Myelin basic protein and myelin protein 2 act synergistically to cause stacking of lipid bilayers.</t>
  </si>
  <si>
    <t>Proteolipid protein cannot replace P0 protein as the major structural protein of peripheral nervous system myelin.</t>
  </si>
  <si>
    <t>Cortical network dysfunction caused by a subtle defect of myelination.</t>
  </si>
  <si>
    <t>Paired overexpression of ErbB3 and Sox10 in pilocytic astrocytoma.</t>
  </si>
  <si>
    <t>Rumpshaker behaves like juvenile-lethal Plp mutations when combined with shiverer in double mutant mice.</t>
  </si>
  <si>
    <t>Boundary cap cells are peripheral nervous system stem cells that can be redirected into central nervous system lineages.</t>
  </si>
  <si>
    <t>Neurological mutations affecting myelination in the central nervous system.</t>
  </si>
  <si>
    <t>Application of q-Space Diffusion MRI for the Visualization of White Matter.</t>
  </si>
  <si>
    <t>Oligodendrocytes from jimpy and normal mature tissue can be 'activated' when transplanted in a newborn environment.</t>
  </si>
  <si>
    <t>Oligodendroglial modulation of fast axonal transport in a mouse model of hereditary spastic paraplegia.</t>
  </si>
  <si>
    <t>Soma-restricted products of the myelin proteolipid gene are expressed primarily in neurons in the developing mouse nervous system.</t>
  </si>
  <si>
    <t>Induction of myelin protein zero by early growth response 2 through upstream and intragenic elements.</t>
  </si>
  <si>
    <t>Regional and developmental variations of GFAP and actin mRNA levels in the CNS of jimpy and shiverer mutant mice.</t>
  </si>
  <si>
    <t>Evidence that some oligodendrocyte progenitors in the developing optic pathway express the plp gene.</t>
  </si>
  <si>
    <t>Oligodendrocyte Death in Pelizaeus-Merzbacher Disease Is Rescued by Iron Chelation.</t>
  </si>
  <si>
    <t>Assembly of CNS myelin in the absence of proteolipid protein.</t>
  </si>
  <si>
    <t>Interaction of myelin basic protein and proteolipid protein.</t>
  </si>
  <si>
    <t>Shiverer jimpy double mutant mice. V. Correlation of genotype and myelin proteins.</t>
  </si>
  <si>
    <t>Axonal swellings and degeneration in mice lacking the major proteolipid of myelin.</t>
  </si>
  <si>
    <t>Oligodendrocytes support axonal transport and maintenance via exosome secretion.</t>
  </si>
  <si>
    <t>The myelin protein PMP2 is regulated by SOX10 and drives melanoma cell invasion.</t>
  </si>
  <si>
    <t>Mice doubly deficient in the genes for P0 and myelin basic protein show that both proteins contribute to the formation of the major dense line in peripheral nerve myelin.</t>
  </si>
  <si>
    <t>Interaction between human myelin basic protein and lipophilin.</t>
  </si>
  <si>
    <t>Morphometric analysis of the myelin-associated oligodendrocytic basic protein-deficient mouse reveals a possible role for myelin-associated oligodendrocytic basic protein in regulating axonal diameter.</t>
  </si>
  <si>
    <t>Functional analysis in vivo of the double mutant mouse deficient in both proteolipid protein (PLP) and myelin basic protein (MBP) in the central nervous system.</t>
  </si>
  <si>
    <t>Sox10 regulates ciliary neurotrophic factor gene expression in Schwann cells.</t>
  </si>
  <si>
    <t>erbB3 is dispensable for oligodendrocyte development in vitro and in vivo.</t>
  </si>
  <si>
    <t>Oligodendrocytes of the jimpy phenotype can be partially restored by environmental factors in vivo.</t>
  </si>
  <si>
    <t>Contribution of transplantations to the understanding of the role of the PLP gene.</t>
  </si>
  <si>
    <t>Genome-wide analysis of EGR2/SOX10 binding in myelinating peripheral nerve.</t>
  </si>
  <si>
    <t>Direct regulation of myelin protein zero expression by the Egr2 transactivator.</t>
  </si>
  <si>
    <t>Parallel evolution and coexpression of the proteolipid proteins and protein zero in vertebrate myelin.</t>
  </si>
  <si>
    <t>Proteolipid protein modulates preservation of peripheral axons and premature death when myelin protein zero is lacking.</t>
  </si>
  <si>
    <t>Activation of Krox20 gene expression by Sox10 in myelinating Schwann cells.</t>
  </si>
  <si>
    <t>A role of peripheral myelin protein 2 in lipid homeostasis of myelinating Schwann cells.</t>
  </si>
  <si>
    <t>The shiverer mutation affects the persistence of Theiler's virus in the central nervous system.</t>
  </si>
  <si>
    <t>Reduced levels of a specific myelin-associated oligodendrocytic basic protein isoform in shiverer myelin.</t>
  </si>
  <si>
    <t>A novel mutation in myelin-deficient mice results in unstable myelin basic protein gene transcripts.</t>
  </si>
  <si>
    <t>Rnf220 is Implicated in the Dorsoventral Patterning of the Hindbrain Neural Tube in Mice.</t>
  </si>
  <si>
    <t>Boundary Caps Give Rise to Neurogenic Stem Cells and Terminal Glia in the Skin.</t>
  </si>
  <si>
    <t>Schwann cell myelination requires integration of laminin activities.</t>
  </si>
  <si>
    <t>Common developmental requirement for Olig function indicates a motor neuron/oligodendrocyte connection.</t>
  </si>
  <si>
    <t>Neurodevelopment. Parasympathetic ganglia derive from Schwann cell precursors.</t>
  </si>
  <si>
    <t>Physiological Notch signaling promotes gliogenesis in the developing peripheral and central nervous systems.</t>
  </si>
  <si>
    <t>Disruption of Krox20-Nab interaction in the mouse leads to peripheral neuropathy with biphasic evolution.</t>
  </si>
  <si>
    <t>Transcription factor Tcf4 is the preferred heterodimerization partner for Olig2 in oligodendrocytes and required for differentiation.</t>
  </si>
  <si>
    <t>Id proteins synchronize stemness and anchorage to the niche of neural stem cells.</t>
  </si>
  <si>
    <t>Radial component of CNS myelin: junctional subunit structure and supramolecular assembly.</t>
  </si>
  <si>
    <t>Neurosteroid progesterone is up-regulated in the brain of jimpy and shiverer mice.</t>
  </si>
  <si>
    <t>Cellular and molecular aspects of myelin protein gene expression.</t>
  </si>
  <si>
    <t>Cholesterol regulates the endoplasmic reticulum exit of the major membrane protein P0 required for peripheral myelin compaction.</t>
  </si>
  <si>
    <t>Developmental expression of the myelin proteolipid protein and basic protein mRNAs in normal and dysmyelinating mutant mice.</t>
  </si>
  <si>
    <t>Two factor-based reprogramming of rodent and human fibroblasts into Schwann cells.</t>
  </si>
  <si>
    <t>Studies on NG-methylarginine derivatives in myelin basic protein from developing and mutant mouse brain.</t>
  </si>
  <si>
    <t>P0 protein is required for and can induce formation of schmidt-lantermann incisures in myelin internodes.</t>
  </si>
  <si>
    <t>Experimental models of peripheral neuropathies.</t>
  </si>
  <si>
    <t>Progressive axonopathy when oligodendrocytes lack the myelin protein CMTM5.</t>
  </si>
  <si>
    <t>Regulation of the PMP22 gene through an intronic enhancer.</t>
  </si>
  <si>
    <t>Antagonistic Functions of MBP and CNP Establish Cytosolic Channels in CNS Myelin.</t>
  </si>
  <si>
    <t>Integrative genomic and transcriptomic analysis identified candidate genes implicated in the pathogenesis of hepatosplenic T-cell lymphoma.</t>
  </si>
  <si>
    <t>Cell-free synthesis of myelin basic proteins in normal and dysmyelinating mutant mice.</t>
  </si>
  <si>
    <t>Myelin proteolipid protein, basic protein, the small isoform of myelin-associated glycoprotein, and p42MAPK are associated in the Triton X-100 extract of central nervous system myelin.</t>
  </si>
  <si>
    <t>Myelin membrane wrapping of CNS axons by PI(3,4,5)P3-dependent polarized growth at the inner tongue.</t>
  </si>
  <si>
    <t>Over-expression of MBP and PLP messenger RNA in 8-day-old trembler brain.</t>
  </si>
  <si>
    <t>Cerebellar soluble lectin and its glycoprotein ligands in the developing brain of control and dysmyelinating mutant mice.</t>
  </si>
  <si>
    <t>A selective thyroid hormone ? receptor agonist enhances human and rodent oligodendrocyte differentiation.</t>
  </si>
  <si>
    <t>Abnormal expression of the myelin-associated glycoprotein in the central nervous system of dysmyelinating mutant mice.</t>
  </si>
  <si>
    <t>Protein zero gene expression is regulated by the glial transcription factor Sox10.</t>
  </si>
  <si>
    <t>Order-disorder phenomena in myelinated nerve sheaths. VI. The effects of quaking, jimpy and shiverer mutations: an X-ray scattering study of mouse sciatic and optic nerves.</t>
  </si>
  <si>
    <t>MOBP levels are regulated by Fyn kinase and affect the morphological differentiation of oligodendrocytes.</t>
  </si>
  <si>
    <t>Early onset of axonal degeneration in double (plp-/-mag-/-) and hypomyelinosis in triple (plp-/-mbp-/-mag-/-) mutant mice.</t>
  </si>
  <si>
    <t>Myelin mutants: new models and new observations.</t>
  </si>
  <si>
    <t>SOX10 structure-function analysis in the chicken neural tube reveals important insights into its role in human neurocristopathies.</t>
  </si>
  <si>
    <t>Insertional mutagenesis inducing hypomyelination in transgenic mice.</t>
  </si>
  <si>
    <t>Olig1 function is required to repress dlx1/2 and interneuron production in Mammalian brain.</t>
  </si>
  <si>
    <t>Multipotent peripheral glial cells generate neuroendocrine cells of the adrenal medulla.</t>
  </si>
  <si>
    <t>Insights into olfactory ensheathing cell development from a laser-microdissection and transcriptome-profiling approach.</t>
  </si>
  <si>
    <t>The Functional Proximal Proteome of Oncogenic Ras Includes mTORC2.</t>
  </si>
  <si>
    <t>SOX1 links the function of neural patterning and Notch signalling in the ventral spinal cord during the neuron-glial fate switch.</t>
  </si>
  <si>
    <t>A genome-wide screen for spatially restricted expression patterns identifies transcription factors that regulate glial development.</t>
  </si>
  <si>
    <t>Activation of MAPK overrides the termination of myelin growth and replaces Nrg1/ErbB3 signals during Schwann cell development and myelination.</t>
  </si>
  <si>
    <t>Molecular genetic analyses of myelin deficiency and cerebellar ataxia.</t>
  </si>
  <si>
    <t>New Olig1 null mice confirm a non-essential role for Olig1 in oligodendrocyte development.</t>
  </si>
  <si>
    <t>Myelin basic protein deposition in the optic and sciatic nerves of dysmyelinating mutants quaking, jimpy, Trembler, mld, and shiverer during development.</t>
  </si>
  <si>
    <t>Screening for mutations in a genetically heterogeneous disorder: DHPLC versus DNA sequence for mutation detection in multiple genes causing Charcot-Marie-Tooth neuropathy.</t>
  </si>
  <si>
    <t>Genetic dissection of oligodendroglial and neuronal Plp1 function in a novel mouse model of spastic paraplegia type 2.</t>
  </si>
  <si>
    <t>Mutational analysis of PMP22, MPZ, GJB1, EGR2 and NEFL in Korean Charcot-Marie-Tooth neuropathy patients.</t>
  </si>
  <si>
    <t>Neuregulin-1 type III knockout mice exhibit delayed migration of Schwann cell precursors.</t>
  </si>
  <si>
    <t>Evidence of altered brain regulatory gene expression in tobacco-exposed fetuses.</t>
  </si>
  <si>
    <t>Expression of myelin protein genes in quaking mouse brain.</t>
  </si>
  <si>
    <t>The UPR preserves mature oligodendrocyte viability and function in adults by regulating autophagy of PLP.</t>
  </si>
  <si>
    <t>Survival and glial fate acquisition of neural crest cells are regulated by an interplay between the transcription factor Sox10 and extrinsic combinatorial signaling.</t>
  </si>
  <si>
    <t>The balance between cathepsin C and cystatin F controls remyelination in the brain of Plp1-overexpressing mouse, a chronic demyelinating disease model.</t>
  </si>
  <si>
    <t>Conditional knockout of TOG results in CNS hypomyelination.</t>
  </si>
  <si>
    <t>Age-related changes in myelin morphology, electrophysiological property and myelin-associated protein expression of mouse sciatic nerves.</t>
  </si>
  <si>
    <t>Activation of myelin genes during transdifferentiation from melanoma to glial cell phenotype.</t>
  </si>
  <si>
    <t>Expression of oligodendrocyte-associated genes in dorsolateral prefrontal cortex of patients with schizophrenia.</t>
  </si>
  <si>
    <t>The EJC component Magoh regulates proliferation and expansion of neural crest-derived melanocytes.</t>
  </si>
  <si>
    <t>Oligodendrocyte morphometry and expression of myelin - Related mRNA in ventral prefrontal white matter in major depressive disorder.</t>
  </si>
  <si>
    <t>Myelin deficient, a new neurological mutant in the mouse.</t>
  </si>
  <si>
    <t>Yy1 as a molecular link between neuregulin and transcriptional modulation of peripheral myelination.</t>
  </si>
  <si>
    <t>A Sox10 expression screen identifies an amino acid essential for Erbb3 function.</t>
  </si>
  <si>
    <t>Alpha-2-macroglobulin gene, oxidized low-density lipoprotein receptor-1 locus, and sporadic Alzheimer's disease.</t>
  </si>
  <si>
    <t>Egr2-dependent microRNA-138 is dispensable for peripheral nerve myelination.</t>
  </si>
  <si>
    <t>Regulation of PERK-eIF2? signalling by tuberous sclerosis complex-1 controls homoeostasis and survival of myelinating oligodendrocytes.</t>
  </si>
  <si>
    <t>Wnt/Rspondin/?-catenin signals control axonal sorting and lineage progression in Schwann cell development.</t>
  </si>
  <si>
    <t>TrkB regulates neocortex formation through the Shc/PLCgamma-mediated control of neuronal migration.</t>
  </si>
  <si>
    <t>Oligodendrocyte population dynamics and the role of PDGF in vivo.</t>
  </si>
  <si>
    <t>Charcot-Marie-Tooth Neuropathy Type 1</t>
  </si>
  <si>
    <t>Genetic evidence does not support direct regulation of EDNRB by SOX10 in migratory neural crest and the melanocyte lineage.</t>
  </si>
  <si>
    <t>Mutation of the diamond-blackfan anemia gene Rps7 in mouse results in morphological and neuroanatomical phenotypes.</t>
  </si>
  <si>
    <t>A sensitized mutagenesis screen identifies Gli3 as a modifier of Sox10 neurocristopathy.</t>
  </si>
  <si>
    <t>Rumpshaker mouse: a new X-linked mutation affecting myelination: evidence for a defect in PLP expression.</t>
  </si>
  <si>
    <t>An oligodendrocyte-specific zinc-finger transcription regulator cooperates with Olig2 to promote oligodendrocyte differentiation.</t>
  </si>
  <si>
    <t>Sox10 haploinsufficiency affects maintenance of progenitor cells in a mouse model of Hirschsprung disease.</t>
  </si>
  <si>
    <t>AATYK is a Novel Regulator of Oligodendrocyte Differentiation and Myelination.</t>
  </si>
  <si>
    <t>Oligodendrocytes expressing exclusively the DM20 isoform of the proteolipid protein gene: myelination and development.</t>
  </si>
  <si>
    <t>Neuregulin-1/ErbB signaling serves distinct functions in myelination of the peripheral and central nervous system.</t>
  </si>
  <si>
    <t>Septin/anillin filaments scaffold central nervous system myelin to accelerate nerve conduction.</t>
  </si>
  <si>
    <t>Complex inheritance of the 5-lipoxygenase locus influencing atherosclerosis in mice.</t>
  </si>
  <si>
    <t>BRCA1/BRCA2-containing complex subunit 3 controls oligodendrocyte differentiation by dynamically regulating lysine 63-linked ubiquitination.</t>
  </si>
  <si>
    <t>Opioid receptor gene expression in dopamine transporter knock-out mice in adult and during development.</t>
  </si>
  <si>
    <t>Tead1 regulates the expression of Peripheral Myelin Protein 22 during Schwann cell development.</t>
  </si>
  <si>
    <t>Neural crest boundary cap cells constitute a source of neuronal and glial cells of the PNS.</t>
  </si>
  <si>
    <t>CNS myelin wrapping is driven by actin disassembly.</t>
  </si>
  <si>
    <t>NRG1 / ERBB3 signaling in melanocyte development and melanoma: inhibition of differentiation and promotion of proliferation.</t>
  </si>
  <si>
    <t>Dual regulatory switch through interactions of Tcf7l2/Tcf4 with stage-specific partners propels oligodendroglial maturation.</t>
  </si>
  <si>
    <t>Evidence for motoneuron lineage-specific regulation of Olig2 in the vertebrate neural tube.</t>
  </si>
  <si>
    <t>Meteorin: a secreted protein that regulates glial cell differentiation and promotes axonal extension.</t>
  </si>
  <si>
    <t>Integrity of developing spinal motor columns is regulated by neural crest derivatives at motor exit points.</t>
  </si>
  <si>
    <t>STAT3 Controls the Long-Term Survival and Phenotype of Repair Schwann Cells during Nerve Regeneration.</t>
  </si>
  <si>
    <t>The MADS box transcription factor MEF2C regulates melanocyte development and is a direct transcriptional target and partner of SOX10.</t>
  </si>
  <si>
    <t>Mechanisms and Consequences of Dopamine Depletion-Induced Attenuation of the Spinophilin/Neurofilament Medium Interaction.</t>
  </si>
  <si>
    <t>Quantitative proteomic analysis of human substantia nigra in Alzheimer's disease, Huntington's disease and Multiple sclerosis.</t>
  </si>
  <si>
    <t>Charcot-Marie-Tooth Hereditary Neuropathy Overview</t>
  </si>
  <si>
    <t>The claw paw mutation reveals a role for Lgi4 in peripheral nerve development.</t>
  </si>
  <si>
    <t>Cyclin dependent kinase 5 is required for the normal development of oligodendrocytes and myelin formation.</t>
  </si>
  <si>
    <t>Pairing SOX off: with partners in the regulation of embryonic development.</t>
  </si>
  <si>
    <t>Multiple essential functions of neuregulin in development.</t>
  </si>
  <si>
    <t>GPR84 Is Essential for the Taste of Medium Chain Saturated Fatty Acids.</t>
  </si>
  <si>
    <t>Variations in the poly-histidine repeat motif of HOXA1 contribute to bicuspid aortic valve in mouse and zebrafish.</t>
  </si>
  <si>
    <t>Phosphorylation of cytohesin-1 by Fyn is required for initiation of myelination and the extent of myelination during development.</t>
  </si>
  <si>
    <t>A survey of neurological mutant mice. II. Lipid composition of myelinated tissue in possible myelin mutants.</t>
  </si>
  <si>
    <t xml:space="preserve"> Is Required for the Migration and Survival of a Subpopulation of Trigeminal Cranial Neural Crest Cells.</t>
  </si>
  <si>
    <t>Mice lacking the Nkx6.2 (Gtx) homeodomain transcription factor develop and reproduce normally.</t>
  </si>
  <si>
    <t>The transcription factor Sox5 modulates Sox10 function during melanocyte development.</t>
  </si>
  <si>
    <t>Loss of function but no gain of function caused by amino acid substitutions in the hexapeptide of Hoxa1 in vivo.</t>
  </si>
  <si>
    <t>The pseudoprotease iRhom1 controls ectodomain shedding of membrane proteins in the nervous system.</t>
  </si>
  <si>
    <t>Recurrent deletions of ULK4 in schizophrenia: a gene crucial for neuritogenesis and neuronal motility.</t>
  </si>
  <si>
    <t>Opalin, a transmembrane sialylglycoprotein located in the central nervous system myelin paranodal loop membrane.</t>
  </si>
  <si>
    <t>Ascl1 is required for oligodendrocyte development in the spinal cord.</t>
  </si>
  <si>
    <t>Zeb2 is essential for Schwann cell differentiation, myelination and nerve repair.</t>
  </si>
  <si>
    <t>Essential and distinct roles for cdc42 and rac1 in the regulation of Schwann cell biology during peripheral nervous system development.</t>
  </si>
  <si>
    <t xml:space="preserve">Altered White Matter and microRNA Expression in a Murine Model Related to Williams Syndrome Suggests That miR-34b/c Affects Brain Development via </t>
  </si>
  <si>
    <t>Gli2 is required for normal Shh signaling and oligodendrocyte development in the spinal cord.</t>
  </si>
  <si>
    <t>Hoxa1 and Hoxb1 are required for pharyngeal arch artery development.</t>
  </si>
  <si>
    <t>Combinatorial profiles of oligodendrocyte-selective classes of transcriptional regulators differentially modulate myelin basic protein gene expression.</t>
  </si>
  <si>
    <t>Mice lacking ZFHX1B, the gene that codes for Smad-interacting protein-1, reveal a role for multiple neural crest cell defects in the etiology of Hirschsprung disease-mental retardation syndrome.</t>
  </si>
  <si>
    <t>Control of oligodendrocyte differentiation by the Nkx2.2 homeodomain transcription factor.</t>
  </si>
  <si>
    <t>Charcot-Marie-Tooth disease and related neuropathies: mutation distribution and genotype-phenotype correlation.</t>
  </si>
  <si>
    <t>Daam2-PIP5K is a regulatory pathway for Wnt signaling and therapeutic target for remyelination in the CNS.</t>
  </si>
  <si>
    <t>Characterization of TROY-expressing cells in the developing and postnatal CNS: the possible role in neuronal and glial cell development.</t>
  </si>
  <si>
    <t>Defects in pathfinding by cranial neural crest cells in mice lacking the neuregulin receptor ErbB4.</t>
  </si>
  <si>
    <t>TFAP2 paralogs regulate melanocyte differentiation in parallel with MITF.</t>
  </si>
  <si>
    <t>BDNF+/- mice exhibit deficits in oligodendrocyte lineage cells of the basal forebrain.</t>
  </si>
  <si>
    <t>Adam22 is a major neuronal receptor for Lgi4-mediated Schwann cell signaling.</t>
  </si>
  <si>
    <t>Nardilysin regulates axonal maturation and myelination in the central and peripheral nervous system.</t>
  </si>
  <si>
    <t>Molecular patterning of the embryonic cranial mesenchyme revealed by genome-wide transcriptional profiling.</t>
  </si>
  <si>
    <t>Proteolipid protein is required for transport of sirtuin 2 into CNS myelin.</t>
  </si>
  <si>
    <t>Autonomic neurocristopathy-associated mutations in PHOX2B dysregulate Sox10 expression.</t>
  </si>
  <si>
    <t>Essential role of Sox9 in the pathway that controls formation of cardiac valves and septa.</t>
  </si>
  <si>
    <t>In situ hybridization reveals developmental regulation of ErbB1-4 mRNA expression in mouse midbrain: implication of ErbB receptors for dopaminergic neurons.</t>
  </si>
  <si>
    <t>Npn-1 contributes to axon-axon interactions that differentially control sensory and motor innervation of the limb.</t>
  </si>
  <si>
    <t>From head to toes: the multiple facets of Sox proteins.</t>
  </si>
  <si>
    <t>Kif14 mutation causes severe brain malformation and hypomyelination.</t>
  </si>
  <si>
    <t>The homeobox gene Phox2b is essential for the development of autonomic neural crest derivatives.</t>
  </si>
  <si>
    <t>A forward genetics screen in mice identifies recessive deafness traits and reveals that pejvakin is essential for outer hair cell function.</t>
  </si>
  <si>
    <t>The cytoplasmic domain of the ligand ephrinB2 is required for vascular morphogenesis but not cranial neural crest migration.</t>
  </si>
  <si>
    <t>Sox10 promotes the survival of cochlear progenitors during the establishment of the organ of Corti.</t>
  </si>
  <si>
    <t>Notch1 control of oligodendrocyte differentiation in the spinal cord.</t>
  </si>
  <si>
    <t>Neurodevelopment. Parasympathetic neurons originate from nerve-associated peripheral glial progenitors.</t>
  </si>
  <si>
    <t>Sulfatase 1 promotes the motor neuron-to-oligodendrocyte fate switch by activating Shh signaling in Olig2 progenitors of the embryonic ventral spinal cord.</t>
  </si>
  <si>
    <t>The transmembrane semaphorin Sema4D/CD100, an inhibitor of axonal growth, is expressed on oligodendrocytes and upregulated after CNS lesion.</t>
  </si>
  <si>
    <t>Mesenteric Neural Crest Cells Are the Embryological Basis of Skip Segment Hirschsprung's Disease.</t>
  </si>
  <si>
    <t>The atypical Guanine-nucleotide exchange factor, dock7, negatively regulates schwann cell differentiation and myelination.</t>
  </si>
  <si>
    <t>A myelin-related transcriptomic profile is shared by Pitt-Hopkins syndrome models and human autism spectrum disorder.</t>
  </si>
  <si>
    <t>Olig2-dependent developmental fate switch of NG2 cells.</t>
  </si>
  <si>
    <t>Differential requirements of tubulin genes in mammalian forebrain development.</t>
  </si>
  <si>
    <t>A genetic map of the mouse suitable for typing intraspecific crosses.</t>
  </si>
  <si>
    <t>CNS/PNS boundary transgression by central glia in the absence of Schwann cells or Krox20/Egr2 function.</t>
  </si>
  <si>
    <t>Zic2 is required for neural crest formation and hindbrain patterning during mouse development.</t>
  </si>
  <si>
    <t>Characterization of single-nucleotide polymorphisms in coding regions of human genes.</t>
  </si>
  <si>
    <t>Analogous mechanism regulating formation of neocortical basal radial glia and cerebellar Bergmann glia.</t>
  </si>
  <si>
    <t>Dual Requirement of CHD8 for Chromatin Landscape Establishment and Histone Methyltransferase Recruitment to Promote CNS Myelination and Repair.</t>
  </si>
  <si>
    <t>MicroRNA-23a promotes myelination in the central nervous system.</t>
  </si>
  <si>
    <t>Neuropilins guide preganglionic sympathetic axons and chromaffin cell precursors to establish the adrenal medulla.</t>
  </si>
  <si>
    <t>Oligodendrogenesis and Myelin Formation in the Forebrain Require Platelet-derived Growth Factor Receptor-alpha.</t>
  </si>
  <si>
    <t>The ubiquitin ligase Nedd4 regulates craniofacial development by promoting cranial neural crest cell survival and stem-cell like properties.</t>
  </si>
  <si>
    <t>Identification of Qk as a Glial Precursor Cell Marker that Governs the Fate Specification of Neural Stem Cells to a Glial Cell Lineage.</t>
  </si>
  <si>
    <t>Impaired macroglial development and axonal conductivity contributes to the neuropathology of DYRK1A-related intellectual disability syndrome.</t>
  </si>
  <si>
    <t>Expression of laminin receptors in schwann cell differentiation: evidence for distinct roles.</t>
  </si>
  <si>
    <t>Gene expression analysis of the embryonic subplate.</t>
  </si>
  <si>
    <t>Cysteine-rich domain isoforms of the neuregulin-1 gene are required for maintenance of peripheral synapses.</t>
  </si>
  <si>
    <t>CNS myelin paranodes require Nkx6-2 homeoprotein transcriptional activity for normal structure.</t>
  </si>
  <si>
    <t>The SWI/SNF BAF-A complex is essential for neural crest development.</t>
  </si>
  <si>
    <t xml:space="preserve">Differential impacts of </t>
  </si>
  <si>
    <t>HDAC1 and HDAC2 control the specification of neural crest cells into peripheral glia.</t>
  </si>
  <si>
    <t>Involvement of Atm and Trp53 in neural cell loss due to Terf2 inactivation during mouse brain development.</t>
  </si>
  <si>
    <t>Glial but not neuronal development in the cochleo-vestibular ganglion requires Sox10.</t>
  </si>
  <si>
    <t>Numerous members of the Sox family of HMG box-containing genes are expressed in developing mouse teeth.</t>
  </si>
  <si>
    <t>Hoxa1 lineage tracing indicates a direct role for Hoxa1 in the development of the inner ear, the heart, and the third rhombomere.</t>
  </si>
  <si>
    <t>Expression patterns of NKCC1 in neurons and non-neuronal cells during cortico-hippocampal development.</t>
  </si>
  <si>
    <t>Single-cell atlas of developing murine adrenal gland reveals relation of Schwann cell precursor signature to neuroblastoma phenotype.</t>
  </si>
  <si>
    <t>Congenital hypomyelinating neuropathy with lethal conduction failure in mice carrying the Egr2 I268N mutation.</t>
  </si>
  <si>
    <t>Phosphatidylserine Ameliorates Neurodegenerative Symptoms and Enhances Axonal Transport in a Mouse Model of Familial Dysautonomia.</t>
  </si>
  <si>
    <t>Commissural neurons transgress the CNS/PNS boundary in absence of ventricular zone-derived netrin 1.</t>
  </si>
  <si>
    <t>Neural crest-specific removal of Zfhx1b in mouse leads to a wide range of neurocristopathies reminiscent of Mowat-Wilson syndrome.</t>
  </si>
  <si>
    <t>Six1 is a key regulator of the developmental and evolutionary architecture of sensory neurons in craniates.</t>
  </si>
  <si>
    <t>The transcription factor Sox10 is a key regulator of peripheral glial development.</t>
  </si>
  <si>
    <t>GDE3 regulates oligodendrocyte precursor proliferation via release of soluble CNTFR?.</t>
  </si>
  <si>
    <t>The dual origin of the peripheral olfactory system: placode and neural crest.</t>
  </si>
  <si>
    <t>A trans-eQTL network regulates osteoclast multinucleation and bone mass.</t>
  </si>
  <si>
    <t>BMP signaling mutant mice exhibit glial cell maturation defects.</t>
  </si>
  <si>
    <t>Neural crest cell lineage restricts skeletal muscle progenitor cell differentiation through Neuregulin1-ErbB3 signaling.</t>
  </si>
  <si>
    <t>Sox9 overexpression exerts multiple stage-dependent effects on mouse spinal cord development.</t>
  </si>
  <si>
    <t>Oligodendrocyte precursor cell specification is regulated by bidirectional neural progenitor-endothelial cell crosstalk.</t>
  </si>
  <si>
    <t>Impact of transcription factor Sox8 on oligodendrocyte specification in the mouse embryonic spinal cord.</t>
  </si>
  <si>
    <t>Differential isoform expression and alternative splicing in sex determination in mice.</t>
  </si>
  <si>
    <t>Ten-eleven translocation 1 mediated-DNA hydroxymethylation is required for myelination and remyelination in the mouse brain.</t>
  </si>
  <si>
    <t>Mouse Nr2f1 haploinsufficiency unveils new pathological mechanisms of a human optic atrophy syndrome.</t>
  </si>
  <si>
    <t>Synergy between Hoxa1 and Hoxb1: the relationship between arch patterning and the generation of cranial neural crest.</t>
  </si>
  <si>
    <t>Proteomic Analysis of the Spinophilin Interactome in Rodent Striatum Following Psychostimulant Sensitization.</t>
  </si>
  <si>
    <t>Zeb family members and boundary cap cells underlie developmental plasticity of sensory nociceptive neurons.</t>
  </si>
  <si>
    <t>Epidermal hyperplasia and expansion of the interfollicular stem cell compartment in mutant mice with a C-terminal truncation of Patched1.</t>
  </si>
  <si>
    <t>Origins of oligodendrocytes in the cerebellum, whose development is controlled by the transcription factor, Sox9.</t>
  </si>
  <si>
    <t>The mouse Ovol2 gene is required for cranial neural tube development.</t>
  </si>
  <si>
    <t>PRC2 Acts as a Critical Timer That Drives Oligodendrocyte Fate over Astrocyte Identity by Repressing the Notch Pathway.</t>
  </si>
  <si>
    <t>Channel-interacting PDZ protein, 'CIPP', interacts with proteins involved in cytoskeletal dynamics.</t>
  </si>
  <si>
    <t>Selective neuronal degeneration in MATR3 S85C knock-in mouse model of early-stage ALS.</t>
  </si>
  <si>
    <t>Defining epithelial cell dynamics and lineage relationships in the developing lacrimal gland.</t>
  </si>
  <si>
    <t>Combined deficiencies of Msx1 and Msx2 cause impaired patterning and survival of the cranial neural crest.</t>
  </si>
  <si>
    <t>Spatio-temporal expression of Sox genes in murine palatogenesis.</t>
  </si>
  <si>
    <t>Association analyses identify three susceptibility Loci for vitiligo in the Chinese Han population.</t>
  </si>
  <si>
    <t>Relationships among fat mass, fat-free mass and height in adults: A new method of statistical analysis applied to NHANES data.</t>
  </si>
  <si>
    <t>Keratan Sulfate Regulates the Switch from Motor Neuron to Oligodendrocyte Generation During Development of the Mouse Spinal Cord.</t>
  </si>
  <si>
    <t>BMP signaling through BMPRIA in astrocytes is essential for proper cerebral angiogenesis and formation of the blood-brain-barrier.</t>
  </si>
  <si>
    <t>HDAC1 and HDAC2 regulate oligodendrocyte differentiation by disrupting the beta-catenin-TCF interaction.</t>
  </si>
  <si>
    <t>ATX expression and LPA signalling are vital for the development of the nervous system.</t>
  </si>
  <si>
    <t>Expression of Sox genes in tooth development.</t>
  </si>
  <si>
    <t>A human protein-protein interaction network: a resource for annotating the proteome.</t>
  </si>
  <si>
    <t>Integrin-linked kinase is required for radial sorting of axons and Schwann cell remyelination in the peripheral nervous system.</t>
  </si>
  <si>
    <t>Neurog2 Deficiency Uncovers a Critical Period of Cell Fate Plasticity and Vulnerability among Neural-Crest-Derived Somatosensory Progenitors.</t>
  </si>
  <si>
    <t>Gdf11 facilitates temporal progression of neurogenesis in the developing spinal cord.</t>
  </si>
  <si>
    <t>Timing of mTOR activation affects tuberous sclerosis complex neuropathology in mouse models.</t>
  </si>
  <si>
    <t>Transcriptome analysis of the murine forelimb and hindlimb autopod.</t>
  </si>
  <si>
    <t>Oligodendrocyte precursors migrate along vasculature in the developing nervous system.</t>
  </si>
  <si>
    <t>Molecular evolution of Sry and Sox gene.</t>
  </si>
  <si>
    <t>Genome instability independent of type I interferon signaling drives neuropathology caused by impaired ribonucleotide excision repair.</t>
  </si>
  <si>
    <t>Quantitative analysis of both protein expression and serine / threonine post-translational modifications through stable isotope labeling with dithiothreitol.</t>
  </si>
  <si>
    <t>XY Sox9 embryonic loss-of-function mouse mutants show complete sex reversal and produce partially fertile XY oocytes.</t>
  </si>
  <si>
    <t>CHD7 regulates cardiovascular development through ATP-dependent and -independent activities.</t>
  </si>
  <si>
    <t>Lgi4 promotes the proliferation and differentiation of glial lineage cells throughout the developing peripheral nervous system.</t>
  </si>
  <si>
    <t>Mice with megalencephalic leukoencephalopathy with cysts: a developmental angle.</t>
  </si>
  <si>
    <t>SOX9 is dispensable for the initiation of epigenetic remodeling and the activation of marker genes at the onset of chondrogenesis.</t>
  </si>
  <si>
    <t>Genetic disruption of CYP26B1 severely affects development of neural crest derived head structures, but does not compromise hindbrain patterning.</t>
  </si>
  <si>
    <t>Ets1 is required for proper migration and differentiation of the cardiac neural crest.</t>
  </si>
  <si>
    <t>Widespread Expansion of Protein Interaction Capabilities by Alternative Splicing.</t>
  </si>
  <si>
    <t>The Sox9 transcription factor determines glial fate choice in the developing spinal cord.</t>
  </si>
  <si>
    <t>Comparative FISH mapping of mouse and rat homologues of twenty-five human X-linked genes.</t>
  </si>
  <si>
    <t>The high-mobility-group domain of Sox proteins interacts with DNA-binding domains of many transcription factors.</t>
  </si>
  <si>
    <t>Extension of conserved regions in the rat and mouse genomes by chromosomal assignments of 29 rat genes.</t>
  </si>
  <si>
    <t>Functional Characterization of DNA Methylation in the Oligodendrocyte Lineage.</t>
  </si>
  <si>
    <t>Brg1 is required for murine neural stem cell maintenance and gliogenesis.</t>
  </si>
  <si>
    <t>Expressed sequence tag analysis of human RPE/choroid for the NEIBank Project: over 6000 non-redundant transcripts, novel genes and splice variants.</t>
  </si>
  <si>
    <t>Conditional deletion of beta1-integrin in astroglia causes partial reactive gliosis.</t>
  </si>
  <si>
    <t>An N-terminal motif unique to primate tau enables differential protein-protein interactions.</t>
  </si>
  <si>
    <t>Positioning of five genes (CASK, ARX, SAT, IMAGE cDNAs 248928 and 253949) from the human X chromosome short arm with respect to evolutionary breakpoints on the mouse X chromosome.</t>
  </si>
  <si>
    <t>Motor Nerve Arborization Requires Proteolytic Domain of Damage-Induced Neuronal Endopeptidase (DINE) during Development.</t>
  </si>
  <si>
    <t>The structural role of radial glial endfeet in confining spinal motor neuron somata is controlled by the Reelin and Notch pathways.</t>
  </si>
  <si>
    <t>Slit and Semaphorin signaling governed by Islet transcription factors positions motor neuron somata within the neural tube.</t>
  </si>
  <si>
    <t>Distinct adhesion-independent functions of ?-catenin control stage-specific sensory neurogenesis and proliferation.</t>
  </si>
  <si>
    <t>Proteomic analysis of early melanosomes: identification of novel melanosomal proteins.</t>
  </si>
  <si>
    <t>The essential player in adipogenesis GRP78 is a novel KCTD15 interactor.</t>
  </si>
  <si>
    <t>Atm deficiency in the DNA polymerase ? null cerebellum results in cerebellar ataxia and Itpr1 reduction associated with alteration of cytosine methylation.</t>
  </si>
  <si>
    <t>Floor plate-derived sonic hedgehog regulates glial and ependymal cell fates in the developing spinal cord.</t>
  </si>
  <si>
    <t>Characterization of the Extracellular Matrix of Normal and Diseased Tissues Using Proteomics.</t>
  </si>
  <si>
    <t>Specific functions for ERK/MAPK signaling during PNS development.</t>
  </si>
  <si>
    <t>Selective cortical layering abnormalities and behavioral deficits in cortex-specific Pax6 knock-out mice.</t>
  </si>
  <si>
    <t>Onset of Spinal Cord Astrocyte Precursor Emigration from the Ventricular Zone Involves the Zeb1 Transcription Factor.</t>
  </si>
  <si>
    <t>Delayed Hair Follicle Morphogenesis and Hair Follicle Dystrophy in a Lipoatrophy Mouse Model of Pparg Total Deletion.</t>
  </si>
  <si>
    <t>Prdm12 Directs Nociceptive Sensory Neuron Development by Regulating the Expression of the NGF Receptor TrkA.</t>
  </si>
  <si>
    <t>Twist function is required for the morphogenesis of the cephalic neural tube and the differentiation of the cranial neural crest cells in the mouse embryo.</t>
  </si>
  <si>
    <t>The transcriptional control of trunk neural crest induction, survival, and delamination.</t>
  </si>
  <si>
    <t>Transgenic mouse proteomics identifies new 14-3-3-associated proteins involved in cytoskeletal rearrangements and cell signaling.</t>
  </si>
  <si>
    <t>Systematic identification of pathological lamin A interactors.</t>
  </si>
  <si>
    <t>Widespread macromolecular interaction perturbations in human genetic disorders.</t>
  </si>
  <si>
    <t>Spatiotemporal single-cell regulatory atlas reveals neural crest lineage diversification and cellular function during tooth morphogenesis.</t>
  </si>
  <si>
    <t>Extracellular matrix signatures of human primary metastatic colon cancers and their metastases to liver.</t>
  </si>
  <si>
    <t>Alterations in oligodendrocyte proteins, calcium homeostasis and new potential markers in schizophrenia anterior temporal lobe are revealed by shotgun proteome analysis.</t>
  </si>
  <si>
    <t>A SMAD1/5-YAP signalling module drives radial glia self-amplification and growth of the developing cerebral cortex.</t>
  </si>
  <si>
    <t>p62/SQSTM1 Fuels Melanoma Progression by Opposing mRNA Decay of a Selective Set of Pro-metastatic Factors.</t>
  </si>
  <si>
    <t>Network organization of the huntingtin proteomic interactome in mammalian brain.</t>
  </si>
  <si>
    <t>140 mouse brain proteins identified by Ca2+-calmodulin affinity chromatography and tandem mass spectrometry.</t>
  </si>
  <si>
    <t>Chimerin 2 genetic polymorphisms are associated with non-proliferative diabetic retinopathy in Taiwanese type 2 diabetic patients.</t>
  </si>
  <si>
    <t>Crystallization of blood coagulation factor XIII by an automated procedure.</t>
  </si>
  <si>
    <t>Suppression of exogenous gene expression by spermidine/spermine N1-acetyltransferase 1 (SSAT1) cotransfection.</t>
  </si>
  <si>
    <t>Association between impaired cutaneous microvascular endothelial function and lectin-like oxidized low-density lipoprotein receptor-1 in patients with coronary slow flow.</t>
  </si>
  <si>
    <t>Evidence for disease penetrance relating to CNV size: Pelizaeus-Merzbacher disease and manifesting carriers with a familial 11 Mb duplication at Xq22.</t>
  </si>
  <si>
    <t>A null mutation in the human CNTF gene is not causally related to neurological diseases.</t>
  </si>
  <si>
    <t>A gene-based analysis of variants in the serum/glucocorticoid regulated kinase (SGK) genes with blood pressure responses to sodium intake: the GenSalt Study.</t>
  </si>
  <si>
    <t>Apolipoprotein D and platelet-derived growth factor-BB synergism mediates vascular smooth muscle cell migration.</t>
  </si>
  <si>
    <t xml:space="preserve">A Polymorphism Within the </t>
  </si>
  <si>
    <t>SERPINE2 is an oral cancer-promoting factor that induces angiogenesis and lymphangiogenesis.</t>
  </si>
  <si>
    <t>[Immunohistochemical study of Ki-67, PHH3, and CK15 protein expression in oral epithelial malignancy].</t>
  </si>
  <si>
    <t>Loss of function MPZ mutation causes milder CMT1B neuropathy.</t>
  </si>
  <si>
    <t>Phenotypic continuum between Waardenburg syndrome and idiopathic hypogonadotropic hypogonadism in humans with SOX10 variants.</t>
  </si>
  <si>
    <t>Convergent evidence for 2',3'-cyclic nucleotide 3'-phosphodiesterase as a possible susceptibility gene for schizophrenia.</t>
  </si>
  <si>
    <t>Implication of SSAT by gene expression and genetic variation in suicide and major depression.</t>
  </si>
  <si>
    <t>Premature arrest of myelin formation in transgenic mice with increased proteolipid protein gene dosage.</t>
  </si>
  <si>
    <t>ErbB3 is required for ductal morphogenesis in the mouse mammary gland.</t>
  </si>
  <si>
    <t>Elevated factor XIII level and the risk of myocardial infarction in women.</t>
  </si>
  <si>
    <t>Genotype-phenotype correlation in inherited brain myelination defects due to proteolipid protein gene mutations. Clinical European Network on Brain Dysmyelinating Disease.</t>
  </si>
  <si>
    <t>Interaction of organic cations with a newly identified plasma membrane monoamine transporter.</t>
  </si>
  <si>
    <t>Differential effect of lithium on spermidine/spermine N1-acetyltransferase expression in suicidal behaviour.</t>
  </si>
  <si>
    <t>The isolation and characterization of four myelin basic proteins from the unbound fraction during CM52 chromatography.</t>
  </si>
  <si>
    <t>Novel mutations of SOX10 suggest a dominant negative role in Waardenburg-Shah syndrome.</t>
  </si>
  <si>
    <t>The neuroprotective agent CNTF decreases neuronal metabolites in the rat striatum: an in vivo multimodal magnetic resonance imaging study.</t>
  </si>
  <si>
    <t>The role of lectin-like oxidised low-density lipoprotein receptor-1 in vascular pathology.</t>
  </si>
  <si>
    <t>The FXIIIVal34Leu, common and risk factors of venous thrombosis in early middle-age Costa Rican patients.</t>
  </si>
  <si>
    <t>Serum autotaxin levels correlate with hepatic dysfunction and severity in postoperative biliary atresia.</t>
  </si>
  <si>
    <t>Asymmetric phenotype associated with rare myelin protein zero mutation.</t>
  </si>
  <si>
    <t>Crystallization and preliminary X-ray crystallographic studies of human 2',3'-cyclic nucleotide 3'-phosphodiesterase.</t>
  </si>
  <si>
    <t>Interaction of myelin basic protein with actin in the presence of dodecylphosphocholine micelles.</t>
  </si>
  <si>
    <t>Late onset Charcot-Marie-Tooth 2 syndrome caused by two novel mutations in the MPZ gene.</t>
  </si>
  <si>
    <t>Identification of the lectin-like receptor for oxidized low-density lipoprotein in human macrophages and its potential role as a scavenger receptor.</t>
  </si>
  <si>
    <t>Growth factor-binding sequence in human alpha2-macroglobulin targets the receptor-binding site in transforming growth factor-beta.</t>
  </si>
  <si>
    <t>In vitro death of jimpy oligodendrocytes: correlation with onset of DM-20/PLP expression and resistance to oligodendrogliotrophic factors.</t>
  </si>
  <si>
    <t>Disease Progression in Charcot-Marie-Tooth Disease Related to MPZ Mutations: A Longitudinal Study.</t>
  </si>
  <si>
    <t>LAMA4 upregulation is associated with high liver metastasis potential and poor survival outcome of Pancreatic Cancer.</t>
  </si>
  <si>
    <t>Golli-MBP proteins mark the earliest stages of fiber extension and terminal arboration in the mouse peripheral nervous system.</t>
  </si>
  <si>
    <t>Case-control association study of the 2',3'-cyclic nucleotide 3'-phosphodiesterase (CNP) gene and schizophrenia in the Han Chinese population.</t>
  </si>
  <si>
    <t>Identification of HLA-A2- and A24-restricted T-cell epitopes derived from SOX6 expressed in glioma stem cells for immunotherapy.</t>
  </si>
  <si>
    <t>Osteoclast-Derived Autotaxin, a Distinguishing Factor for Inflammatory Bone Loss.</t>
  </si>
  <si>
    <t>CNP2 mRNA directs synthesis of both CNP1 and CNP2 polypeptides.</t>
  </si>
  <si>
    <t>Charcot-Marie-Tooth disease: a novel Tyr145Ser mutation in the myelin protein zero (MPZ, P0) gene causes different phenotypes in homozygous and heterozygous carriers within one family.</t>
  </si>
  <si>
    <t>Inhibition of autotaxin by lysophosphatidic acid and sphingosine 1-phosphate.</t>
  </si>
  <si>
    <t>Identification of a novel tetrameric structure for human apolipoprotein-D.</t>
  </si>
  <si>
    <t>Latent TGF-beta1-transduced CD4+ T cells suppress the progression of allergic encephalomyelitis.</t>
  </si>
  <si>
    <t>Impaired expression of ciliary neurotrophic factor in Charcot-Marie-Tooth type 1A neuropathy.</t>
  </si>
  <si>
    <t xml:space="preserve">Glioblastoma Multiforme: Fewer Tumor Copy Number Segments of the </t>
  </si>
  <si>
    <t>The three-dimensional structure of the human alpha 2-macroglobulin dimer reveals its structural organization in the tetrameric native and chymotrypsin alpha 2-macroglobulin complexes.</t>
  </si>
  <si>
    <t>Early growth response 2 (EGR2) is a novel regulator of the senescence programme.</t>
  </si>
  <si>
    <t>Hematopoietic protease nexin-1 protects against lung injury by preventing thrombin signaling in mice.</t>
  </si>
  <si>
    <t>TRPV2: A Key Player in Myelination Disorders of the Central Nervous System.</t>
  </si>
  <si>
    <t>Secretion and lysophospholipase D activity of autotaxin by adipocytes are controlled by N-glycosylation and signal peptidase.</t>
  </si>
  <si>
    <t>Isolation and characterization of a cDNA clone that codes for human spermidine/spermine N1-acetyltransferase.</t>
  </si>
  <si>
    <t>Proximal tubule epithelial cell specific ablation of the spermidine/spermine N1-acetyltransferase gene reduces the severity of renal ischemia/reperfusion injury.</t>
  </si>
  <si>
    <t>Is apolipoprotein D a mammalian bilin-binding protein?</t>
  </si>
  <si>
    <t>Peritoneal fluid concentrations of ciliary neurotrophic factor, a gp130 cytokine, in women with endometriosis.</t>
  </si>
  <si>
    <t>Late-onset Charcot-Marie-Tooth type 2 disease with hearing impairment associated with a novel Pro105Thr mutation in the MPZ gene.</t>
  </si>
  <si>
    <t>The Krox-20 null mutation differentially affects the development of masticatory muscles.</t>
  </si>
  <si>
    <t>cAMP-stimulated Na+ transport in H441 distal lung epithelial cells: role of PKA, phosphatidylinositol 3-kinase, and sgk1.</t>
  </si>
  <si>
    <t>Characteristic imprint of single nucleotide polymorphisms in multiple sclerosis.</t>
  </si>
  <si>
    <t>Lectin-like oxidized low-density lipoprotein (LDL) receptor (LOX-1)-mediated pathway and vascular oxidative injury in older-age rat renal transplants.</t>
  </si>
  <si>
    <t>EGR2 induces apoptosis in various cancer cell lines by direct transactivation of BNIP3L and BAK.</t>
  </si>
  <si>
    <t>Association of SERPINE2 gene with the risk of chronic obstructive pulmonary disease and spirometric phenotypes in northern Han Chinese population.</t>
  </si>
  <si>
    <t>Serum- and glucocorticoid-regulated kinase 1 is required for nuclear export of the ribonucleoprotein of influenza A virus.</t>
  </si>
  <si>
    <t>Jimpy-4J mouse has a missense mutation in exon 2 of the Plp gene.</t>
  </si>
  <si>
    <t>Linkage of human keratin genes.</t>
  </si>
  <si>
    <t>Decreased kainate receptors in the hippocampus of apolipoprotein D knockout mice.</t>
  </si>
  <si>
    <t>The expression of the lectin-like oxidized low-density lipoprotein receptor (LOX-1) on human vascular smooth muscle cells and monocytes and its down-regulation by lovastatin.</t>
  </si>
  <si>
    <t>Oligodendrocytes from optic nerves subjected to long term Wallerian degeneration retain the capacity to myelinate.</t>
  </si>
  <si>
    <t>Plasma soluble lectin-like oxidized low-density lipoprotein receptor-1 as a novel prognostic biomarker in patients with ST-segment elevation acute myocardial infarction.</t>
  </si>
  <si>
    <t>Expression of glucocorticoid inducible genes is associated with reductions in cornu ammonis and dentate gyrus volumes in patients with major depressive disorder.</t>
  </si>
  <si>
    <t>Impact of plasma oxidized low-density lipoprotein removal on atherosclerosis.</t>
  </si>
  <si>
    <t>Autotaxin expression is enhanced in frontal cortex of Alzheimer-type dementia patients.</t>
  </si>
  <si>
    <t>Cholesterol-lowering drugs inhibit lectin-like oxidized low-density lipoprotein-1 receptor function by membrane raft disruption.</t>
  </si>
  <si>
    <t>Charcot-Marie-Tooth neuropathy due to a novel EGR2 gene mutation with mild phenotype--usefulness of human mapping chip linkage analysis in a Czech family.</t>
  </si>
  <si>
    <t>Axonal and demyelinating forms of the MPZ Thr124Met mutation.</t>
  </si>
  <si>
    <t>Human alpha2-macroglobulin is composed of multiple domains, as predicted by homology with complement component C3.</t>
  </si>
  <si>
    <t>Neuropathy-related mutations alter the membrane binding properties of the human myelin protein P0 cytoplasmic tail.</t>
  </si>
  <si>
    <t>The neuronal serum- and glucocorticoid-regulated kinase 1.1 reduces neuronal excitability and protects against seizures through upregulation of the M-current.</t>
  </si>
  <si>
    <t>Expression of c-erbB family gene products in adenoid cystic carcinoma of salivary glands: an immunohistochemical study.</t>
  </si>
  <si>
    <t>Endothelial Specific Deletion of Autotaxin Improves Stroke Outcomes.</t>
  </si>
  <si>
    <t>Association between golli-MBP and schizophrenia in the Jewish Ashkenazi population: are regulatory regions involved?</t>
  </si>
  <si>
    <t>Assignment of the human 2',3'-cyclic nucleotide 3'-phosphohydrolase gene to chromosome 17.</t>
  </si>
  <si>
    <t xml:space="preserve">SOX6 Downregulation Induces </t>
  </si>
  <si>
    <t>De Novo SOX6 Variants Cause a Neurodevelopmental Syndrome Associated with ADHD, Craniosynostosis, and Osteochondromas.</t>
  </si>
  <si>
    <t>Multiple conserved regulatory elements with overlapping functions determine Sox10 expression in mouse embryogenesis.</t>
  </si>
  <si>
    <t>HER3 and downstream pathways are involved in colonization of brain metastases from breast cancer.</t>
  </si>
  <si>
    <t>Constitutive lymphocyte transmigration across the basal lamina of high endothelial venules is regulated by the autotaxin/lysophosphatidic acid axis.</t>
  </si>
  <si>
    <t>Charcot-Marie-Tooth disease with intermediate conduction velocities caused by a novel mutation in the MPZ gene.</t>
  </si>
  <si>
    <t>Novel mutation in the myelin protein zero gene in a family with intermediate hereditary motor and sensory neuropathy.</t>
  </si>
  <si>
    <t>The brain in vivo expresses the 2',3'-cAMP-adenosine pathway.</t>
  </si>
  <si>
    <t>Factor XIII deficiency: new nonsense and deletion mutations in the human factor XIIIA gene.</t>
  </si>
  <si>
    <t>HBx sensitizes hepatocellular carcinoma cells to lapatinib by up-regulating ErbB3.</t>
  </si>
  <si>
    <t>Programmed cell death without DNA fragmentation in the jimpy mouse: secreted factors can enhance survival.</t>
  </si>
  <si>
    <t>Genetic variants in serum and glucocortocoid regulated kinase 1, a regulator of the epithelial sodium channel, are associated with ischaemic stroke.</t>
  </si>
  <si>
    <t>Association between -276 C/T polymorphism of the ERBB3 gene and lung cancer risk in a Korean population.</t>
  </si>
  <si>
    <t>Primary structure of the 'bait' region for proteinases in alpha 2-macroglobulin. Nature of the complex.</t>
  </si>
  <si>
    <t>EGR2-related mixed demyelinating and axonal Charcot-Marie-Tooth disease: An electrodiagnostic, nerve imaging, and histological study.</t>
  </si>
  <si>
    <t>Soluble Lectin-like Oxidized Low-Density Lipoprotein Receptor 1 Predicts the Changes of Rheumatoid Factor Titers in Rheumatoid Arthritis.</t>
  </si>
  <si>
    <t>Case records of the Massachusetts General Hospital. Case 18-2006. A 57-year-old woman with numbness and weakness of the feet and legs.</t>
  </si>
  <si>
    <t>Impaired regulation of renal K+ elimination in the sgk1-knockout mouse.</t>
  </si>
  <si>
    <t>[LOX-1 receptor as a novel target in endothelial dysfunction and atherosclerosis].</t>
  </si>
  <si>
    <t>Upregulation of endothelial receptor for oxidized low-density lipoprotein (LOX-1) in cultured human coronary artery endothelial cells by angiotensin II type 1 receptor activation.</t>
  </si>
  <si>
    <t>Pelizaeus-Merzbacher disease: a frameshift deletion/insertion event in the myelin proteolipid gene.</t>
  </si>
  <si>
    <t>The Transcription Factor Sox6 Controls Renin Expression during Renal Artery Stenosis.</t>
  </si>
  <si>
    <t>Structural mechanism for lipid activation of the Rac-specific GAP, beta2-chimaerin.</t>
  </si>
  <si>
    <t>Frequency of mutations in the early growth response 2 gene associated with peripheral demyelinating neuropathies.</t>
  </si>
  <si>
    <t>SAT-1 -1415T/C polymorphism and susceptibility to schizophrenia.</t>
  </si>
  <si>
    <t>Role of six single nucleotide polymorphisms, risk factors in coronary disease, in OLR1 alternative splicing.</t>
  </si>
  <si>
    <t>Novel MPZ mutations and congenital hypomyelinating neuropathy.</t>
  </si>
  <si>
    <t>Structure and chromosomal assignment of the human lectin-like oxidized low-density-lipoprotein receptor-1 (LOX-1) gene.</t>
  </si>
  <si>
    <t>PMEL as a Prognostic Biomarker and Negatively Associated With Immune Infiltration in Skin Cutaneous Melanoma (SKCM).</t>
  </si>
  <si>
    <t>Oxidized LDL upregulates angiotensin II type 1 receptor expression in cultured human coronary artery endothelial cells: the potential role of transcription factor NF-kappaB.</t>
  </si>
  <si>
    <t>Autotaxin/lysophosphatidic acid signaling mediates obesity-related cardiomyopathy in mice and human subjects.</t>
  </si>
  <si>
    <t>Differentiation-dependent expression of laminin-8 (alpha 4 beta 1 gamma 1) mRNAs in mouse 3T3-L1 adipocytes.</t>
  </si>
  <si>
    <t>Steroid-responsive neurologic relapses in a child with a proteolipid protein-1 mutation.</t>
  </si>
  <si>
    <t>Response of human non-small-cell lung cancer cells to the influence of Wogonin with SGK1 dynamics.</t>
  </si>
  <si>
    <t>A Sox10(rtTA/+) Mouse Line Allows for Inducible Gene Expression in the Auditory and Balance Organs of the Inner Ear.</t>
  </si>
  <si>
    <t>Cutting edge: myelin basic protein-specific cytotoxic T cell tolerance is maintained in vivo by a single dominant epitope in H-2k mice.</t>
  </si>
  <si>
    <t>Effect of Laminin-A4 inhibition on cluster formation of human osteoarthritic chondrocytes.</t>
  </si>
  <si>
    <t>Monoclonal Antibody Against Spermidine/Spermine N1-Acetyltransferase.</t>
  </si>
  <si>
    <t>The early phenotype associated with the jimpy mutation of the proteolipid protein gene.</t>
  </si>
  <si>
    <t>Measurement of plasma choline in acute coronary syndrome: importance of suitable sampling conditions for this assay.</t>
  </si>
  <si>
    <t>Neuroprotective Effect of Apolipoprotein D in Cuprizone-Induced Cell Line Models: A Potential Therapeutic Approach for Multiple Sclerosis and Demyelinating Diseases.</t>
  </si>
  <si>
    <t>CNTF and CNTF receptor alpha are constitutively expressed by astrocytes in the mouse brain.</t>
  </si>
  <si>
    <t>Evidence for the expression of four myelin basic protein variants in the developing human spinal cord through cDNA cloning.</t>
  </si>
  <si>
    <t xml:space="preserve">Defining the phenotypical spectrum associated with variants in </t>
  </si>
  <si>
    <t>[Predominant parasympathetic involvement in a patient with Charcot-Marie-Tooth disease caused by the MPZ Thr124Met mutation].</t>
  </si>
  <si>
    <t>Lipopolysaccharide induces autotaxin expression in human monocytic THP-1 cells.</t>
  </si>
  <si>
    <t>A Large-Scale RNAi Screen Identifies SGK1 as a Key Survival Kinase for GBM Stem Cells.</t>
  </si>
  <si>
    <t>Multiple sites of the cleavage of 21- and 25-mer encephalytogenic oligopeptides corresponding to human myelin basic protein (MBP) by specific anti-MBP antibodies from patients with systemic lupus erythematosus.</t>
  </si>
  <si>
    <t>Individual exons encode the integral membrane domains of human myelin proteolipid protein.</t>
  </si>
  <si>
    <t>Role of serum- and glucocorticoid-inducible kinase SGK1 in glucocorticoid regulation of renal electrolyte excretion and blood pressure.</t>
  </si>
  <si>
    <t>Autotaxin overexpression causes embryonic lethality and vascular defects.</t>
  </si>
  <si>
    <t>Myelin basic protein as a novel genetic risk factor in rheumatoid arthritis--a genome-wide study combined with immunological analyses.</t>
  </si>
  <si>
    <t>PLP1 gene analysis in 88 patients with leukodystrophy.</t>
  </si>
  <si>
    <t>Membrane Association Landscape of Myelin Basic Protein Portrays Formation of the Myelin Major Dense Line.</t>
  </si>
  <si>
    <t>The polymorphic human alpha 2-macroglobulin gene (A2M) is located in chromosome region 12p12.3----p13.3.</t>
  </si>
  <si>
    <t>Factor XIII Val34Leu variant is protective against venous thromboembolism: a HuGE review and meta-analysis.</t>
  </si>
  <si>
    <t>Novel mutations in the SOX10 gene in the first two Chinese cases of type IV Waardenburg syndrome.</t>
  </si>
  <si>
    <t>Chlamydia pneumoniae induces expression of pro-atherogenic factors through activation of the lectin-like oxidized LDL receptor-1.</t>
  </si>
  <si>
    <t>Myelin P0 glycoprotein: identification of the site phosphorylated in vitro and in vivo by endogenous protein kinases.</t>
  </si>
  <si>
    <t>Deletion of murine slc29a4 modifies vascular responses to adenosine and 5-hydroxytryptamine in a sexually dimorphic manner.</t>
  </si>
  <si>
    <t>Excessive transcription of the human serum and glucocorticoid dependent kinase hSGK1 in lung fibrosis.</t>
  </si>
  <si>
    <t>Autotaxin Expression in Hepatocellular Carcinoma.</t>
  </si>
  <si>
    <t>Phenotypic severity of murine Plp mutants reflects in vivo and in vitro variations in transport of PLP isoproteins.</t>
  </si>
  <si>
    <t>Selective formation of ErbB-2/ErbB-3 heterodimers depends on the ErbB-3 affinity of epidermal growth factor-like ligands.</t>
  </si>
  <si>
    <t>An Essential Role for Perforin-2 in Type I IFN Signaling.</t>
  </si>
  <si>
    <t>Role of Sgk1 in salt and potassium homeostasis.</t>
  </si>
  <si>
    <t>Critical role of oxidized LDL receptor-1 in intravascular thrombosis in a severe influenza mouse model.</t>
  </si>
  <si>
    <t>SGK1-dependent ENaC processing and trafficking in mice with high dietary K intake and elevated aldosterone.</t>
  </si>
  <si>
    <t>Single-gene models of epilepsy.</t>
  </si>
  <si>
    <t>Disrupted hippocampal neuregulin-1/ErbB3 signaling and dentate gyrus granule cell alterations in suicide.</t>
  </si>
  <si>
    <t>The serine protease inhibitor protease nexin-1 controls mammary cancer metastasis through LRP-1-mediated MMP-9 expression.</t>
  </si>
  <si>
    <t>Cyclic peptides from the loop region of the laminin alpha 4 chain LG4 module show enhanced biological activity over linear peptides.</t>
  </si>
  <si>
    <t>HER3 over-expression and overall survival in gastrointestinal cancers.</t>
  </si>
  <si>
    <t>Electronegative LDL Induces M1 Polarization of Human Macrophages Through a LOX-1-Dependent Pathway.</t>
  </si>
  <si>
    <t>A novel mutation (D305V) in the early growth response 2 gene is associated with severe Charcot-Marie-Tooth type 1 disease.</t>
  </si>
  <si>
    <t>Concerted regulation of myofiber-specific gene expression and muscle performance by the transcriptional repressor Sox6.</t>
  </si>
  <si>
    <t>The cleavage of the bait region of alpha 2-macroglobulin by human immunodeficiency virus proteinases and by astacin.</t>
  </si>
  <si>
    <t>Toluene diisocyanate: Induction of the autotaxin-lysophosphatidic acid axis and its association with airways symptoms.</t>
  </si>
  <si>
    <t>A molecular analysis of the yemenite deaf-blind hypopigmentation syndrome: SOX10 dysfunction causes different neurocristopathies.</t>
  </si>
  <si>
    <t>Perforin-2/Mpeg1 and other pore-forming proteins throughout evolution.</t>
  </si>
  <si>
    <t>Lectin-like oxidized LDL receptor-1 is an enhancer of tumor angiogenesis in human prostate cancer cells.</t>
  </si>
  <si>
    <t>The complete amino acid sequence of human P2 protein.</t>
  </si>
  <si>
    <t>Crystal structures of protease nexin-1 in complex with heparin and thrombin suggest a 2-step recognition mechanism.</t>
  </si>
  <si>
    <t>Evidence for possible interactions between PLP and DM20 within the myelin sheath.</t>
  </si>
  <si>
    <t>Identifying oligodendrocyte enhancers governing Plp1 expression.</t>
  </si>
  <si>
    <t>A slow-cycling subpopulation of melanoma cells with highly invasive properties.</t>
  </si>
  <si>
    <t>Serum- and glucocorticoid-induced protein kinase 1 (SGK1) is regulated by store-operated Ca2+ entry and mediates cytoprotection against necrotic cell death.</t>
  </si>
  <si>
    <t>Targeting the dopamine D</t>
  </si>
  <si>
    <t>Astrocytes produce CNTF during the remyelination phase of viral-induced spinal cord demyelination to stimulate FGF-2 production.</t>
  </si>
  <si>
    <t>The presence of a covalently cross-linked matrix in human platelets.</t>
  </si>
  <si>
    <t>Isolation of a novel Sry-related gene that is expressed in high-metastatic K-1735 murine melanoma cells.</t>
  </si>
  <si>
    <t>Pmel17 initiates premelanosome morphogenesis within multivesicular bodies.</t>
  </si>
  <si>
    <t>Effects of Intron 1 Sequences on Human PLP1 Expression: Implications for PLP1-Related Disorders.</t>
  </si>
  <si>
    <t>Human alpha 2-macroglobulin is an osteogenic growth peptide-binding protein.</t>
  </si>
  <si>
    <t>The splice variant LOXIN inhibits LOX-1 receptor function through hetero-oligomerization.</t>
  </si>
  <si>
    <t>Association of single nucleotide polymorphisms in the oxidised LDL receptor 1 (OLR1) gene in patients with acute myocardial infarction.</t>
  </si>
  <si>
    <t>Apolipoprotein D expression does not predict breast cancer recurrence among tamoxifen-treated patients.</t>
  </si>
  <si>
    <t>Novel anti-ErbB3 monoclonal antibodies show therapeutic efficacy in xenografted and spontaneous mouse tumors.</t>
  </si>
  <si>
    <t>Cultures of shiverer mutant cerebellum injected with normal oligodendrocytes make both normal and shiverer myelin.</t>
  </si>
  <si>
    <t>Systematic identification of regulatory proteins critical for T-cell activation.</t>
  </si>
  <si>
    <t>Sox6, jack of all trades: a versatile regulatory protein in vertebrate development.</t>
  </si>
  <si>
    <t>The 3'-untranslated region of mouse myelin basic protein gene increases the amount of mRNA in immortalized mouse oligodendrocytes.</t>
  </si>
  <si>
    <t>Sox10 nuclear immunostaining lacks diagnostic utility for CNS granular cell tumors.</t>
  </si>
  <si>
    <t>Nucleotide sequence of cDNA encoding human alpha 2-macroglobulin and assignment of the chromosomal locus.</t>
  </si>
  <si>
    <t>Three-dimensional structure of myelin basic protein. II. Molecular modeling and considerations of predicted structures in multiple sclerosis.</t>
  </si>
  <si>
    <t>HDX-MS reveals orthosteric and allosteric changes in apolipoprotein-D structural dynamics upon binding of progesterone.</t>
  </si>
  <si>
    <t>Novel EGR2 mutation R359Q is associated with CMT type 1 and progressive scoliosis.</t>
  </si>
  <si>
    <t>Neurogenetics of Pelizaeus-Merzbacher disease.</t>
  </si>
  <si>
    <t>Decreased expression of SOX6 confers a poor prognosis in hepatocellular carcinoma.</t>
  </si>
  <si>
    <t>[SERPINE2 promotes cellular migration and invasion in esophageal squamous cell carcinoma by activating ?-catenin].</t>
  </si>
  <si>
    <t>Spermidine/spermine N1-acetyltransferase overexpression in kidney epithelial cells disrupts polyamine homeostasis, leads to DNA damage, and causes G2 arrest.</t>
  </si>
  <si>
    <t>Laminin ?4 (LAMA4) expression promotes trophoblast cell invasion, migration, and angiogenesis, and is lowered in preeclamptic placentas.</t>
  </si>
  <si>
    <t>SOX10 immunohistochemistry in sweat ductal/glandular neoplasms.</t>
  </si>
  <si>
    <t>The lectin-like oxidized LDL receptor-1: a new potential molecular target in colorectal cancer.</t>
  </si>
  <si>
    <t>Salt Sensing by Serum/Glucocorticoid-Regulated Kinase 1 Promotes Th17-like Inflammatory Adaptation of Foxp3</t>
  </si>
  <si>
    <t>Elevated plasma level of apolipoprotein D in schizophrenia and its treatment and outcome.</t>
  </si>
  <si>
    <t>The N-terminal hydrophobic sequence of autotaxin (ENPP2) functions as a signal peptide.</t>
  </si>
  <si>
    <t>Apolipoprotein D expression in substantia nigra of Parkinson disease.</t>
  </si>
  <si>
    <t>MyelStones: the executive roles of myelin basic protein in myelin assembly and destabilization in multiple sclerosis.</t>
  </si>
  <si>
    <t>High specific induction of spermidine/spermine N1-acetyltransferase in a human large cell lung carcinoma.</t>
  </si>
  <si>
    <t>ERBB3 Positively Correlates with Intestinal Stem Cell Markers but Marks a Distinct Non Proliferative Cell Population in Colorectal Cancer.</t>
  </si>
  <si>
    <t>Oligodendrocyte progenitors in the embryonic spinal cord express DM-20.</t>
  </si>
  <si>
    <t>LOX-1 deletion alters signals of myocardial remodeling immediately after ischemia-reperfusion.</t>
  </si>
  <si>
    <t>Survival of, and competition between, oligodendrocytes expressing different alleles of the Plp gene.</t>
  </si>
  <si>
    <t>Cholestasis Due to USP53 Deficiency.</t>
  </si>
  <si>
    <t>Ubiquitin-specific peptidase 53 inhibits the occurrence and development of clear cell renal cell carcinoma through NF-?B pathway inactivation.</t>
  </si>
  <si>
    <t>Modulation of polyamine metabolic flux in adipose tissue alters the accumulation of body fat by affecting glucose homeostasis.</t>
  </si>
  <si>
    <t>Jimpy, a new totally sexlinked gene in the house mouse.</t>
  </si>
  <si>
    <t>Up-regulation of serum- and glucocorticoid-induced protein kinase 1 in the brain tissue of human and experimental epilepsy.</t>
  </si>
  <si>
    <t xml:space="preserve">Expression, Purification and Characterization of Recombinant Human Coagulation Factor XIIIa in </t>
  </si>
  <si>
    <t>A PLP splicing abnormality is associated with an unusual presentation of PMD.</t>
  </si>
  <si>
    <t>Establishment of a novel, cell-based autotaxin assay.</t>
  </si>
  <si>
    <t>The active transport of myelin basic protein into the nucleus suggests a regulatory role in myelination.</t>
  </si>
  <si>
    <t>Sox6 overexpression causes cellular aggregation and the neuronal differentiation of P19 embryonic carcinoma cells in the absence of retinoic acid.</t>
  </si>
  <si>
    <t>A novel missense mutation in the early growth response 2 gene associated with late-onset Charcot--Marie--Tooth disease type 1.</t>
  </si>
  <si>
    <t>Potential involvement of adipocyte insulin resistance in obesity-associated up-regulation of adipocyte lysophospholipase D/autotaxin expression.</t>
  </si>
  <si>
    <t>Molecular determinants of substrate selectivity of a novel organic cation transporter (PMAT) in the SLC29 family.</t>
  </si>
  <si>
    <t xml:space="preserve">[Identification of a novel mutation of </t>
  </si>
  <si>
    <t>SERPINE2, a serine protease inhibitor extensively expressed in adult male mouse reproductive tissues, may serve as a murine sperm decapacitation factor.</t>
  </si>
  <si>
    <t>Studies on the isolation and partial characterization of apolipoprotein D and lipoprotein D of human plasma.</t>
  </si>
  <si>
    <t>[Molecular identification of LOX-1 and analysis of its pathophysiological role].</t>
  </si>
  <si>
    <t>Jimpy mutant mouse: a 74-base deletion in the mRNA for myelin proteolipid protein and evidence for a primary defect in RNA splicing.</t>
  </si>
  <si>
    <t>Two novel and one recurrent missense mutation in the factor XIII A gene in two Dutch patients with factor XIII deficiency.</t>
  </si>
  <si>
    <t>Functional analysis of a SOX10 gene mutation associated with Waardenburg syndrome II.</t>
  </si>
  <si>
    <t>Proteolipid protein 1 is involved in the regulation of intestinal motility and barrier function in the mouse.</t>
  </si>
  <si>
    <t>Oligodendrogenesis is differentially regulated in gray and white matter of jimpy mice.</t>
  </si>
  <si>
    <t>CNTF is a major protective factor in demyelinating CNS disease: a neurotrophic cytokine as modulator in neuroinflammation.</t>
  </si>
  <si>
    <t>Phenotypic variability in Waardenburg syndrome resulting from a 22q12.3-q13.1 microdeletion involving SOX10.</t>
  </si>
  <si>
    <t>Crystal structure of the catalytic fragment of human brain 2',3'-cyclic-nucleotide 3'-phosphodiesterase.</t>
  </si>
  <si>
    <t>Splice-site contribution in alternative splicing of PLP1 and DM20: molecular studies in oligodendrocytes.</t>
  </si>
  <si>
    <t>Coagulation factor XIIIa substrates in human plasma: identification and incorporation into the clot.</t>
  </si>
  <si>
    <t>Simulative and experimental investigation on the cleavage site that generates the soluble human LOX-1.</t>
  </si>
  <si>
    <t>Early death of neural crest cells is responsible for total enteric aganglionosis in Sox10(Dom)/Sox10(Dom) mouse embryos.</t>
  </si>
  <si>
    <t>Autotaxin/lysopholipase D and lysophosphatidic acid regulate murine hemostasis and thrombosis.</t>
  </si>
  <si>
    <t>The effect of the Val34Leu polymorphism in the factor XIII gene in infants with a birth weight below 1500 g.</t>
  </si>
  <si>
    <t>Endoplasmic reticulum export, subcellular distribution, and fibril formation by Pmel17 require an intact N-terminal domain junction.</t>
  </si>
  <si>
    <t>Overexpression of a minor component of myelin basic protein isoform (17.2 kDa) can restore myelinogenesis in transgenic shiverer mice.</t>
  </si>
  <si>
    <t>Ciliary neurotrophic factor-mediated signaling regulates neuronal versus glial differentiation of retinal stem cells/progenitors by concentration-dependent recruitment of mitogen-activated protein kinase and Janus kinase-signal transducer and activator of transcription pathways in conjunction with Notch signaling.</t>
  </si>
  <si>
    <t>The autotaxin-LPA axis emerges as a novel regulator of lymphocyte homing and inflammation.</t>
  </si>
  <si>
    <t>Congenital factor XIII deficiency in Pakistan: characterization of seven families and identification of four novel mutations.</t>
  </si>
  <si>
    <t>Soluble ErbB3 levels in bone marrow and plasma of men with prostate cancer.</t>
  </si>
  <si>
    <t>Mitochondrial localization of CNP2 is regulated by phosphorylation of the N-terminal targeting signal by PKC: implications of a mitochondrial function for CNP2 in glial and non-glial cells.</t>
  </si>
  <si>
    <t>Pelizaeus-Merzbacher disease: a novel mutation in the 5'-untranslated region of the proteolipid protein gene.</t>
  </si>
  <si>
    <t>Structural evaluation of plasma alpha2-macroglobulin in acute pancreatitis.</t>
  </si>
  <si>
    <t>Impaired vascular function in small resistance arteries of LOX-1 overexpressing mice on high-fat diet.</t>
  </si>
  <si>
    <t>Effect of a functional single nucleotide polymorphism in the 2',3'-cyclic nucleotide 3'-phosphodiesterase gene on the expression of oligodendrocyte-related genes in schizophrenia.</t>
  </si>
  <si>
    <t>Autotaxin.</t>
  </si>
  <si>
    <t>Oxidized low-density lipoprotein stimulates dendritic cells maturation via LOX-1-mediated MAPK/NF-?B pathway.</t>
  </si>
  <si>
    <t>Serum soluble lectin-like oxidized low-density lipoprotein receptor-1 levels in patients with restless legs syndrome.</t>
  </si>
  <si>
    <t>Tyr204Phe and Val34Leu polymorphisms in two Brazilian ethnic groups and in patients with recurrent miscarriages.</t>
  </si>
  <si>
    <t>A de novo EGR2 variant, c.1232A?&gt;?G p.Asp411Gly, causes severe early-onset Charcot-Marie-Tooth Neuropathy Type 3 (Dejerine-Sottas Neuropathy).</t>
  </si>
  <si>
    <t>Lymph node fibroblastic reticular cells preserve a tolerogenic niche in allograft transplantation through laminin ?4.</t>
  </si>
  <si>
    <t>New mutation of the myelin P0 gene in a pedigree of Charcot-Marie-Tooth neuropathy 1.</t>
  </si>
  <si>
    <t>A missense polymorphism (H204R) of a Rho GTPase-activating protein, the chimerin 2 gene, is associated with schizophrenia in men.</t>
  </si>
  <si>
    <t>Both plasma lysophosphatidic acid and serum autotaxin levels are increased in chronic hepatitis C.</t>
  </si>
  <si>
    <t>Male fertility defects in mice lacking the serine protease inhibitor protease nexin-1.</t>
  </si>
  <si>
    <t>Membrane localization and pH-dependent transport of a newly cloned organic cation transporter (PMAT) in kidney cells.</t>
  </si>
  <si>
    <t>Increased lysophospholipase D activity of autotaxin in sera of patients with atopic dermatitis.</t>
  </si>
  <si>
    <t>SGK1-sensitive renal tubular glucose reabsorption in diabetes.</t>
  </si>
  <si>
    <t>Structural Basis of VSIG3: The Ligand for VISTA.</t>
  </si>
  <si>
    <t>Opposing effects of glucocorticoids and Wnt signaling on Krox20 and mineral deposition in osteoblast cultures.</t>
  </si>
  <si>
    <t>Activated ErbB3 Translocates to the Nucleus via Clathrin-independent Endocytosis, Which Is Associated with Proliferating Cells.</t>
  </si>
  <si>
    <t>Genetics of chronic obstructive pulmonary disease: a case-control study in Bergen, Norway.</t>
  </si>
  <si>
    <t>Insights into DEPTOR regulation from in silico analysis of DEPTOR complexes.</t>
  </si>
  <si>
    <t>Oncogenic ERBB3 mutations altering p.Val104 is rare in acute leukemias and non-Hodgkin lymphomas.</t>
  </si>
  <si>
    <t>EGR2 is elevated and positively regulates inflammatory IFN? production in lupus CD4</t>
  </si>
  <si>
    <t>Downregulation of GPR155 as a prognostic factor after curative resection of hepatocellular carcinoma.</t>
  </si>
  <si>
    <t>Joint linkage and association of six single-nucleotide polymorphisms in the factor XIII-A subunit gene point to V34L as the main functional locus.</t>
  </si>
  <si>
    <t>Pro-oncogenic action of LOX-1 and its splice variant LOX-1?4 in breast cancer phenotypes.</t>
  </si>
  <si>
    <t>Disturbance of muscle fiber differentiation in congenital hypomyelinating neuropathy caused by a novel myelin protein zero mutation.</t>
  </si>
  <si>
    <t>LOX-1 deletion limits cardiac angiogenesis in mice given angiotensin II.</t>
  </si>
  <si>
    <t>Polyamine pathway contributes to the pathogenesis of Parkinson disease.</t>
  </si>
  <si>
    <t>The G-to-T point mutation in codon 34 of the factor XIII gene and the risk of pre-eclampsia.</t>
  </si>
  <si>
    <t>Myelin basic protein epitopes secreted by human T cells encounter natural autoantibodies in the serum.</t>
  </si>
  <si>
    <t>Comparative role of SOX10 gene in the gliogenesis of central, peripheral, and enteric nervous systems.</t>
  </si>
  <si>
    <t>Inducers of oxidative stress block ciliary neurotrophic factor activation of Jak/STAT signaling in neurons.</t>
  </si>
  <si>
    <t>Regulation of brain proteolytic activity is necessary for the in vivo function of NMDA receptors.</t>
  </si>
  <si>
    <t>Recombination within the myelin basic protein gene created the dysmyelinating shiverer mouse mutation.</t>
  </si>
  <si>
    <t>Oxidized low density lipoprotein receptor 1 promotes lung metastases of osteosarcomas through regulating the epithelial-mesenchymal transition.</t>
  </si>
  <si>
    <t>Preparation of Antispermidine/Spermine-N1-Acetyltransferase Monoclonal Antibodies.</t>
  </si>
  <si>
    <t>MPZL1 is highly expressed in advanced gallbladder carcinoma and promotes the aggressive behavior of human gallbladder carcinoma GBC?SD cells.</t>
  </si>
  <si>
    <t>Factor XIII gene V34L mutation in the Lebanese population: another unique feature in this community?</t>
  </si>
  <si>
    <t>The serum- and glucocorticoid-induced kinase SGK inhibits mutant huntingtin-induced toxicity by phosphorylating serine 421 of huntingtin.</t>
  </si>
  <si>
    <t>Elevated soluble lectin-like oxidized LDL receptor-1 (sLOX-1) levels in obese postmenopausal women.</t>
  </si>
  <si>
    <t>CNTF: a putative link between dopamine D2 receptors and neurogenesis.</t>
  </si>
  <si>
    <t>The variable expression of lectin-like oxidized low-density lipoprotein receptor (LOX-1) and signs of autophagy and apoptosis in freshly harvested human granulosa cells depend on gonadotropin dose, age, and body weight.</t>
  </si>
  <si>
    <t>A new family of transcripts of the myelin basic protein gene: expression in brain and in immune system.</t>
  </si>
  <si>
    <t>Spontaneous regression of the inhibitor against the coagulation factor XIII A subunit in acquired factor XIII deficiency.</t>
  </si>
  <si>
    <t>Neural crest cells retain their capability for multipotential differentiation even after lineage-restricted stages.</t>
  </si>
  <si>
    <t>The kinetics of myelin antigen uptake by myeloid cells in the central nervous system during experimental autoimmune encephalomyelitis.</t>
  </si>
  <si>
    <t>Distinct hypomyelinated phenotypes in MBP-SV40 large T transgenic mice.</t>
  </si>
  <si>
    <t>Platelet protease nexin-1, a serpin that strongly influences fibrinolysis and thrombolysis.</t>
  </si>
  <si>
    <t>Conditionally immortalized oligodendrocyte cell lines migrate to different brain regions and elaborate 'myelin-like' membranes after transplantation into neonatal shiverer mouse brains.</t>
  </si>
  <si>
    <t>Charcot-Marie-Tooth caused by a copy number variation in myelin protein zero.</t>
  </si>
  <si>
    <t>PMD patient mutations reveal a long-distance intronic interaction that regulates PLP1/DM20 alternative splicing.</t>
  </si>
  <si>
    <t>Lysyl oxidase enzymatic function increases stiffness to drive colorectal cancer progression through FAK.</t>
  </si>
  <si>
    <t>Activity and clinical relevance of autotaxin and lysophosphatidic acid pathways in high-grade serous carcinoma.</t>
  </si>
  <si>
    <t>Tissue culture analysis of the inherited defect of central nervous system myelination in jimpy mice.</t>
  </si>
  <si>
    <t>Myelin protein zero (MPZ) gene mutations in nonduplication type 1 Charcot-Marie-Tooth disease.</t>
  </si>
  <si>
    <t>Functional analysis of plasma alpha(2)-macroglobulin from Alzheimer's disease patients with the A2M intronic deletion.</t>
  </si>
  <si>
    <t>Adenosine transporter ENT4 is a direct target of EWS/WT1 translocation product and is highly expressed in desmoplastic small round cell tumor.</t>
  </si>
  <si>
    <t>Two novel MPZ mutations in Chinese CMT patients.</t>
  </si>
  <si>
    <t>c-erbB-3: a nuclear protein in mammary epithelial cells.</t>
  </si>
  <si>
    <t>Novel isoforms of mouse myelin basic protein predominantly expressed in embryonic stage.</t>
  </si>
  <si>
    <t>Immunochemical studies of myelin basic protein in shiverer mouse devoid of major dense line of myelin.</t>
  </si>
  <si>
    <t>Knockdown of SSATX, an alternative splicing variant of the SAT1 gene, promotes melanoma progression.</t>
  </si>
  <si>
    <t>Serum sLOX-1 levels are associated with the presence and severity of angiographic coronary artery disease in patients with metabolic syndrome.</t>
  </si>
  <si>
    <t>HER3 mRNA as a predictive biomarker in anticancer therapy.</t>
  </si>
  <si>
    <t>Suppression of proteolipid protein rescues Pelizaeus-Merzbacher disease.</t>
  </si>
  <si>
    <t>Decreased clot burden is associated with factor XIII Val34Leu polymorphism and better functional outcomes in acute ischemic stroke patients treated with intravenous thrombolysis.</t>
  </si>
  <si>
    <t>Elevated expression of type II Na+ channels in hypomyelinated axons of shiverer mouse brain.</t>
  </si>
  <si>
    <t>Identification of Apolipoprotein D as a Dermal Fibroblast Marker of Human Aging for Development of Skin Rejuvenation Therapy.</t>
  </si>
  <si>
    <t>Molecular cloning of Limulus alpha 2-macroglobulin.</t>
  </si>
  <si>
    <t>Deletion of the serine 34 codon from the major peripheral myelin protein P0 gene in Charcot-Marie-Tooth disease type 1B.</t>
  </si>
  <si>
    <t>Lack of beta-tubulin gene mutations in early stage lung cancer.</t>
  </si>
  <si>
    <t>Characterization of human spermidine/spermine N1-acetyltransferase purified from cultured melanoma cells.</t>
  </si>
  <si>
    <t>Blood coagulation factor XIII-A subunit Val34Leu polymorphisms and intracerebral hemorrhage risk: A meta-analysis of case-control studies.</t>
  </si>
  <si>
    <t>Primary progressive multiple sclerosis as a phenotype of a PLP1 gene mutation.</t>
  </si>
  <si>
    <t>Charcot-Marie-Tooth neuropathy type 1B is associated with mutations of the myelin P0 gene.</t>
  </si>
  <si>
    <t>Functional analysis and molecular dynamics simulation of LOX-1 K167N polymorphism reveal alteration of receptor activity.</t>
  </si>
  <si>
    <t>Myelin proteolipid protein (Plp) intron 1 DNA is required to temporally regulate Plp gene expression in the brain.</t>
  </si>
  <si>
    <t>The SOX10/Sox10 gene from human and mouse: sequence, expression, and transactivation by the encoded HMG domain transcription factor.</t>
  </si>
  <si>
    <t>Lack of PPAR</t>
  </si>
  <si>
    <t>Pelizaeus-Merzbacher disease: tight linkage to proteolipid protein gene exon variant.</t>
  </si>
  <si>
    <t>HER3 in cancer: from the bench to the bedside.</t>
  </si>
  <si>
    <t>Alpha-2-macroglobulin loaded microcapsules enhance human leukocyte functions and innate immune response.</t>
  </si>
  <si>
    <t>During Hepatitis C Virus (HCV) Infection and HCV-HIV Coinfection, an Elevated Plasma Level of Autotaxin Is Associated With Lysophosphatidic Acid and Markers of Immune Activation That Normalize During Interferon-Free HCV Therapy.</t>
  </si>
  <si>
    <t>The tail nick augments Aeromonas sobria serine protease (ASP) activity in plasma through retarding inhibition by ?2-macroglobulin.</t>
  </si>
  <si>
    <t>Serine/threonine protein kinase SGK1 in glucocorticoid-dependent transdifferentiation of pancreatic acinar cells to hepatocytes.</t>
  </si>
  <si>
    <t>Deficient HER3 expression in poorly-differentiated colorectal cancer cells enhances gefitinib sensitivity.</t>
  </si>
  <si>
    <t>Role of Lectin-like Oxidized LDL Receptor-1 and Syncytiotrophoblast Extracellular Vesicles in the Vascular Reactivity of Mouse Uterine Arteries During Pregnancy.</t>
  </si>
  <si>
    <t>Divalent cations induce a compaction of intrinsically disordered myelin basic protein.</t>
  </si>
  <si>
    <t>Protease specificity and heparin binding and activation of recombinant protease nexin I.</t>
  </si>
  <si>
    <t>SOX10 Immunostaining in granulomatous dermatoses and benign reactive lymph nodes.</t>
  </si>
  <si>
    <t>Gender differences in apolipoprotein D expression during aging and in Alzheimer disease.</t>
  </si>
  <si>
    <t>Uncoupling of PI3K from ErbB3 impairs mammary gland development but does not impact on ErbB2-induced mammary tumorigenesis.</t>
  </si>
  <si>
    <t>Inhibition of serum- and glucocorticoid-inducible kinase 1 enhances TLR-mediated inflammation and promotes endotoxin-driven organ failure.</t>
  </si>
  <si>
    <t>Transgenic rd mice harboring axokine gene by Rpe65 gene promoter does not rescue photoreceptor degeneration.</t>
  </si>
  <si>
    <t>Molecular cloning and chromosomal assignment of the human brain-type phosphodiesterase I/nucleotide pyrophosphatase gene (PDNP2).</t>
  </si>
  <si>
    <t>Primary structure, developmental expression, and immunolocalization of the murine laminin alpha4 chain.</t>
  </si>
  <si>
    <t>Gene dosage sensitivity of a novel mutation in the intracellular domain of P0 associated with Charcot-Marie-Tooth disease type 1B.</t>
  </si>
  <si>
    <t>Arg77His and Trp187Arg are the most common mutations causing FXIII deficiency in Iran.</t>
  </si>
  <si>
    <t>High expression level of serpin peptidase inhibitor clade E member 2 is associated with poor prognosis in lung adenocarcinoma.</t>
  </si>
  <si>
    <t>Autotaxin: a protein with two faces.</t>
  </si>
  <si>
    <t>Elevated Levels of SOX10 in Serum from Vitiligo and Melanoma Patients, Analyzed by Proximity Ligation Assay.</t>
  </si>
  <si>
    <t>Upregulation of L-type Ca2+ channels in reactive astrocytes after brain injury, hypomyelination, and ischemia.</t>
  </si>
  <si>
    <t>Amino-acid sequence of human and bovine brain myelin proteolipid protein (lipophilin) is completely conserved.</t>
  </si>
  <si>
    <t>Up-regulation of ciliary neurotrophic factor in astrocytes by aspirin: implications for remyelination in multiple sclerosis.</t>
  </si>
  <si>
    <t>Genetic counseling for a three-generation Chinese family with Waardenburg syndrome type II associated with a rare SOX10 mutation.</t>
  </si>
  <si>
    <t>Heterozygous null mutation of myelin P0 protein enhances susceptibility to autoimmune neuritis targeting P0 peptide.</t>
  </si>
  <si>
    <t>Elevated SGK1 predicts resistance of breast cancer cells to Akt inhibitors.</t>
  </si>
  <si>
    <t>The primary sequence and the subunit structure of mouse alpha-2-macroglobulin, deduced from protein sequencing of the isolated subunits and from molecular cloning of the cDNA.</t>
  </si>
  <si>
    <t>Clinicopathological evaluation of Sox10 expression in diffuse-type gastric adenocarcinoma.</t>
  </si>
  <si>
    <t>Identification of proteolipid protein 1 gene duplication by multiplex ligation-dependent probe amplification: first report of genetically confirmed family of Pelizaeus-Merzbacher disease in Korea.</t>
  </si>
  <si>
    <t>A pool of beta-tubulin is hyperphosphorylated at serine residues in Alzheimer disease brain.</t>
  </si>
  <si>
    <t>Normal Expression of SRY-related HMG-BOX Gene 10 (SOX-10) in Recent and Old Cutaneous Scars is a Potential Mimicker of Desmoplastic Malignant Melanoma.</t>
  </si>
  <si>
    <t>Role and regulation of the serum- and glucocorticoid-regulated kinase 1 in fertile and infertile human endometrium.</t>
  </si>
  <si>
    <t>Serpin E2 promotes breast cancer metastasis by remodeling the tumor matrix and polarizing tumor associated macrophages.</t>
  </si>
  <si>
    <t>Ciliary neurotrophic factor (CNTF) activation of astrocytes decreases spreading depolarization susceptibility and increases potassium clearance.</t>
  </si>
  <si>
    <t>A 45-kDa ErbB3 secreted by prostate cancer cells promotes bone formation.</t>
  </si>
  <si>
    <t>Alpha-2-macroglobulin as a Promising Biological Marker of Endothelial Function.</t>
  </si>
  <si>
    <t>Autotaxin-mediated lipid signaling intersects with LIF and BMP signaling to promote the naive pluripotency transcription factor program.</t>
  </si>
  <si>
    <t>Time-lapse imaging of the dynamics of CNS glial-axonal interactions in vitro and ex vivo.</t>
  </si>
  <si>
    <t>Mutations in the early growth response 2 (EGR2) gene are associated with hereditary myelinopathies.</t>
  </si>
  <si>
    <t>Upregulated keratin 15 links to the occurrence of lymphovascular invasion, stromal cervical invasion as well as unfavorable survival profile in endometrial cancer patients.</t>
  </si>
  <si>
    <t>Higher serum lectin-like oxidized low-density lipoprotein receptor-1 in patients with stable coronary artery disease is associated with major adverse cardiovascular events: A multicentre pilot study.</t>
  </si>
  <si>
    <t>Genetic variance of SGK-1 is associated with blood pressure, blood pressure change over time and strength of the insulin-diastolic blood pressure relationship.</t>
  </si>
  <si>
    <t>Mannosylation of mutated MBP83-99 peptides diverts immune responses from Th1 to Th2.</t>
  </si>
  <si>
    <t>Multiple Sclerosis: Enzymatic Cross Site-Specific Hydrolysis of H1 Histone by IgGs against H1, H2A, H2B, H3, H4 Histones, and Myelin Basic Protein.</t>
  </si>
  <si>
    <t>Deranged Kv channel regulation in fibroblasts from mice lacking the serum and glucocorticoid inducible kinase SGK1.</t>
  </si>
  <si>
    <t>Common FXIII and fibrinogen polymorphisms in abdominal aortic aneurysms.</t>
  </si>
  <si>
    <t>Proteolytic maturation and activation of autotaxin (NPP2), a secreted metastasis-enhancing lysophospholipase D.</t>
  </si>
  <si>
    <t>Autotaxin activity increases locally following lung injury, but is not required for pulmonary lysophosphatidic acid production or fibrosis.</t>
  </si>
  <si>
    <t>Pelizaeus-Merzbacher disease: three novel mutations and implication for locus heterogeneity.</t>
  </si>
  <si>
    <t>Effect of a ciliary neurotrophic factor polymorphism on schizophrenia symptom improvement in an iloperidone clinical trial.</t>
  </si>
  <si>
    <t>Mouse Intestinal Krt15+ Crypt Cells Are Radio-Resistant and Tumor Initiating.</t>
  </si>
  <si>
    <t>Lectin-like oxidized low-density lipoprotein receptor-1 facilitates metastasis of gastric cancer through driving epithelial-mesenchymal transition and PI3K/Akt/GSK3? activation.</t>
  </si>
  <si>
    <t>Defective biosynthesis of proteolipid protein in Pelizaeus-Merzbacher disease.</t>
  </si>
  <si>
    <t>Complete deletion of the proteolipid protein gene (PLP) in a family with X-linked Pelizaeus-Merzbacher disease.</t>
  </si>
  <si>
    <t>Inhibition of intracellular bacterial replication in fibroblasts is dependent on the perforin-like protein (perforin-2) encoded by macrophage-expressed gene 1.</t>
  </si>
  <si>
    <t>Morphological and biochemical observations in the Jimpy spinal cord.</t>
  </si>
  <si>
    <t>A pharmacogenetic effect of factor XIII valine 34 leucine polymorphism on fibrinolytic therapy for acute myocardial infarction.</t>
  </si>
  <si>
    <t>Identification, regulation and function of a novel lectin-like oxidized low-density lipoprotein receptor.</t>
  </si>
  <si>
    <t xml:space="preserve">[Association of </t>
  </si>
  <si>
    <t>A severe connatal form of Pelizaeus Merzbacher disease in a Czech boy caused by a novel mutation (725C&gt;A, Ala242Glu) at the 'jimpy(msd) codon' in the PLP gene.</t>
  </si>
  <si>
    <t>Ciliary neurotrophic factor promotes the activation of corneal epithelial stem/progenitor cells and accelerates corneal epithelial wound healing.</t>
  </si>
  <si>
    <t>Genomic characterization of Alzheimer's disease and genotype-related phenotypic analysis of biological markers in dementia.</t>
  </si>
  <si>
    <t>The lectin-like oxidized low-density lipoprotein receptor and its role in atherosclerosis.</t>
  </si>
  <si>
    <t>A gene encoding a protein with zinc fingers is activated during G0/G1 transition in cultured cells.</t>
  </si>
  <si>
    <t>IgSF11 regulates osteoclast differentiation through association with the scaffold protein PSD-95.</t>
  </si>
  <si>
    <t>Ginkgo biloba extract inhibits oxidized low-density lipoprotein (oxLDL)-induced matrix metalloproteinase activation by the modulation of the lectin-like oxLDL receptor 1-regulated signaling pathway in human umbilical vein endothelial cells.</t>
  </si>
  <si>
    <t>A Costa Rican family affected with Charcot-Marie-Tooth disease due to the myelin protein zero (MPZ) p.Thr124Met mutation shares the Belgian haplotype.</t>
  </si>
  <si>
    <t>Human myelin protein P2: from crystallography to time-lapse membrane imaging and neuropathy-associated variants.</t>
  </si>
  <si>
    <t>Soluble lectin-like oxidized low-density lipoprotein receptor-1 as an early biomarker for ST elevation myocardial infarction: time-dependent comparison with other biomarkers: time-dependent comparison with other biomarkers.</t>
  </si>
  <si>
    <t>Repetitive DNA (TGGA)n 5' to the human myelin basic protein gene: a new form of oligonucleotide repetitive sequence showing length polymorphism.</t>
  </si>
  <si>
    <t>Isolation and sequence determination of cDNA encoding the major structural protein of human peripheral myelin.</t>
  </si>
  <si>
    <t>Relative resistance of SGK1 knockout mice against chemical carcinogenesis.</t>
  </si>
  <si>
    <t>Dimethyl fumarate ameliorates myoclonus stemming from protein misfolding in oligodendrocytes.</t>
  </si>
  <si>
    <t>Factor XIII deficiency in two Spanish families with a novel variant in gene F13A1 detected by next-generation sequencing; symptoms and clinical management.</t>
  </si>
  <si>
    <t>The polyamine catabolic enzyme SAT1 modulates tumorigenesis and radiation response in GBM.</t>
  </si>
  <si>
    <t>Adult CNP::EGFP transgenic mouse shows pronounced hypomyelination and an increased vulnerability to cuprizone-induced demyelination.</t>
  </si>
  <si>
    <t>Localization of the coagulation factor XIII A subunit gene (F13A) to chromosome bands 6p24----p25.</t>
  </si>
  <si>
    <t>Lipopolysaccharide augments the uptake of oxidized LDL by up-regulating lectin-like oxidized LDL receptor-1 in macrophages.</t>
  </si>
  <si>
    <t>Gene dosage of the spermidine/spermine N(1)-acetyltransferase ( SSAT) gene with putrescine accumulation in a patient with a Xp21.1p22.12 duplication and keratosis follicularis spinulosa decalvans (KFSD).</t>
  </si>
  <si>
    <t>Partial characterization of a new myelin protein component.</t>
  </si>
  <si>
    <t>Different cellular and molecular mechanisms for early and late-onset myelin protein zero mutations.</t>
  </si>
  <si>
    <t>Charcot-Marie-Tooth disease type 1B: marked phenotypic variation of the Ser78Leu mutation in five Italian families.</t>
  </si>
  <si>
    <t>Blood-Based Biomarker Candidates of Cerebral Amyloid Using PiB PET in Non-Demented Elderly.</t>
  </si>
  <si>
    <t>A2M inhibits inflammatory mediators of chondrocytes by blocking IL-1?/NF-?B pathway.</t>
  </si>
  <si>
    <t>Regulation of murine myelin proteolipid protein gene expression.</t>
  </si>
  <si>
    <t>Epitope mapping of the melanosomal matrix protein gp100 (PMEL17): rapid processing in the endoplasmic reticulum and glycosylation in the early Golgi compartment.</t>
  </si>
  <si>
    <t>Differential transcription of the human spermidine/spermine N1-acetyltransferase (SSAT) gene in human lung carcinoma cells.</t>
  </si>
  <si>
    <t>beta2-chimaerin is a novel target for diacylglycerol: binding properties and changes in subcellular localization mediated by ligand binding to its C1 domain.</t>
  </si>
  <si>
    <t>The human myelin-basic-protein gene: chromosomal localization and RFLP analysis.</t>
  </si>
  <si>
    <t>Human endothelial lecitin-like oxLDL receptor-1 (LOX-1) expression is not associated with impairment of endothelium-dependent vasoreactivity in conduit vessels.</t>
  </si>
  <si>
    <t>Interaction of mannan binding lectin with alpha2 macroglobulin via exposed oligomannose glycans: a conserved feature of the thiol ester protein family?</t>
  </si>
  <si>
    <t>Myelin basic protein gene dosage effects in the PNS.</t>
  </si>
  <si>
    <t>EGR-2 is not required for in vivo CD4 T cell mediated immune responses.</t>
  </si>
  <si>
    <t>Serum Glucocorticoid-Regulated Kinase 1 Blocks CKD-Induced Muscle Wasting Via Inactivation of FoxO3a and Smad2/3.</t>
  </si>
  <si>
    <t>Characterization of the murine splice variant Mobp155: developmental CNS expression pattern and subcellular localization of epitope-tagged protein.</t>
  </si>
  <si>
    <t>Val34Leu factor XIII polymorphism in Italian patients with inflammatory bowel disease.</t>
  </si>
  <si>
    <t>Polymorphisms in the alpha-2 macroglobulin gene in psychogeriatric patients.</t>
  </si>
  <si>
    <t>A neurological mutation (msd) of the mouse causing a deficiency of myelin synthesis.</t>
  </si>
  <si>
    <t>Human Fetal ? Islets Express Coagulation Factor XIII-A and Proteases Suggesting Amphicrine Regulation to Facilitate Islet Fusion.</t>
  </si>
  <si>
    <t>Effect of phosphorylation of phosphatidylinositol on myelin basic protein-mediated binding of actin filaments to lipid bilayers in vitro.</t>
  </si>
  <si>
    <t>Pan-cancer gene expression analysis of tissue microarray using EdgeSeq oncology biomarker panel and a cross-comparison with HER2 and HER3 immunohistochemical analysis.</t>
  </si>
  <si>
    <t>Serum- and glucocorticoid-inducible kinase 1 (SGK1) mediates glucocorticoid-induced inhibition of insulin secretion.</t>
  </si>
  <si>
    <t>A new MPZ mutation associated with a mild CMT1 phenotype presenting with recurrent nerve compression.</t>
  </si>
  <si>
    <t>Factor XIII Val34Leu polymorphism modulates the prothrombotic and inflammatory state associated with atrial fibrillation.</t>
  </si>
  <si>
    <t>Additive dominant effect of a SOX10 mutation underlies a complex phenotype of PCWH.</t>
  </si>
  <si>
    <t>Isoform-level brain expression profiling of the spermidine/spermine N1-Acetyltransferase1 (SAT1) gene in major depression and suicide.</t>
  </si>
  <si>
    <t>Expression and characterization of recombinant human ciliary neurotrophic factor from Escherichia coli.</t>
  </si>
  <si>
    <t>Prognostic significance of ERBB3 overexpression in oral squamous cell carcinoma.</t>
  </si>
  <si>
    <t>BT-IgSF, a novel immunoglobulin superfamily protein, functions as a cell adhesion molecule.</t>
  </si>
  <si>
    <t>Hypochlorite-induced structural modifications enhance the chaperone activity of human ?2-macroglobulin.</t>
  </si>
  <si>
    <t>Correlation Between Anti-Myelin Proteolipid Protein (PLP) Antibodies and Disease Severity in Multiple Sclerosis Patients With PLP Response-Permissive HLA Types.</t>
  </si>
  <si>
    <t>Factor XIIIA transglutaminase expression and secretion by osteoblasts is regulated by extracellular matrix collagen and the MAP kinase signaling pathway.</t>
  </si>
  <si>
    <t>Polyfunctional response by ImmTAC (IMCgp100) redirected CD8(+) and CD4(+) T cells.</t>
  </si>
  <si>
    <t>A new missense mutation in exon 6 of the proteolipid protein gene in a patient with Pelizaeus-Merzbacher disease.</t>
  </si>
  <si>
    <t>LOX-1 is a novel marker for peripheral artery disease in patients with type 2 diabetes.</t>
  </si>
  <si>
    <t>LOX-1 in the maintenance of cytoskeleton and proliferation in senescent cardiac fibroblasts.</t>
  </si>
  <si>
    <t>Dissection of the phenotype and genotype of the X-linked myelin mutants.</t>
  </si>
  <si>
    <t>Involvement of SOX10 in the pathogenesis of Hirschsprung disease: report of a truncating mutation in an isolated patient.</t>
  </si>
  <si>
    <t>Apolipoprotein D.</t>
  </si>
  <si>
    <t>Induction of protective and therapeutic antitumor immunity by a DNA vaccine with a glioma antigen, SOX6.</t>
  </si>
  <si>
    <t>Tumor necrosis factor receptor superfamily member TROY is a novel melanoma biomarker and potential therapeutic target.</t>
  </si>
  <si>
    <t>DNA methylation status of SOX10 correlates with its downregulation and oligodendrocyte dysfunction in schizophrenia.</t>
  </si>
  <si>
    <t>GFAP immunoreactivity reveals astrogliosis in females heterozygous for jimpy.</t>
  </si>
  <si>
    <t>A germline ERBB3 variant is a candidate for predisposition to erythroid MDS/erythroleukemia.</t>
  </si>
  <si>
    <t>Molecular cloning of the mouse gene coding for alpha 2-macroglobulin and targeting of the gene in embryonic stem cells.</t>
  </si>
  <si>
    <t>Novel mechanism of interaction of p85 subunit of phosphatidylinositol 3-kinase and ErbB3 receptor-derived phosphotyrosyl peptides.</t>
  </si>
  <si>
    <t>Factor XIII-A subunit Val34Leu polymorphism is associated with the risk of thrombosis in patients with antiphospholipid antibodies and high fibrinogen levels.</t>
  </si>
  <si>
    <t>Phenotypic similarities and differences in patients with a p.Met112Ile mutation in SOX10.</t>
  </si>
  <si>
    <t>HER3 is required for HER2-induced preneoplastic changes to the breast epithelium and tumor formation.</t>
  </si>
  <si>
    <t>Expression, regulation and function of autotaxin in thyroid carcinomas.</t>
  </si>
  <si>
    <t>Distribution and functional characterization of equilibrative nucleoside transporter-4, a novel cardiac adenosine transporter activated at acidic pH.</t>
  </si>
  <si>
    <t>Increased Autotaxin Levels in Severe COVID-19, Correlating with IL-6 Levels, Endothelial Dysfunction Biomarkers, and Impaired Functions of Dendritic Cells.</t>
  </si>
  <si>
    <t>LOX-1 and atherosclerotic-related diseases.</t>
  </si>
  <si>
    <t>Pelizaeus-Merzbacher disease: identification of Xq22 proteolipid-protein duplications and characterization of breakpoints by interphase FISH.</t>
  </si>
  <si>
    <t>Factor XIII ABristol 1: detection of a nonsense mutation (Arg171--&gt;stop codon) in factor XIII A subunit deficiency.</t>
  </si>
  <si>
    <t>Rare myelin protein zero sequence variant in late onset CMT1B.</t>
  </si>
  <si>
    <t>Adenovirus vector-mediated upregulation of spermidine /spermine N1-acetyltransferase impairs human gastric cancer growth in vitro and in vivo.</t>
  </si>
  <si>
    <t>Autotaxin in the crosshairs: taking aim at cancer and other inflammatory conditions.</t>
  </si>
  <si>
    <t>The gene encoding for the major brain proteolipid (PLP) maps on the q-22 band of the human X chromosome.</t>
  </si>
  <si>
    <t>Spatiotemporal expression of the serine protease inhibitor, SERPINE2, in the mouse placenta and uterus during the estrous cycle, pregnancy, and lactation.</t>
  </si>
  <si>
    <t>Residue Ile89 in human plasma membrane monoamine transporter influences its organic cation transport activity and sensitivity to inhibition by dilazep.</t>
  </si>
  <si>
    <t>Tomaculous neuropathy in chromosome 1 Charcot-Marie-Tooth syndrome.</t>
  </si>
  <si>
    <t>Expression of autotaxin, an ectoenzyme that produces lysophosphatidic acid, in human placenta.</t>
  </si>
  <si>
    <t>Impaired renal Na(+) retention in the sgk1-knockout mouse.</t>
  </si>
  <si>
    <t>Myelin-deficient mutant mice. An in vivo model for inhibition of gene expression by natural antisense RNA.</t>
  </si>
  <si>
    <t>Sgk: an old enzyme revisited.</t>
  </si>
  <si>
    <t>Rapid immunochromatographic test for detection of anti-factor XIII A subunit antibodies can diagnose 90?% of cases with autoimmune haemorrhaphilia XIII/13.</t>
  </si>
  <si>
    <t>Genetic background determines phenotypic severity of the Plp rumpshaker mutation.</t>
  </si>
  <si>
    <t>A common mechanism of PLP/DM20 misfolding causes cysteine-mediated endoplasmic reticulum retention in oligodendrocytes and Pelizaeus-Merzbacher disease.</t>
  </si>
  <si>
    <t>Genetic variation in apolipoprotein D affects the risk of Alzheimer disease in African-Americans.</t>
  </si>
  <si>
    <t>Oxidized low-density lipoprotein is associated with advanced-stage prostate cancer.</t>
  </si>
  <si>
    <t>A novel MPZ gene mutation in exon 2 causing late-onset demyelinating Charcot-Marie-Tooth disease.</t>
  </si>
  <si>
    <t>Structure of the mouse myelin P2 protein gene.</t>
  </si>
  <si>
    <t>Analysis of SOX10 mutations identified in Waardenburg-Hirschsprung patients: Differential effects on target gene regulation.</t>
  </si>
  <si>
    <t>Identification and characterization of human beta 2-chimaerin: association with malignant transformation in astrocytoma.</t>
  </si>
  <si>
    <t>Identification and characterization of a novel monoamine transporter in the human brain.</t>
  </si>
  <si>
    <t>Fate of jimpy-type oligodendrocytes in jimpy heterozygote.</t>
  </si>
  <si>
    <t>cDNA cloning and chromosomal localization of the human ciliary neurotrophic factor gene.</t>
  </si>
  <si>
    <t>Effect of curcumin in a mouse model of Pelizaeus-Merzbacher disease.</t>
  </si>
  <si>
    <t>Proteolipid protein 1 gene mutation in nine patients with Pelizaeus-Merzbacher disease.</t>
  </si>
  <si>
    <t>SOX10, a novel HMG-box-containing tumor suppressor, inhibits growth and metastasis of digestive cancers by suppressing the Wnt/?-catenin pathway.</t>
  </si>
  <si>
    <t>Binding of plasma factor XIII to thrombin-receptor activated human platelets.</t>
  </si>
  <si>
    <t>Inhibition of Aeromonas sobria serine protease (ASP) by ?2-macroglobulin.</t>
  </si>
  <si>
    <t>Impaired fear extinction in mice lacking protease nexin-1.</t>
  </si>
  <si>
    <t>Neuroprotective effect of the immune system in a mouse model of severe dysmyelinating hereditary neuropathy: enhanced axonal degeneration following disruption of the RAG-1 gene.</t>
  </si>
  <si>
    <t>Evaluation and comparison of staining patterns of factor XIIIa (AC-1A1), adipophilin and GATA3 in sebaceous neoplasia.</t>
  </si>
  <si>
    <t>Significance of SGK1 in the regulation of neuronal function.</t>
  </si>
  <si>
    <t>Association analysis of the SOX10 polymorphism with Hirschsprung disease in the Han Chinese population.</t>
  </si>
  <si>
    <t>Factor XIII deficiency: an update.</t>
  </si>
  <si>
    <t>Eight novel F13A1 gene missense mutations in patients with mild FXIII deficiency: in silico analysis suggests changes in FXIII-A subunit structure/function.</t>
  </si>
  <si>
    <t>CMTM5 exhibits tumor suppressor activities and is frequently silenced by methylation in carcinoma cell lines.</t>
  </si>
  <si>
    <t>HER3 overexpression is a prognostic indicator of extrahepatic cholangiocarcinoma.</t>
  </si>
  <si>
    <t>Synthesis and localization of plasma proteins in the developing human brain. Integrity of the fetal blood-brain barrier to endogenous proteins of hepatic origin.</t>
  </si>
  <si>
    <t>Altered expression of ion channel isoforms at the node of Ranvier in P0-deficient myelin mutants.</t>
  </si>
  <si>
    <t>Major Myelin proteolipid: the 4-alpha-helix topology.</t>
  </si>
  <si>
    <t>Clinicopathological characteristics of androgen-dependent advanced prostate cancer patients with ?2-macroglobulin deficiency.</t>
  </si>
  <si>
    <t>Apolipoprotein D inhibits platelet-derived growth factor-BB-induced vascular smooth muscle cell proliferated by preventing translocation of phosphorylated extracellular signal regulated kinase 1/2 to the nucleus.</t>
  </si>
  <si>
    <t>Anti-LOX-1 rescues endothelial function in coronary arterioles in atherosclerotic ApoE knockout mice.</t>
  </si>
  <si>
    <t>Engineered bivalent ligands to bias ErbB receptor-mediated signaling and phenotypes.</t>
  </si>
  <si>
    <t>Two cases of congenital hypomyelination neuropathy.</t>
  </si>
  <si>
    <t>Chemerin regulates formation and function of brown adipose tissue: Ablation results in increased insulin resistance with high fat challenge and aging.</t>
  </si>
  <si>
    <t>Complex genomic rearrangements at the PLP1 locus include triplication and quadruplication.</t>
  </si>
  <si>
    <t>A gene that is related to SRY and is expressed in the testes encodes a leucine zipper-containing protein.</t>
  </si>
  <si>
    <t>Crystal structure of the catalytic domain of human VHY, a dual-specificity protein phosphatase.</t>
  </si>
  <si>
    <t>Focally folded myelin in Charcot-Marie-Tooth neuropathy type 1B with Ser49Leu in the myelin protein zero.</t>
  </si>
  <si>
    <t>Failure to transmit disease from gray tremor mutant mice.</t>
  </si>
  <si>
    <t>A candidate gene study revealed sex-specific association between the OLR1 gene and carotid plaque.</t>
  </si>
  <si>
    <t>Serum-glucocorticoid regulated kinase 1 regulates alternatively activated macrophage polarization contributing to angiotensin II-induced inflammation and cardiac fibrosis.</t>
  </si>
  <si>
    <t>Increased serum autotaxin levels in hepatocellular carcinoma patients were caused by background liver fibrosis but not by carcinoma.</t>
  </si>
  <si>
    <t>A novel dominant mutation in the SOX10 gene in a Chinese family with Waardenburg syndrome typeáII.</t>
  </si>
  <si>
    <t>ErbB3/HER3 intracellular domain is competent to bind ATP and catalyze autophosphorylation.</t>
  </si>
  <si>
    <t>Increased coagulation factor XIII activity but not genetic variants of coagulation factors is associated with myocardial infarction in young patients.</t>
  </si>
  <si>
    <t>The intramembranous domains of lipophilin in phosphatidylcholine vesicles are similar to those in the myelin membrane.</t>
  </si>
  <si>
    <t>Morphometric analysis of normal, mutant, and transgenic CNS: correlation of myelin basic protein expression to myelinogenesis.</t>
  </si>
  <si>
    <t>The polybasic insertion in autotaxin ? confers specific binding to heparin and cell surface heparan sulfate proteoglycans.</t>
  </si>
  <si>
    <t>Molecular mechanisms of Charcot-Marie-Tooth neuropathy linked to mutations in human myelin protein P2.</t>
  </si>
  <si>
    <t>Abrogation of lectin-like oxidized LDL receptor-1 attenuates acute myocardial ischemia-induced renal dysfunction by modulating systemic and local inflammation.</t>
  </si>
  <si>
    <t>The serum and TPA responsive promoter and intron-exon structure of EGR2, a human early growth response gene encoding a zinc finger protein.</t>
  </si>
  <si>
    <t>Secondary structure and solvent accessibility of a calmodulin-binding C-terminal segment of membrane-associated myelin basic protein.</t>
  </si>
  <si>
    <t>Human lectin-like oxidized low-density lipoprotein receptor-1 functions as a dimer in living cells.</t>
  </si>
  <si>
    <t>MPZ mutation G123S characterization: evidence for a complex pathogenesis in CMT disease.</t>
  </si>
  <si>
    <t>Mutations in the proteolipid protein gene in Japanese families with Pelizaeus-Merzbacher disease.</t>
  </si>
  <si>
    <t>Orchestration of ErbB3 signaling through heterointeractions and homointeractions.</t>
  </si>
  <si>
    <t>Spastic paraplegia type 2 associated with axonal neuropathy and apparent PLP1 position effect.</t>
  </si>
  <si>
    <t>Genetic variation in the apolipoprotein D gene among African blacks and its significance in lipid metabolism.</t>
  </si>
  <si>
    <t>Apolipoprotein D mediates autocrine protection of astrocytes and controls their reactivity level, contributing to the functional maintenance of paraquat-challenged dopaminergic systems.</t>
  </si>
  <si>
    <t>Segmental conduction abnormalities and myelin thickenings in Val102/fs null mutation of MPZ gene.</t>
  </si>
  <si>
    <t>SOX10: a useful marker for identifying metastatic melanoma in sentinel lymph nodes.</t>
  </si>
  <si>
    <t>Serum soluble lectin-like oxidized low-density lipoprotein receptor-1 correlates with oxidative stress markers in stable coronary artery disease.</t>
  </si>
  <si>
    <t>SOX10 immunostaining distinguishes desmoplastic melanoma from excision scar.</t>
  </si>
  <si>
    <t>Methylation at CpG islands in intron 1 of EGR2 confers enhancer-like activity.</t>
  </si>
  <si>
    <t>Correlated expression of erbB-3 with hormone receptor expression and favorable clinical outcome in invasive ductal carcinomas of the breast.</t>
  </si>
  <si>
    <t>Alpha 2-macroglobulin, a multifunctional binding protein with targeting characteristics.</t>
  </si>
  <si>
    <t>Identification of a novel gp100/pMel17 peptide presented by HLA-A*6801 and recognized on human melanoma by cytolytic T cell clones.</t>
  </si>
  <si>
    <t>Derivation of Oligodendrocyte Precursors from Adult Bone Marrow Stromal Cells for Remyelination Therapy.</t>
  </si>
  <si>
    <t>Structure, expression and chromosomal localization of the gene encoding human 2',3'-cyclic-nucleotide 3'-phosphodiesterase.</t>
  </si>
  <si>
    <t>SGK1 enhances Th9 cell differentiation and airway inflammation through NF-?B signaling pathway in asthma.</t>
  </si>
  <si>
    <t>A novel transcript overlapping the myelin basic protein gene.</t>
  </si>
  <si>
    <t>A family-based and case-control association study of SOX10 in schizophrenia.</t>
  </si>
  <si>
    <t>A novel assay platform for the detection of translation modulators of spermidine/spermine acetyltransferase.</t>
  </si>
  <si>
    <t>ERBB3 is required for tumor promotion in a mouse model of skin carcinogenesis.</t>
  </si>
  <si>
    <t>Death of individual oligodendrocytes in jimpy brain precedes expression of proteolipid protein.</t>
  </si>
  <si>
    <t>Association of salivary alpha-2-macroglobulin with glycemia and glycated hemoglobin in type 2 diabetes mellitus: a systematic review and meta-analysis study.</t>
  </si>
  <si>
    <t>Pharmacogenetic Study on the Impact of Rivastigmine Concerning Genetic Variants of A2M and IL-6 Genes on Iranian Alzheimer's Patients.</t>
  </si>
  <si>
    <t>SOX10 rs139883 polymorphism is associated with the age of onset in schizophrenia.</t>
  </si>
  <si>
    <t>Lectin-Like Oxidized Low-Density Lipoprotein Receptor-1 Levels as a Biomarker of Acute Intracerebral Hemorrhage.</t>
  </si>
  <si>
    <t>Adenosine transport by plasma membrane monoamine transporter: reinvestigation and comparison with organic cations.</t>
  </si>
  <si>
    <t>The epitope recognized by a monoclonal antibody in the myelin-associated protein CNP.</t>
  </si>
  <si>
    <t>Myelin basic protein is necessary for the regulation of myelin-associated glycoprotein expression in mouse oligodendroglia.</t>
  </si>
  <si>
    <t>Deletion of LOX-1 Protects against Heart Failure Induced by Doxorubicin.</t>
  </si>
  <si>
    <t>Soluble lectin-like oxidized low density lipoprotein receptor-1 in type 2 diabetes mellitus.</t>
  </si>
  <si>
    <t>Knockdown of DEPTOR induces apoptosis, increases chemosensitivity to doxorubicin and suppresses autophagy in RPMI-8226 human multiple myeloma cells in vitro.</t>
  </si>
  <si>
    <t>Autotaxin downregulates LPS-induced microglia activation and pro-inflammatory cytokines production.</t>
  </si>
  <si>
    <t>A 39-kD DNA-binding protein from mouse brain stimulates transcription of myelin basic protein gene in oligodendrocytic cells.</t>
  </si>
  <si>
    <t>Factor XIII Val 34 Leu: a novel association with primary intracerebral hemorrhage.</t>
  </si>
  <si>
    <t>Recessive VAMP1 mutations associated with severe congenital myasthenic syndromes - A recognizable clinical phenotype.</t>
  </si>
  <si>
    <t>Associations of the Serum/Glucocorticoid Regulated Kinase Genes With BP Changes and Hypertension Incidence: The Gensalt Study.</t>
  </si>
  <si>
    <t>Ciliary neurotrophic factor has intrinsic and extrinsic roles in regulating B cell differentiation and bone structure.</t>
  </si>
  <si>
    <t>Functional decline at the aging neuromuscular junction is associated with altered laminin-?4 expression.</t>
  </si>
  <si>
    <t>Macrophage-specific protein perforin-2 is associated with poor neurological recovery and reduced survival after sudden cardiac arrest.</t>
  </si>
  <si>
    <t>Different consequences of EGR2 mutants on the transactivation of human Cx32 promoter.</t>
  </si>
  <si>
    <t>Identification of immunoglobulin superfamily 11 (IGSF11) as a novel target for cancer immunotherapy of gastrointestinal and hepatocellular carcinomas.</t>
  </si>
  <si>
    <t>A genome-wide association analysis implicates SOX6 as a candidate gene for wrist bone mass.</t>
  </si>
  <si>
    <t>RG7116, a therapeutic antibody that binds the inactive HER3 receptor and is optimized for immune effector activation.</t>
  </si>
  <si>
    <t>G Run-mediated recognition of proteolipid protein and DM20 5' splice sites by U1 small nuclear RNA is regulated by context and proximity to the splice site.</t>
  </si>
  <si>
    <t>Molecular dynamics analysis of apolipoprotein-D-lipid hydroperoxide interactions: mechanism for selective oxidation of Met-93.</t>
  </si>
  <si>
    <t>Transgenic and natural mouse models of proteolipid protein (PLP)-related dysmyelination and demyelination.</t>
  </si>
  <si>
    <t>Evolution of a neuroprotective function of central nervous system myelin.</t>
  </si>
  <si>
    <t>SGK1, a Critical Regulator of Immune Modulation and Fibrosis and a Potential Therapeutic Target in Chronic Graft-Versus-Host Disease.</t>
  </si>
  <si>
    <t>High-resolution mapping of human chromosome 11 by in situ hybridization with cosmid clones.</t>
  </si>
  <si>
    <t>Cell death of oligodendrocytes or demyelination induced by overexpression of proteolipid protein depending on expressed gene dosage.</t>
  </si>
  <si>
    <t>Local activation of coagulation factor XIII reduces systemic complications and improves the survival of mice after Streptococcus pyogenes M1 skin infection.</t>
  </si>
  <si>
    <t>Targeting SOX10-deficient cells to reduce the dormant-invasive phenotype state in melanoma.</t>
  </si>
  <si>
    <t>LOX-1: A potential target for therapy in atherosclerosis; an in vitro study.</t>
  </si>
  <si>
    <t>Interaction of myelin basic protein with cytoskeletal and signaling proteins in cultured primary oligodendrocytes and N19 oligodendroglial cells.</t>
  </si>
  <si>
    <t>Autotaxin protects microglial cells against oxidative stress.</t>
  </si>
  <si>
    <t>Profiling brain expression of the spermidine/spermine N1-acetyltransferase 1 (SAT1) gene in suicide.</t>
  </si>
  <si>
    <t>A Western-fed diet increases plasma HDL and LDL-cholesterol levels in apoD-/- mice.</t>
  </si>
  <si>
    <t>Circulating soluble lectin-like oxidized low-density lipoprotein receptor-1 levels are associated with proximal/middle segment of the LAD lesions in patients with stable coronary artery disease.</t>
  </si>
  <si>
    <t>Tumor progression is accompanied by significant changes in the levels of expression of polyamine metabolism regulatory genes and clusterin (sulfated glycoprotein 2) in human prostate cancer specimens.</t>
  </si>
  <si>
    <t>Increased CSF concentrations of myelin basic protein after TBI in infants and children: absence of significant effect of therapeutic hypothermia.</t>
  </si>
  <si>
    <t>Autotaxin activity has a high accuracy to diagnose intrahepatic cholestasis of pregnancy.</t>
  </si>
  <si>
    <t>Characterization of myelin basic protein charge microheterogeneity in developing mouse brain and in the transgenic shiverer mutant.</t>
  </si>
  <si>
    <t>Proteolipid protein-deficient myelin promotes axonal mitochondrial dysfunction via altered metabolic coupling.</t>
  </si>
  <si>
    <t>The relationship between ciliary neurotrophic factor (CNTF) genotype and motor unit physiology: preliminary studies.</t>
  </si>
  <si>
    <t>New insights into the expression and role of platelet factor XIII-A.</t>
  </si>
  <si>
    <t>A missense mutation in the proteolipid protein gene responsible for Pelizaeus-Merzbacher disease in a Japanese family.</t>
  </si>
  <si>
    <t>Lectin-like oxidised LDL receptor-1 as a marker of endothelial dysfunction in Behþet's disease.</t>
  </si>
  <si>
    <t>An endothelial receptor for oxidized low-density lipoprotein.</t>
  </si>
  <si>
    <t>High Levels of Soluble Lectin-Like Oxidized Low-Density Lipoprotein Receptor-1 in Acute Stroke: An Age- and Sex-Matched Cross-Sectional Study.</t>
  </si>
  <si>
    <t>SOX10 expression in mammary invasive ductal carcinomas and benign breast tissue.</t>
  </si>
  <si>
    <t>Oligodendroglial-specific transcriptional factor SOX10 is ubiquitously expressed in human gliomas.</t>
  </si>
  <si>
    <t>Up-regulation of oxidized low-density lipoprotein receptor 1 correlates with decreased miR-106b-5p, miR-93-5p, miR-3129-5p, miR-199b-3p, and miR-4465, higher recurrence rate, and poor prognosis in ovarian cancer.</t>
  </si>
  <si>
    <t>Breaching the Bacterial Envelope: The Pivotal Role of Perforin-2 (MPEG1) Within Phagocytes.</t>
  </si>
  <si>
    <t>A novel mutation in exon 6 (F236S) of the proteolipid protein gene is associated with spastic paraplegia.</t>
  </si>
  <si>
    <t>Pyramidal neurons are generated from oligodendroglial progenitor cells in adult piriform cortex.</t>
  </si>
  <si>
    <t>Serum glucocorticoid inducible kinase (SGK)-1 protects endothelial cells against oxidative stress and apoptosis induced by hyperglycaemia.</t>
  </si>
  <si>
    <t>Genomics of cardiac remodeling in angiotensin II-treated wild-type and LOX-1-deficient mice.</t>
  </si>
  <si>
    <t>DEPTOR is an in vivo tumor suppressor that inhibits prostate tumorigenesis via the inactivation of mTORC1/2 signals.</t>
  </si>
  <si>
    <t>SGK1-mediated fibronectin formation in diabetic nephropathy.</t>
  </si>
  <si>
    <t>Regulation of KCNQ4 potassium channel prepulse dependence and current amplitude by SGK1 in Xenopus oocytes.</t>
  </si>
  <si>
    <t>Disturbed keratinocyte differentiation in transgenic mice and organotypic keratinocyte cultures as a result of spermidine/spermine N-acetyltransferase overexpression.</t>
  </si>
  <si>
    <t>Association of cerebrospinal fluid A?42 with A2M gene in cognitively normal subjects.</t>
  </si>
  <si>
    <t>Mitochondrial Permeability Uncouples Elevated Autophagy and Lifespan Extension.</t>
  </si>
  <si>
    <t>Serum and glucocorticoid-regulated kinase 1 regulates neutrophil clearance during inflammation resolution.</t>
  </si>
  <si>
    <t>Serum Autotaxin is a Marker of the Severity of Liver Injury and Overall Survival in Patients with Cholestatic Liver Diseases.</t>
  </si>
  <si>
    <t>Propentofylline inhibits glioblastoma cell invasion and survival by targeting the TROY signaling pathway.</t>
  </si>
  <si>
    <t>Serum and glucocorticoid kinase 1 promoted the growth and migration of non-small cell lung cancer cells.</t>
  </si>
  <si>
    <t>Clozapine specifically alters the arachidonic acid pathway in mice lacking apolipoprotein D.</t>
  </si>
  <si>
    <t>Lectin-like oxidized low-density lipoprotein receptor-1 is required for the adipose tissue expression of proinflammatory cytokines in high-fat diet-induced obese mice.</t>
  </si>
  <si>
    <t>Changes Due to Ageing in the Glycan Structure of Alpha-2-Macroglobulin and Its Reactivity with Ligands.</t>
  </si>
  <si>
    <t>Brain lipid composition of the shiverer mouse: (genetic defect in myelin development).</t>
  </si>
  <si>
    <t>Transglutaminase factor XIII uses proteinase-like catalytic triad to crosslink macromolecules.</t>
  </si>
  <si>
    <t>Dendritic cells and anergic type I NKT cells play a crucial role in sulfatide-mediated immune regulation in experimental autoimmune encephalomyelitis.</t>
  </si>
  <si>
    <t>Expression of the myelin proteolipid protein gene in the human fetal thymus.</t>
  </si>
  <si>
    <t>Deficiency of factor XIII gene in Chinese: 3 novel mutations.</t>
  </si>
  <si>
    <t>A developmentally regulated DNA-binding protein from mouse brain stimulates myelin basic protein gene expression.</t>
  </si>
  <si>
    <t>Conditional, floxed allele of the Krox20 gene.</t>
  </si>
  <si>
    <t>Oxidized low-density lipoprotein receptor LOX-1 and apoptosis in human atherosclerotic lesions.</t>
  </si>
  <si>
    <t>Association of the SAT1 in/del polymorphism with suicide completion.</t>
  </si>
  <si>
    <t>Immunohistological Expression of SOX-10 in Triple-Negative Breast Cancer: A Descriptive Analysis of 113 Samples.</t>
  </si>
  <si>
    <t>A glia-derived neurite promoting factor with protease inhibitory activity belongs to the protease nexins.</t>
  </si>
  <si>
    <t>Impaired mast cell activation in gene-targeted mice lacking the serum- and glucocorticoid-inducible kinase SGK1.</t>
  </si>
  <si>
    <t>Sox10: a pan-schwannian and melanocytic marker.</t>
  </si>
  <si>
    <t>Redefining the lipophilin family of proteolipid proteins.</t>
  </si>
  <si>
    <t>Increased Post-Translational Lysine Acetylation of Myelin Basic Protein Is Associated with Peak Neurological Disability in a Mouse Experimental Autoimmune Encephalomyelitis Model of Multiple Sclerosis.</t>
  </si>
  <si>
    <t>Resequencing of early growth response 2 (EGR2) gene revealed a recurrent patient-specific mutation in schizophrenia.</t>
  </si>
  <si>
    <t>Junctional region of the myelin basic protein-specific T cell receptor beta chain in mice.</t>
  </si>
  <si>
    <t>Ablation of SGK1 impairs endothelial cell migration and tube formation leading to decreased neo-angiogenesis following myocardial infarction.</t>
  </si>
  <si>
    <t>Spatial structure and dimer--monomer equilibrium of the ErbB3 transmembrane domain in DPC micelles.</t>
  </si>
  <si>
    <t>Spermidine/spermine N1-acetyltransferase transient overexpression restores sensitivity of resistant human ovarian cancer cells to N1,N12-bis(ethyl)spermine and to cisplatin.</t>
  </si>
  <si>
    <t>Analyses of proteolipid protein mutants show levels of proteolipid protein regulate oligodendrocyte number and cell death in vitro and in vivo.</t>
  </si>
  <si>
    <t>Null mutation in human ciliary neurotrophic factor gene confers higher body mass index in males.</t>
  </si>
  <si>
    <t xml:space="preserve">Transglutaminases and Obesity in Humans: Association of </t>
  </si>
  <si>
    <t>Rab3B protein is required for long-term depression of hippocampal inhibitory synapses and for normal reversal learning.</t>
  </si>
  <si>
    <t>Intracellular factor XIII: cellular distribution of factor XIII subunit a in humans.</t>
  </si>
  <si>
    <t>Myokines (muscle-derived cytokines and chemokines) including ciliary neurotrophic factor (CNTF) inhibit osteoblast differentiation.</t>
  </si>
  <si>
    <t>Modulation of microglial activity by salt load and SGK1.</t>
  </si>
  <si>
    <t>Overexpression of SSAT by DENSPM treatment induces cell detachment and apoptosis in glioblastoma.</t>
  </si>
  <si>
    <t>Ciliary neurotrophic factor influences endocrine adipocyte function: inhibition of leptin via PI 3-kinase.</t>
  </si>
  <si>
    <t>Sox10 is required for Schwann-cell homeostasis and myelin maintenance in the adult peripheral nerve.</t>
  </si>
  <si>
    <t>Lectin-like oxidized LDL receptor-1 (LOX-1) expression in the tubulointerstitial area likely plays an important role in human diabetic nephropathy.</t>
  </si>
  <si>
    <t>Identification of ErbB3-stimulated genes using modified representational difference analysis.</t>
  </si>
  <si>
    <t>The serine protease inhibitor serpinE2 is a novel target of ERK signaling involved in human colorectal tumorigenesis.</t>
  </si>
  <si>
    <t>Mutations in SPATA13/ASEF2 cause primary angle closure glaucoma.</t>
  </si>
  <si>
    <t>Apolipoprotein D Overexpression Protects Against Kainate-Induced Neurotoxicity in Mice.</t>
  </si>
  <si>
    <t>E3 ubiquitin ligase DTX4 is required for adipogenic differentiation in 3T3-L1 preadipocytes cell line.</t>
  </si>
  <si>
    <t>Identification and Analysis of Differentially Expressed Genes in Human Saphenous Vein Endothelial Cells Overexpressing Domain-Containing mTOR-Interacting Protein (DEPTOR) by RNA-Seq.</t>
  </si>
  <si>
    <t>Association between two ?-2-macroglobulin gene polymorphisms and Parkinson's disease: a meta-analysis.</t>
  </si>
  <si>
    <t>[Uniform method for determining the alpha 1-antitrypsin and alpha 2-macroglobulin activity in human blood serum (plasma)].</t>
  </si>
  <si>
    <t>Membrane Cholesterol Modulates LOX-1 Shedding in Endothelial Cells.</t>
  </si>
  <si>
    <t>Epitope-tagged P(0) glycoprotein causes Charcot-Marie-Tooth-like neuropathy in transgenic mice.</t>
  </si>
  <si>
    <t>KRT 15 as a prognostic biomarker is highly expressed in esophageal carcinoma.</t>
  </si>
  <si>
    <t>Sodium channel density in hypomyelinated brain increased by myelin basic protein gene deletion.</t>
  </si>
  <si>
    <t>Genetically modified neural stem cells for a local and sustained delivery of neuroprotective factors to the dystrophic mouse retina.</t>
  </si>
  <si>
    <t>The Ser19Stop single nucleotide polymorphism (SNP) of human PHYHIPL affects the cerebellum in mice.</t>
  </si>
  <si>
    <t>Partial structure and mapping of the human myelin P2 protein gene.</t>
  </si>
  <si>
    <t>Pyrosequencing-Based Assays for Rapid Detection of HER2 and HER3 Mutations in Clinical Samples Uncover an E332E Mutation Affecting HER3 in Retroperitoneal Leiomyosarcoma.</t>
  </si>
  <si>
    <t>Hepatocyte autotaxin expression promotes liver fibrosis and cancer.</t>
  </si>
  <si>
    <t>Cryo-EM, X-ray diffraction, and atomistic simulations reveal determinants for the formation of a supramolecular myelin-like proteolipid lattice.</t>
  </si>
  <si>
    <t>Gene targeting of ErbB3 using a Cre-mediated unidirectional DNA inversion strategy.</t>
  </si>
  <si>
    <t>Seven novel mutations in the factor XIII A-subunit gene causing hereditary factor XIII deficiency in 10 unrelated families.</t>
  </si>
  <si>
    <t>Ciliary neurotrophic factor-immunoreactivity in olfactory sensory neurons.</t>
  </si>
  <si>
    <t>Role of Autotaxin in High Glucose-Induced Human ARPE-19 Cells.</t>
  </si>
  <si>
    <t>Electrophysiological characterization of the polyspecific organic cation transporter plasma membrane monoamine transporter.</t>
  </si>
  <si>
    <t>Loss of distal axons and sensory Merkel cells and features indicative of muscle denervation in hindlimbs of P0-deficient mice.</t>
  </si>
  <si>
    <t>Myelin protein zero and its antibody in serum as biomarkers of n-hexane-induced peripheral neuropathy and neurotoxicity effects.</t>
  </si>
  <si>
    <t>KRT15 overexpression predicts poor prognosis inácolorectal cancer.</t>
  </si>
  <si>
    <t>Expression of the dm-20 isoform of the plp gene in olfactory nerve ensheathing cells: evidence from developmental studies.</t>
  </si>
  <si>
    <t>Factor XIII Val34Leu polymorphism does not contribute to the prevention of thrombotic complications in patients with antiphospholipid syndrome.</t>
  </si>
  <si>
    <t>On the lack of a clear-cut association between alpha-2-macroglobulin deletion and the risk of Alzheimer disease in Poland.</t>
  </si>
  <si>
    <t>The ontogeny of Krox-20 expression in brainstem and cerebellar neurons.</t>
  </si>
  <si>
    <t>The effects of threonine phosphorylation on the stability and dynamics of the central molecular switch region of 18.5-kDa myelin basic protein.</t>
  </si>
  <si>
    <t>The Absence of Laminin Alpha 4 in Male Mice Results in Enhanced Energy Expenditure and Increased Beige Subcutaneous Adipose Tissue.</t>
  </si>
  <si>
    <t>Soluble lectin-like oxidized low-density lipoprotein receptor-1 as a novel biomarker for large-artery atherosclerotic stroke.</t>
  </si>
  <si>
    <t>Glucocorticoids stimulate human sgk1 gene expression by activation of a GRE in its 5'-flanking region.</t>
  </si>
  <si>
    <t>Myelin basic protein binds to and inhibits the fibrillar assembly of Abeta42 in vitro.</t>
  </si>
  <si>
    <t>Identification of the new isoforms of mouse myelin basic protein: the existence of exon 5a.</t>
  </si>
  <si>
    <t>Cloning and sequence analysis of the gene and cDNA encoding mouse spermidine/spermine N1-acetyltransferase--a gene uniquely regulated by polyamines and their analogs.</t>
  </si>
  <si>
    <t>Molecular cloning of a 2',3'-cyclic nucleotide 3'-phosphodiesterase: mRNAs with different 5' ends encode the same set of proteins in nervous and lymphoid tissues.</t>
  </si>
  <si>
    <t>Modulation of the risk of coronary sclerosis/myocardial infarction by the interaction between factor XIII subunit A Val34Leu polymorphism and fibrinogen concentration in the high risk Hungarian population.</t>
  </si>
  <si>
    <t>Characterization of a murine alpha 2 macroglobulin gene expressed in reproductive and cardiovascular tissue.</t>
  </si>
  <si>
    <t>Genetic spectrum of Charcot-Marie-Tooth disease associated with myelin protein zero gene variants in Japan.</t>
  </si>
  <si>
    <t>TROY expression is associated with pathological stage and poor prognosis in patients treated with radical cystectomy.</t>
  </si>
  <si>
    <t>Induction of alternatively spliced spermidine/spermine N1-acetyltransferase mRNA in the human kidney cells infected by venezuelan equine encephalitis and tick-borne encephalitis viruses.</t>
  </si>
  <si>
    <t>Familial Pelizaeus-Merzbacher disease caused by a 320.6-kb Xq22.2 duplication and the pathological findings of a male fetus.</t>
  </si>
  <si>
    <t>Separate proteolipid protein/DM20 enhancers serve different lineages and stages of development.</t>
  </si>
  <si>
    <t>Expression of ciliary neurotrophic factor (CNTF) and its tripartite receptor complex by cells of the human optic nerve head.</t>
  </si>
  <si>
    <t>Identification of a novel silencer that regulates the myelin basic protein gene in neural cells.</t>
  </si>
  <si>
    <t>SGK1 Attenuates Oxidative Stress-Induced Renal Tubular Epithelial Cell Injury by Regulating Mitochondrial Function.</t>
  </si>
  <si>
    <t>Age-dependent T cell tolerance and autoimmunity to myelin basic protein.</t>
  </si>
  <si>
    <t>Screening of the early growth response 2 gene in Japanese patients with Charcot-Marie-Tooth disease type 1.</t>
  </si>
  <si>
    <t>Linkage disequilibrium between the MBP tetranucleotide repeat and multiple sclerosis is restricted to a geographically defined subpopulation in Finland.</t>
  </si>
  <si>
    <t>Purification of immunologically active recombinant 21.5 kDa isoform of human myelin basic protein.</t>
  </si>
  <si>
    <t>Association between polymorphisms in the apolipoprotein D gene and sporadic Alzheimer's disease.</t>
  </si>
  <si>
    <t>Pathology of a mouse mutation in peripheral myelin protein P0 is characteristic of a severe and early onset form of human Charcot-Marie-Tooth type 1B disorder.</t>
  </si>
  <si>
    <t>Mice lacking protease nexin-1 show delayed structural and functional recovery after sciatic nerve crush.</t>
  </si>
  <si>
    <t>Homozygosity mapping of lethal congenital contractural syndrome type 2 (LCCS2) to a 6 cM interval on chromosome 12q13.</t>
  </si>
  <si>
    <t>Emerging role of serpinE2/protease nexin-1 in hemostasis and vascular biology.</t>
  </si>
  <si>
    <t>Perforin-2 is essential for intracellular defense of parenchymal cells and phagocytes against pathogenic bacteria.</t>
  </si>
  <si>
    <t>Homozygotes and heterozygotes for ciliary neurotrophic factor null alleles do not show earlier onset of Huntington's disease.</t>
  </si>
  <si>
    <t>Mutations in noncoding regions of the proteolipid protein gene in Pelizaeus-Merzbacher disease.</t>
  </si>
  <si>
    <t>ErbB3 silencing reduces osteosarcoma cell proliferation and tumor growth in vivo.</t>
  </si>
  <si>
    <t>Autotaxin and its product lysophosphatidic acid suppress brown adipose differentiation and promote diet-induced obesity in mice.</t>
  </si>
  <si>
    <t>Beta2-chimaerin binds to EphA receptors and regulates cell migration.</t>
  </si>
  <si>
    <t>Molecular cloning, sequencing, and mapping of EGR2, a human early growth response gene encoding a protein with "zinc-binding finger" structure.</t>
  </si>
  <si>
    <t>Ciliary neurotrophic factor (CNTF): New facets of an old molecule for treating neurodegenerative and metabolic syndrome pathologies.</t>
  </si>
  <si>
    <t>Loss of Myelin Basic Protein Function Triggers Myelin Breakdown in Models of Demyelinating Diseases.</t>
  </si>
  <si>
    <t>Plasma factor XIII activity in patients with disseminated intravascular coagulation.</t>
  </si>
  <si>
    <t>The genetic and regulatory architecture of ERBB3-type 1 diabetes susceptibility locus.</t>
  </si>
  <si>
    <t>Myelin proteolipid protein (PLP), but not DM-20, is an inositol hexakisphosphate-binding protein.</t>
  </si>
  <si>
    <t>CNPase expression in olfactory ensheathing cells.</t>
  </si>
  <si>
    <t>The osteoporosis susceptible SNP rs4325274 remotely regulates the SOX6 gene through enhancers.</t>
  </si>
  <si>
    <t>Novel Myelin Protein Zero Mutation in 3 Generations of Vermonters With Demyelinating Charcot-Marie-Tooth Disease.</t>
  </si>
  <si>
    <t>SGK1 is a signalling hub that controls protein synthesis and proliferation in endothelial cells.</t>
  </si>
  <si>
    <t>Analysis of alpha-2-macroglobulin-2 allele as a risk factor in Alzheimer's disease.</t>
  </si>
  <si>
    <t>Compact myelin exists in the absence of basic protein in the shiverer mutant mouse.</t>
  </si>
  <si>
    <t>Targeting protease nexin-1, a natural anticoagulant serpin, to control bleeding and improve hemostasis in hemophilia.</t>
  </si>
  <si>
    <t>SGK1 as a determinant of kidney function and salt intake in response to mineralocorticoid excess.</t>
  </si>
  <si>
    <t>Ciliary Neurotrophic Factor (CNTF) Protects Myocardial Cells from Oxygen Glucose Deprivation (OGD)/Re-Oxygenation via Activation of Akt-Nrf2 Signaling.</t>
  </si>
  <si>
    <t>Complex interactions between the laminin alpha 4 subunit and integrins regulate endothelial cell behavior in vitro and angiogenesis in vivo.</t>
  </si>
  <si>
    <t>Progressive neuronal and motor dysfunction in mice overexpressing the serine protease inhibitor protease nexin-1 in postmitotic neurons.</t>
  </si>
  <si>
    <t>The human lacrimal gland synthesizes apolipoprotein D mRNA in addition to tear prealbumin mRNA, both species encoding members of the lipocalin superfamily.</t>
  </si>
  <si>
    <t>P(0) glycoprotein overexpression causes congenital hypomyelination of peripheral nerves.</t>
  </si>
  <si>
    <t>Lectin-like oxidized low-density lipoprotein receptor-1 (LOX-1) and cardiac fibroblast growth.</t>
  </si>
  <si>
    <t>Differential expression of 2',3'-cyclic-nucleotide 3'-phosphodiesterase and neural lineage markers correlate with glioblastoma xenograft infiltration and patient survival.</t>
  </si>
  <si>
    <t>Synergistic antitumor activity of histone deacetylase inhibitors and anti-ErbB3 antibody in NSCLC primary cultures via modulation of ErbB receptors expression.</t>
  </si>
  <si>
    <t>Clinicopathological, immunohistochemical and molecular correlation of neural crest transcription factor SOX10 expression in triple-negative breast carcinoma.</t>
  </si>
  <si>
    <t>Mutations in the myelin protein zero gene associated with Charcot-Marie-Tooth disease type 1B.</t>
  </si>
  <si>
    <t>Human electronegative low-density lipoprotein modulates cardiac repolarization via LOX-1-mediated alteration of sarcolemmal ion channels.</t>
  </si>
  <si>
    <t>Inhibition of autotaxin production or activity blocks lysophosphatidylcholine-induced migration of human breast cancer and melanoma cells.</t>
  </si>
  <si>
    <t>Keratin 15 expression in stratified epithelia: downregulation in activated keratinocytes.</t>
  </si>
  <si>
    <t>Association of the F13A1 Val34Leu polymorphism and recurrent pregnancy loss: A meta-analysis.</t>
  </si>
  <si>
    <t>Deptor transcriptionally regulates endoplasmic reticulum homeostasis in multiple myeloma cells.</t>
  </si>
  <si>
    <t xml:space="preserve">Novel mutation in the </t>
  </si>
  <si>
    <t>Investigation of oxidized LDL-receptor 1 (OLR1) as the candidate gene for Alzheimer's disease on chromosome 12.</t>
  </si>
  <si>
    <t>Association of MBP peptides with Hsp70 in normal appearing human white matter.</t>
  </si>
  <si>
    <t>Human epidermal growth factor receptor 3 (HER3) blockade with U3-1287/AMG888 enhances the efficacy of radiation therapy in lung and head and neck carcinoma.</t>
  </si>
  <si>
    <t>The cytokines cardiotrophin-like cytokine/cytokine-like factor-1 (CLC/CLF) and ciliary neurotrophic factor (CNTF) differ in their receptor specificities.</t>
  </si>
  <si>
    <t>Primary and secondary cleavage sites in the bait region of alpha 2-macroglobulin.</t>
  </si>
  <si>
    <t>Nucleus-localized 21.5-kDa myelin basic protein promotes oligodendrocyte proliferation and enhances neurite outgrowth in coculture, unlike the plasma membrane-associated 18.5-kDa isoform.</t>
  </si>
  <si>
    <t>Spontaneous splenic rupture in a patient with factor XIII deficiency and a novel mutation.</t>
  </si>
  <si>
    <t>No relationship between 2',3'-cyclic nucleotide 3'-phosphodiesterase and schizophrenia in the Chinese Han population: an expression study and meta-analysis.</t>
  </si>
  <si>
    <t>Prognostic significance of factor XIIIA promoter methylation status in aneurysmal subarachnoid haemorrhage (aSAH).</t>
  </si>
  <si>
    <t>A novel N-terminal hydrophobic motif mediates constitutive degradation of serum- and glucocorticoid-induced kinase-1 by the ubiquitin-proteasome pathway.</t>
  </si>
  <si>
    <t>Structure and chromosomal localization of the human 2',3'-cyclic nucleotide 3'-phosphodiesterase gene.</t>
  </si>
  <si>
    <t>Structure and expression of the mouse myelin proteolipid protein gene.</t>
  </si>
  <si>
    <t>Expression of myelin proteins in the developing human spinal cord: cloning and sequencing of human proteolipid protein cDNA.</t>
  </si>
  <si>
    <t>De novo mutations in the beta-tubulin gene TUBB2A cause simplified gyral patterning and infantile-onset epilepsy.</t>
  </si>
  <si>
    <t>Characterization of the Src-regulated kinome identifies SGK1 as a key mediator of Src-induced transformation.</t>
  </si>
  <si>
    <t>Regulation of store-operated and voltage-operated Ca2+ channels in the proliferation and death of oligodendrocyte precursor cells by golli proteins.</t>
  </si>
  <si>
    <t>Mice lacking Plexin-B3 display normal CNS morphology and behaviour.</t>
  </si>
  <si>
    <t>Depletion of the polyamines spermidine and spermine by overexpression of spermidine/spermine N╣-acetyltransferase 1 (SAT1) leads to mitochondria-mediated apoptosis in mammalian cells.</t>
  </si>
  <si>
    <t>MHC class II presentation of gp100 epitopes in melanoma cells requires the function of conventional endosomes and is influenced by melanosomes.</t>
  </si>
  <si>
    <t>Influence of Alpha-2-Macroglobulin 5 bp I/D and Ile1000Val polymorphisms on the susceptibility of Alzheimer's disease: a systematic review and meta-analysis of 52 studies.</t>
  </si>
  <si>
    <t>Identification of biologically active sequences in the laminin alpha 4 chain G domain.</t>
  </si>
  <si>
    <t>Apolipoprotein D in the Niemann-Pick type C disease mouse brain: an ultrastructural immunocytochemical analysis.</t>
  </si>
  <si>
    <t>Entrapment and inhibition of human immunodeficiency virus proteinase by alpha 2-macroglobulin and structural changes in the inhibitor.</t>
  </si>
  <si>
    <t>Regulatory polymorphisms in EGR2 are associated with susceptibility to systemic lupus erythematosus.</t>
  </si>
  <si>
    <t>The Role of Laminin ?4 in Human Umbilical Vein Endothelial Cells and Pathological Mechanism of Preeclampsia.</t>
  </si>
  <si>
    <t>BKCa channel regulates calcium oscillations induced by alpha-2-macroglobulin in human myometrial smooth muscle cells.</t>
  </si>
  <si>
    <t>Serum- and glucocorticoid-inducible kinase SGK1 regulates reorganization of actin cytoskeleton in mast cells upon degranulation.</t>
  </si>
  <si>
    <t>Autotaxin--an LPA producing enzyme with diverse functions.</t>
  </si>
  <si>
    <t>Homozygous intronic mutation leading to inefficient transcription combined with a novel frameshift mutation in F13A1 gene causes FXIII deficiency.</t>
  </si>
  <si>
    <t>Different functions of DEPTOR in modulating sensitivity to chemotherapy for esophageal squamous cell carcinoma.</t>
  </si>
  <si>
    <t>Amino acid sequence of the encephalitogenic basic protein from human myelin.</t>
  </si>
  <si>
    <t>Proteosomal degradation of naturally recurring R260C missense and exon-IV deletion mutants of factor XIII A-subunit expressed in mammalian cells.</t>
  </si>
  <si>
    <t>Microtubules and parental genome organisation during abnormal fertilisation in humans.</t>
  </si>
  <si>
    <t>Coexpression patterns of EGFR, HER2, HER3 and HER4 in non-melanoma skin cancer.</t>
  </si>
  <si>
    <t>Tissue transglutaminase localization and activity regulation in the extracellular matrix of articular cartilage.</t>
  </si>
  <si>
    <t>A de novo missense mutation in the gene encoding the SOX10 transcription factor in a Spanish sporadic case of Waardenburg syndrome type IV.</t>
  </si>
  <si>
    <t>A de novo SOX10 mutation causing severe type 4 Waardenburg syndrome without Hirschsprung disease.</t>
  </si>
  <si>
    <t>Alpha 2-macroglobulin production by the human endometrium.</t>
  </si>
  <si>
    <t>Depot-specific regulation of autotaxin with obesity in human adipose tissue.</t>
  </si>
  <si>
    <t>Targeting lectin-like oxidized low-density lipoprotein receptor-1 triggers autophagic program in esophageal cancer.</t>
  </si>
  <si>
    <t>Induction of hypothalamic serum- and glucocorticoid-induced protein kinase-1 gene expression and its relation to plasma des-acyl ghrelin in energy homeostasis in mice.</t>
  </si>
  <si>
    <t>The Thr124Met mutation in the peripheral myelin protein zero (MPZ) gene is associated with a clinically distinct Charcot-Marie-Tooth phenotype.</t>
  </si>
  <si>
    <t>Autotaxin impedes anti-tumor immunity by suppressing chemotaxis and tumor infiltration of CD8</t>
  </si>
  <si>
    <t>A nuclear variant of ErbB3 receptor tyrosine kinase regulates ezrin distribution and Schwann cell myelination.</t>
  </si>
  <si>
    <t>Role of elevated alpha2-macroglobulin revisited: results of a case-control study in children with symptomatic thromboembolism.</t>
  </si>
  <si>
    <t>Vacuolar myelopathy in transgenic mice expressing human immunodeficiency virus type 1 proteins under the regulation of the myelin basic protein gene promoter.</t>
  </si>
  <si>
    <t>A coiled coil trigger site is essential for rapid binding of synaptobrevin to the SNARE acceptor complex.</t>
  </si>
  <si>
    <t>Epigenetic regulation of spermidine/spermine N1-acetyltransferase (SAT1) in suicide.</t>
  </si>
  <si>
    <t>Differences in endoplasmic-reticulum quality control determine the cellular response to disease-associated mutants of proteolipid protein.</t>
  </si>
  <si>
    <t>Region-specific myelin pathology in mice lacking the golli products of the myelin basic protein gene.</t>
  </si>
  <si>
    <t>The proline-rich region of 18.5 kDa myelin basic protein binds to the SH3-domain of Fyn tyrosine kinase with the aid of an upstream segment to form a dynamic complex inávitro.</t>
  </si>
  <si>
    <t>Plasma soluble lectin-like oxidized low-density lipoprotein receptor-1 acts as a new biomarker for NSTEMI and STEMI patients.</t>
  </si>
  <si>
    <t>Structure and chromosomal localization of the gene encoding the human myelin protein zero (MPZ).</t>
  </si>
  <si>
    <t>The activation peptide of coagulation factor XIII is vital for its expression and stability.</t>
  </si>
  <si>
    <t>[Analysis of genetic variation in patients with Waardenburg syndrome type ? by next generation sequencing].</t>
  </si>
  <si>
    <t>Krox-20: a candidate gene for the regulation of pattern formation in the hindbrain.</t>
  </si>
  <si>
    <t>Hyperoside inhibits the effects induced by oxidized low-density lipoprotein in vascular smooth muscle cells via oxLDL-LOX-1-ERK pathway.</t>
  </si>
  <si>
    <t>A single nucleotide difference in the gene for myelin proteolipid protein defines the jimpy mutation in mouse.</t>
  </si>
  <si>
    <t>Sox10 Regulates Plasticity of Epithelial Progenitors toward Secretory Units ofáExocrine Glands.</t>
  </si>
  <si>
    <t>A curated online resource for SOX10 and pigment cell molecular genetic pathways.</t>
  </si>
  <si>
    <t>Nuclear HER3 is associated with favorable overall survival in uveal melanoma.</t>
  </si>
  <si>
    <t>SOX10-positive salivary gland tumors: a growing list, including mammary analogue secretory carcinoma of the salivary gland, sialoblastoma, low-grade salivary duct carcinoma, basal cell adenoma/adenocarcinoma, and a subgroup of mucoepidermoid carcinoma.</t>
  </si>
  <si>
    <t>Neoplasm-induced bleeding in inherited, heterozygous FXIII-Aádeficiency.</t>
  </si>
  <si>
    <t>Powerful bivariate genome-wide association analyses suggest the SOX6 gene influencing both obesity and osteoporosis phenotypes in males.</t>
  </si>
  <si>
    <t>Phosphorylation and localization of protein-zero related (PZR) in cultured endothelial cells.</t>
  </si>
  <si>
    <t>A nonsense mutation in myelin protein zero causes congenital hypomyelination neuropathy through altered P0 membrane targeting and gain of abnormal function.</t>
  </si>
  <si>
    <t>Aberrant expression of CKLF-like MARVEL transmembrane member 5 (CMTM5) by promoter methylation in myeloid leukemia.</t>
  </si>
  <si>
    <t>Interaction mechanism of Mycobacterium tuberculosis GroEL2 protein with macrophage Lectin-like, oxidized low-density lipoprotein receptor-1: An integrated computational and experimental study.</t>
  </si>
  <si>
    <t>LOX-1 gene variants and maternal levels of plasma oxidized LDL and malondialdehyde in patients with gestational diabetes mellitus.</t>
  </si>
  <si>
    <t>Functional analysis of Sox10 mutations found in human Waardenburg-Hirschsprung patients.</t>
  </si>
  <si>
    <t>Mechanism of oxidative stress p38MAPK-SGK1 signaling axis in experimental autoimmune encephalomyelitis (EAE).</t>
  </si>
  <si>
    <t>A mutation within the transmembrane domain of melanosomal protein Silver (Pmel17) changes lumenal fragment interactions.</t>
  </si>
  <si>
    <t>Myelin deficiencies in both the central and the peripheral nervous systems associated with a SOX10 mutation.</t>
  </si>
  <si>
    <t>Autotaxin is an exoenzyme possessing 5'-nucleotide phosphodiesterase/ATP pyrophosphatase and ATPase activities.</t>
  </si>
  <si>
    <t>Role of SGK1 for fatty acid uptake, cell survival and radioresistance of NCI-H460 lung cancer cells exposed to acute or chronic cycling severe hypoxia.</t>
  </si>
  <si>
    <t>CMTM5 induces apoptosis of pancreatic cancer cells and has synergistic effects with TNF-alpha.</t>
  </si>
  <si>
    <t>Cloning and expression of human apolipoprotein D cDNA.</t>
  </si>
  <si>
    <t>Expression of ?-tubulin isotypes in classical Hodgkin's lymphoma.</t>
  </si>
  <si>
    <t>Isolation and live imaging of enteric progenitors based on Sox10-Histone2BVenus transgene expression.</t>
  </si>
  <si>
    <t>Krox20 inactivation in the PNS leads to CNS/PNS boundary transgression by central glia.</t>
  </si>
  <si>
    <t>ApoD mediates binding of HDL to LDL and to growing T24 carcinoma.</t>
  </si>
  <si>
    <t>Cloning, chromosomal localization, and tissue expression of autotaxin from human teratocarcinoma cells.</t>
  </si>
  <si>
    <t>Oligodendrocyte development and differentiation in the rumpshaker mutation.</t>
  </si>
  <si>
    <t>An impairment of long distance SOX10 regulatory elements underlies isolated Hirschsprung disease.</t>
  </si>
  <si>
    <t>Serum/glucocorticoid-regulated kinase 1 (SGK1) is a prominent target gene of the transcriptional response to cytokines in multiple myeloma and supports the growth of myeloma cells.</t>
  </si>
  <si>
    <t>The Role of Alpha 2 Macroglobulin in IgG-Aggregation and Chronic Activation of the Complement System in Patients With Chronic Lymphocytic Leukemia.</t>
  </si>
  <si>
    <t>Classical 18.5-and 21.5-kDa isoforms of myelin basic protein inhibit calcium influx into oligodendroglial cells, in contrast to golli isoforms.</t>
  </si>
  <si>
    <t>Structure of mouse 2',3'-cyclic-nucleotide 3'-phosphodiesterase gene.</t>
  </si>
  <si>
    <t>The Role of Peripheral Myelin Protein 2 in Remyelination.</t>
  </si>
  <si>
    <t>Integrins and extracellular matrix proteins modulate adipocyte thermogenic capacity.</t>
  </si>
  <si>
    <t>Early growth response 2 negatively modulates osteoclast differentiation through upregulation of Id helix-loop-helix proteins.</t>
  </si>
  <si>
    <t>DEPTOR is a stemness factor that regulates pluripotency of embryonic stem cells.</t>
  </si>
  <si>
    <t>Spermidine/spermine N1-acetyltransferase overexpression in mice induces hypoactivity and spatial learning impairment.</t>
  </si>
  <si>
    <t>[Abnormally lower expression of cmtm5 gene in bone marrow cells from patients with multiple myeloma].</t>
  </si>
  <si>
    <t>Autotaxin signaling governs phenotypic heterogeneity in visceral and parietal mesothelia.</t>
  </si>
  <si>
    <t>Propentofylline targets TROY, a novel microglial signaling pathway.</t>
  </si>
  <si>
    <t>Conformation of a tetradecapeptide epitope of myelin basic protein.</t>
  </si>
  <si>
    <t>Apolipoprotein D expression in human brain reactive astrocytes.</t>
  </si>
  <si>
    <t>Adult-onset neurodegenerative disorder due to proteolipid protein gene mutation in the mother of a man with Pelizaeus-Merzbacher disease.</t>
  </si>
  <si>
    <t>Tumor-induced inflammation in mammary adipose tissue stimulates a vicious cycle of autotaxin expression and breast cancer progression.</t>
  </si>
  <si>
    <t>Hereditary spastic paraplegia caused by the PLP1 'rumpshaker mutation'.</t>
  </si>
  <si>
    <t>Distinct patterns of motor nerve terminal sprouting induced by ciliary neurotrophic factor vs. botulinum toxin.</t>
  </si>
  <si>
    <t>Primary structure and expression of a novel human laminin alpha 4 chain.</t>
  </si>
  <si>
    <t>IRES-dependent translation of egr2 is induced under inflammatory conditions.</t>
  </si>
  <si>
    <t>A role of oligodendrocytes in information processing.</t>
  </si>
  <si>
    <t>Double mutant MBP refolds at same rate in free solution as inside the GroEL/GroES chaperonin chamber when aggregation in free solution is prevented.</t>
  </si>
  <si>
    <t>Significance of soluble lectin-like oxidized LDL receptor-1 levels in systemic and coronary circulation in acute coronary syndrome.</t>
  </si>
  <si>
    <t>Does FXIII deficiency impair wound healing after myocardial infarction?</t>
  </si>
  <si>
    <t>The cytokine profile expressed by human dendritic cells is dependent on cell subtype and mode of activation.</t>
  </si>
  <si>
    <t>Serum LOX-1 is a novel prognostic biomarker of colorectal cancer.</t>
  </si>
  <si>
    <t>Disruption of the compacted myelin sheath of axons of the central nervous system in proteolipid protein-deficient mice.</t>
  </si>
  <si>
    <t>Genome-wide biochemical analysis of Arabidopsis protein phosphatase using a wheat cell-free system.</t>
  </si>
  <si>
    <t>N-glycan of ErbB family plays a crucial role in dimer formation and tumor promotion.</t>
  </si>
  <si>
    <t>Gly[14]-humanin inhibits ox-LDL uptake and stimulates cholesterol efflux in macrophage-derived foam cells.</t>
  </si>
  <si>
    <t>DEPTOR exacerbates bone-fat imbalance in osteoporosis by transcriptionally modulating BMSC differentiation.</t>
  </si>
  <si>
    <t>The cell survival kinase SGK1 and its targets FOXO3a and NDRG1 in aged human brain.</t>
  </si>
  <si>
    <t>Proprotein convertase cleavage liberates a fibrillogenic fragment of a resident glycoprotein to initiate melanosome biogenesis.</t>
  </si>
  <si>
    <t>Prevalence of Her3 in gastric cancer and its association with molecular prognostic markers: a Saudi cohort based study.</t>
  </si>
  <si>
    <t>Autotaxin inhibition reduces cardiac inflammation and mitigates adverse cardiac remodeling after myocardial infarction.</t>
  </si>
  <si>
    <t>Lack of evidence for association between factor XIII-A Val34Leu polymorphism and ischemic stroke: a meta-analysis of 8,800 subjects.</t>
  </si>
  <si>
    <t>Inhibition of TROY promotes OPC differentiation and increases therapeutic efficacy of OPC graft for spinal cord injury.</t>
  </si>
  <si>
    <t>Migration pathways of sacral neural crest during development of lower urogenital tract innervation.</t>
  </si>
  <si>
    <t>Rumpshaker-like proteolipid protein (PLP) ratio in a mouse model with unperturbed structural and functional integrity of the myelin sheath and axons in the central nervous system.</t>
  </si>
  <si>
    <t>HER3 is a determinant for poor prognosis in melanoma.</t>
  </si>
  <si>
    <t>Unravelling pathways downstream Sox6 induction in K562 erythroid cells by proteomic analysis.</t>
  </si>
  <si>
    <t>Stem cell transplantation demonstrates that Sox6 represses epsilon y globin expression in definitive erythropoiesis of adult mice.</t>
  </si>
  <si>
    <t>Molecular mechanisms underlying the proangiogenic effect of factor XIII.</t>
  </si>
  <si>
    <t>Contribution of central SGK-1 to the acute phase responses of mice to social isolation.</t>
  </si>
  <si>
    <t>Overexpression of spermidine/spermine N1-acetyltransferase under the control of mouse metallothionein I promoter in transgenic mice: evidence for a striking post-transcriptional regulation of transgene expression by a polyamine analogue.</t>
  </si>
  <si>
    <t>Overexpression of spermidine/spermine N1-acetyltransferase or treatment with N1-N11-diethylnorspermine attenuates the severity of zinc-induced pancreatitis in mouse.</t>
  </si>
  <si>
    <t>Lipopolysaccharide-induced anti-inflammatory acute phase response is enhanced in spermidine/spermine N1-acetyltransferase (SSAT) overexpressing mice.</t>
  </si>
  <si>
    <t>Myelin basic protein gene and the function of antisense RNA in its repression in myelin-deficient mutant mouse.</t>
  </si>
  <si>
    <t>LOX-1 abrogation reduces cardiac hypertrophy and collagen accumulation following chronic ischemia in the mouse.</t>
  </si>
  <si>
    <t>Oxidized LDL receptor gene (OLR1) is associated with the risk of myocardial infarction.</t>
  </si>
  <si>
    <t>Four different synthetic peptides of proteolipid protein induce a distinct antibody response in MP4-induced experimental autoimmune encephalomyelitis.</t>
  </si>
  <si>
    <t>Transcription factor Sox10 regulates oligodendroglial Sox9 levels via microRNAs.</t>
  </si>
  <si>
    <t>P0 (protein zero) mutation S34C underlies instability of internodal myelin in S63C mice.</t>
  </si>
  <si>
    <t>Association of SGK1 gene polymorphisms with type 2 diabetes.</t>
  </si>
  <si>
    <t>Inhibition of HIV-1 particle assembly by 2',3'-cyclic-nucleotide 3'-phosphodiesterase.</t>
  </si>
  <si>
    <t>Immunologic properties of the main encephalitogenic peptide from the basic protein of human myelin.</t>
  </si>
  <si>
    <t>SOX10 is a novel marker of acinus and intercalated duct differentiation in salivary gland tumors: a clue to the histogenesis for tumor diagnosis.</t>
  </si>
  <si>
    <t>Increased lectin-like oxidized low-density lipoprotein receptor-1 expression in the maternal vasculature of women with preeclampsia: role for peroxynitrite.</t>
  </si>
  <si>
    <t>Genetic association of Alzheimer's disease with multiple polymorphisms in alpha-2-macroglobulin.</t>
  </si>
  <si>
    <t>Primary structure of blood coagulation factor XIIIa (fibrinoligase, transglutaminase) from human placenta.</t>
  </si>
  <si>
    <t>SGK1 sensitivity of platelet migration.</t>
  </si>
  <si>
    <t>Detection of a High Ratio of Soluble to Membrane-Bound LOX-1 in Aspirated Coronary Thrombi From Patients With ST-Segment-Elevation Myocardial Infarction.</t>
  </si>
  <si>
    <t>Neuropathy-associated Egr2 mutants disrupt cooperative activation of myelin protein zero by Egr2 and Sox10.</t>
  </si>
  <si>
    <t>Early growth response gene-2, a zinc-finger transcription factor, is required for full induction of clonal anergy in CD4+ T cells.</t>
  </si>
  <si>
    <t>The molecular pathogenesis of Pelizaeus-Merzbacher disease.</t>
  </si>
  <si>
    <t>Novel exon 3B proteolipid protein gene mutation causing late-onset spastic paraplegia type 2 with variable penetrance in female family members.</t>
  </si>
  <si>
    <t>The physiological impact of the serum and glucocorticoid-inducible kinase SGK1.</t>
  </si>
  <si>
    <t>USP53 activated by H3K27 acetylation regulates cell viability, apoptosis and metabolism in esophageal carcinoma via the AMPK signaling pathway.</t>
  </si>
  <si>
    <t>Three-dimensional structure of a transglutaminase: human blood coagulation factor XIII.</t>
  </si>
  <si>
    <t>Alternative splicing of mouse brain 2',3'-cyclic-nucleotide 3'-phosphodiesterase mRNA.</t>
  </si>
  <si>
    <t>The erbB3- and IGF-1 receptor-initiated signaling pathways exhibit distinct effects on lapatinib sensitivity against trastuzumab-resistant breast cancer cells.</t>
  </si>
  <si>
    <t>Increase in placental apolipoprotein D as an adaptation to human gestational diabetes.</t>
  </si>
  <si>
    <t>Lateral self-assembly of 18.5-kDa myelin basic protein (MBP) charge component-C1 on membranes.</t>
  </si>
  <si>
    <t>Sox10 is superior to S100 in the diagnosis of meningioma.</t>
  </si>
  <si>
    <t>A novel mutation in PLP1 causes severe hereditary spastic paraplegia type 2.</t>
  </si>
  <si>
    <t>Phosphorylation sites of bovine brain myelin basic protein phosphorylated with Ca2+-calmodulin-dependent protein kinase from rat brain.</t>
  </si>
  <si>
    <t>Revealing the role of SGK1 in the dynamics of medulloblastoma using a mathematical model.</t>
  </si>
  <si>
    <t>Clinically relevant intronic splicing enhancer mutation in myelin proteolipid protein leads to progressive microglia and astrocyte activation in white and gray matter regions of the brain.</t>
  </si>
  <si>
    <t>The gene polymorphism of LOX1 predicts the incidence of LVH in patients with essential hypertension.</t>
  </si>
  <si>
    <t>Proline 36 of the Factor XIII Activation Peptide Plays a Crucial Role in Substrate Recognition and Zymogen Activation.</t>
  </si>
  <si>
    <t>Cotranslational integration of myelin proteolipid protein (PLP) into the membrane of endoplasmic reticulum: analysis of topology by glycosylation scanning and protease domain protection assay.</t>
  </si>
  <si>
    <t>Pioglitazone induced gastric acid secretion.</t>
  </si>
  <si>
    <t>Crystal structure of the kinase domain of serum and glucocorticoid-regulated kinase 1 in complex with AMP PNP.</t>
  </si>
  <si>
    <t>Intermediate Charcot-Marie-Tooth disease due to a novel Trp101Stop myelin protein zero mutation associated with debilitating neuropathic pain.</t>
  </si>
  <si>
    <t>Polymorphisms in the serum- and glucocorticoid-inducible kinase 1 gene are associated with blood pressure and renin response to dietary salt intake.</t>
  </si>
  <si>
    <t>The in vitro interactions of rat pancreatic elastase and normal and inflammatory ray serum.</t>
  </si>
  <si>
    <t>Dual specificity phosphatase 15 regulates Erk activation in Schwann cells.</t>
  </si>
  <si>
    <t>PLP1 Gene Variation Modulates Leftward and Rightward Functional Hemispheric Asymmetries.</t>
  </si>
  <si>
    <t>CNTF inhibits high voltage activated Ca2+ currents in fetal mouse cortical neurones.</t>
  </si>
  <si>
    <t>The FXIII Val 34 Leu mutation and the risk of venous thrombosis.</t>
  </si>
  <si>
    <t>Characterization of TROY/TNFRSF19/TAJ-expressing cells in the adult mouse forebrain.</t>
  </si>
  <si>
    <t>Factor XIII Val34Leu polymorphism and risk of deep vein thrombosis.</t>
  </si>
  <si>
    <t>De novo pathogenic variant in TUBB2A presenting with arthrogryposis multiplex congenita, brain abnormalities, and severe developmental delay.</t>
  </si>
  <si>
    <t>Expression of proteolipid protein gene in spinal cord stem cells and early oligodendrocyte progenitor cells is dispensable for normal cell migration and myelination.</t>
  </si>
  <si>
    <t>Rearrangement and reactivation of the myelin basic protein locus in myelin-deficient (mld) mouse brain.</t>
  </si>
  <si>
    <t>Down-regulation of serum/glucocorticoid regulated kinase 1 in colorectal tumours is largely independent of promoter hypermethylation.</t>
  </si>
  <si>
    <t>Human neutrophil elastase and cathepsin G cleavage sites in the bait region of alpha 2-macroglobulin. Proposed structural limits of the bait region.</t>
  </si>
  <si>
    <t>Circulating soluble lectin-like oxidized low-density lipoprotein receptor-1 levels predict percutaneous coronary intervention-related periprocedural myocardial infarction in stable patients undergoing elective native single-vessel PCI.</t>
  </si>
  <si>
    <t>Cerebral Apolipoprotein-D Is Hypoglycosylated Compared to Peripheral Tissues and Is Variably Expressed in Mouse and Human Brain Regions.</t>
  </si>
  <si>
    <t>Neurabin in the anterior cingulate cortex regulates anxiety-like behavior in adult mice.</t>
  </si>
  <si>
    <t>Autotaxin is an N-linked glycoprotein but the sugar moieties are not needed for its stimulation of cellular motility.</t>
  </si>
  <si>
    <t>Hypomyelinated mutant mice. V. Relationship between jp and jpmsd re-examined on identical genetic backgrounds.</t>
  </si>
  <si>
    <t>Ciliary neurotrophic factor mediates dopamine D2 receptor-induced CNS neurogenesis in adult mice.</t>
  </si>
  <si>
    <t>Proline substitutions and threonine pseudophosphorylation of the SH3 ligand of 18.5-kDa myelin basic protein decrease its affinity for the Fyn-SH3 domain and alter process development and protein localization in oligodendrocytes.</t>
  </si>
  <si>
    <t>A novel mutation of myelin protein zero associated with late-onset predominantly axonal Charcot-Marie-Tooth disease.</t>
  </si>
  <si>
    <t>Alpha-2 macroglobulin in Alzheimer's disease: a marker of neuronal injury through the RCAN1 pathway.</t>
  </si>
  <si>
    <t>Alpha 2-macroglobulin binds CpG oligodeoxynucleotides and enhances their immunostimulatory properties by a receptor-dependent mechanism.</t>
  </si>
  <si>
    <t>Mediation of electronegative low-density lipoprotein signaling by LOX-1: a possible mechanism of endothelial apoptosis.</t>
  </si>
  <si>
    <t>Blunted DOCA/high salt induced albuminuria and renal tubulointerstitial damage in gene-targeted mice lacking SGK1.</t>
  </si>
  <si>
    <t>Decreased factor XIII levels in factor XIII A subunit Leu34 homozygous patients with coronary artery disease.</t>
  </si>
  <si>
    <t>Molecular structure and function of myelin protein P0 in membrane stacking.</t>
  </si>
  <si>
    <t>Vascular Proteomics Reveal Novel Proteins Involved in SMC Phenotypic Change: OLR1 as a SMC Receptor Regulating Proliferation and Inflammatory Response.</t>
  </si>
  <si>
    <t>Ciliary neurotrophic factor controls progenitor migration during remyelination in the adult rodent brain.</t>
  </si>
  <si>
    <t>SGK1, the New Player in the Game of Resistance: Chemo-Radio Molecular Target and Strategy for Inhibition.</t>
  </si>
  <si>
    <t>Molecular mechanism for distinct neurological phenotypes conveyed by allelic truncating mutations.</t>
  </si>
  <si>
    <t>Renal Ca2+ handling in sgk1 knockout mice.</t>
  </si>
  <si>
    <t>Urinary serum- and glucocorticoid-inducible kinase SGK1 reflects renal injury in patients with immunoglobulin A nephropathy.</t>
  </si>
  <si>
    <t>Factor XIIIA-expressing inflammatory monocytes promote lung squamous cancer through fibrin cross-linking.</t>
  </si>
  <si>
    <t>Cross-regulation of notch/AKT and serum/glucocorticoid regulated kinase 1 (SGK1) in IL-4-stimulated human macrophages.</t>
  </si>
  <si>
    <t>Diagnostic utility of SOX10 to distinguish malignant peripheral nerve sheath tumor from synovial sarcoma, including intraneural synovial sarcoma.</t>
  </si>
  <si>
    <t>Coagulation F13A1 V34L, fibrinogen and homocysteine versus conventional risk factors in the pathogenesis of MI in young persons.</t>
  </si>
  <si>
    <t>Serum- and glucocorticoid-inducible kinase 1 activity reduces dendritic spines in dorsal hippocampus.</t>
  </si>
  <si>
    <t>A common F13A1 intron 1 variant IVS1+12(A) is associated with mild FXIII deficiency in Caucasian population.</t>
  </si>
  <si>
    <t>Exonic SNPs at positions 220 (A/G) and 445 (C/T) of the peripheral myelin protein 2 (PMP2).</t>
  </si>
  <si>
    <t>Alpha2-macroglobulin exon 24 (Val-1000-Ile) polymorphism is not associated with late-onset sporadic Alzheimer's dementia in the Hungarian population.</t>
  </si>
  <si>
    <t>Heterozygous deletion at the SOX10 gene locus in two patients from a Chinese family with Waardenburg syndrome type II.</t>
  </si>
  <si>
    <t>The role of OLR1 polymorphisms in determining the risk and prognosis of ischemic stroke in a Chinese population.</t>
  </si>
  <si>
    <t>Multiple de novo MPZ (P0) point mutations in a sporadic Dejerine-Sottas case.</t>
  </si>
  <si>
    <t>Interaction between the C-terminal region of human myelin basic protein and calmodulin: analysis of complex formation and solution structure.</t>
  </si>
  <si>
    <t>OLR1 scavenger receptor knockdown affects mitotic gene expression but is dispensable for oxidized phospholipid- mediated stress signaling in SZ 95 sebocytes.</t>
  </si>
  <si>
    <t>Exocrine pancreatic carcinogenesis and autotaxin expression.</t>
  </si>
  <si>
    <t>Characterization of mouse Pmel 17 gene and silver locus.</t>
  </si>
  <si>
    <t>Mast cell-derived factor XIIIA contributes to sexual dimorphic defense against group B streptococcal infections.</t>
  </si>
  <si>
    <t>Significantly increased fractions of transformed to total alpha2-macroglobulin concentrations in plasma from patients with multiple sclerosis.</t>
  </si>
  <si>
    <t>Production, crystallization and neutron diffraction of fully deuterated human myelin peripheral membrane protein P2.</t>
  </si>
  <si>
    <t>Selective retrieval of jimpy mutant pups over normal male littermates by lactating female B6CBACa-Aw-J/A-Ta jp mice.</t>
  </si>
  <si>
    <t>Characterization of tumor-suppressive function of SOX6 in human esophageal squamous cell carcinoma.</t>
  </si>
  <si>
    <t>De novo mutation of the myelin P0 gene in Dejerine-Sottas disease (hereditary motor and sensory neuropathy type III).</t>
  </si>
  <si>
    <t>Membranous expression of Her3 is associated with a decreased survival in head and neck squamous cell carcinoma.</t>
  </si>
  <si>
    <t>Genetic deficiency of apolipoprotein D in the mouse is associated with nonfasting hypertriglyceridemia and hyperinsulinemia.</t>
  </si>
  <si>
    <t>The EGR2 gene is involved in axonal Charcot-Marie-Tooth disease.</t>
  </si>
  <si>
    <t>Citrullination of linear and cyclic altered peptide ligands from myelin basic protein (MBP(87-99)) epitope elicits a Th1 polarized response by T cells isolated from multiple sclerosis patients: implications in triggering disease.</t>
  </si>
  <si>
    <t xml:space="preserve">22q12.3-q13.1 microdeletion including </t>
  </si>
  <si>
    <t>The hypertrophic forms of hereditary motor and sensory neuropathy. A study of hypertrophic Charcot-Marie-Tooth disease (HMSN type I) and Dejerine-Sottas disease (HMSN type III) in childhood.</t>
  </si>
  <si>
    <t>Apolipoprotein D levels are elevated in prefrontal cortex of subjects with Alzheimer's disease: no relation to apolipoprotein E expression or genotype.</t>
  </si>
  <si>
    <t>Activity and levels of factor XIII in a Venezuelan admixed population: association with rs5985 (Val35Leu) and STR F13A01 polymorphisms.</t>
  </si>
  <si>
    <t>Hypomyelination in the peripheral nervous system of shiverer mice and in shiverer in equilibrium normal chimaera.</t>
  </si>
  <si>
    <t>Novel and recurrent mutations in the F13A1 gene in unrelated Korean patients with congenital factor XIII deficiency.</t>
  </si>
  <si>
    <t>Critical residues in the PMEL/Pmel17 N-terminus direct the hierarchical assembly of melanosomal fibrils.</t>
  </si>
  <si>
    <t>Lox-1: the multifunctional receptor underlying cardiovascular dysfunction.</t>
  </si>
  <si>
    <t>OLR1 Promotes Pancreatic Cancer Metastasis via Increased c-Myc Expression and Transcription of HMGA2.</t>
  </si>
  <si>
    <t>The complete amino acid sequence of the rabbit P2 protein.</t>
  </si>
  <si>
    <t>Autotaxin and soluble IL-2 receptor concentrations in cerebrospinal fluids are useful for the diagnosis of central nervous system invasion caused by haematological malignancies.</t>
  </si>
  <si>
    <t>Maintenance of high proteolipid protein level in adult central nervous system myelin is required to preserve the integrity of myelin and axons.</t>
  </si>
  <si>
    <t>Autotaxin determines colitis severity in mice and is secreted by B cells in the colon.</t>
  </si>
  <si>
    <t>[Alpha2-macroglobulin gene polymorphism in patients with Alzheimer's disease].</t>
  </si>
  <si>
    <t>Sgk1, a cell survival response in neurodegenerative diseases.</t>
  </si>
  <si>
    <t>Factor XIII Val34Leu polymorphism as a modulator of fibrin clot permeability and resistance to lysis in patients with severe coronary artery disease.</t>
  </si>
  <si>
    <t>Sox10 expressing cells in the lateral wall of the aged mouse and human cochlea.</t>
  </si>
  <si>
    <t>In vivo knockdown of ErbB3 in mice inhibits Schwann cell precursor migration.</t>
  </si>
  <si>
    <t>Spermidine/spermine N1-acetyltransferase regulates cell growth and metastasis via AKT/?-catenin signaling pathways in hepatocellular and colorectal carcinoma cells.</t>
  </si>
  <si>
    <t>Apolipoprotein D (APOD) is a putative biomarker of androgen receptor function in androgen insensitivity syndrome.</t>
  </si>
  <si>
    <t>Oligomers of ERBB3 have two distinct interfaces that differ in their sensitivity to disruption by heregulin.</t>
  </si>
  <si>
    <t>Four novel mutations of the myelin protein zero gene presenting as a mild and late-onset polyneuropathy.</t>
  </si>
  <si>
    <t>Laboratory markers predicting severity of acute pancreatitis.</t>
  </si>
  <si>
    <t xml:space="preserve"> Methylation in Health and Cancer.</t>
  </si>
  <si>
    <t>Evidence that CNS hypomyelination does not cause death of jimpy-msd mutant mice.</t>
  </si>
  <si>
    <t>Novel alternatively spliced endoplasmic reticulum retention signal in the cytoplasmic loop of Proteolipid Protein-1.</t>
  </si>
  <si>
    <t>Human ESC-Derived Chimeric Mouse Models of Huntington's Disease Reveal Cell-Intrinsic Defects in Glial Progenitor Cell Differentiation.</t>
  </si>
  <si>
    <t>Differentiation of Oligodendrocyte Precursor Cells from Sox10-Venus Mice to Oligodendrocytes and Astrocytes.</t>
  </si>
  <si>
    <t>PLP overexpression perturbs myelin protein composition and myelination in a mouse model of Pelizaeus-Merzbacher disease.</t>
  </si>
  <si>
    <t>Experimental autoimmune encephalomyelitis-resistant mice have highly encephalitogenic myelin basic protein (MBP)-specific T cell clones that recognize a MBP peptide with high affinity for MHC class II.</t>
  </si>
  <si>
    <t>Cloning of Human Myelin Protein Zero-like Genes by Bioinformatics Strategy.</t>
  </si>
  <si>
    <t>Association between OLR1 K167N SNP and intima media thickness of the common carotid artery in the general population.</t>
  </si>
  <si>
    <t>High-fat diet, obesity and prostate disease: the ATX-LPA axis?</t>
  </si>
  <si>
    <t>Novel deep intronic mutation in the coagulation factor XIII a chain gene leading to unexpected RNA splicing in a patient with factor XIII deficiency.</t>
  </si>
  <si>
    <t>The melanosomal protein PMEL17 as a target for antibody drug conjugate therapy in melanoma.</t>
  </si>
  <si>
    <t>Phase separation of myelin sheath in Triton X-114 solution: predominant localization of the 21.5-kDa isoform of myelin basic protein in the lipid raft-associated domain.</t>
  </si>
  <si>
    <t>Mouse spleen derived cDNA clones containing per repeat sequence.</t>
  </si>
  <si>
    <t>Examining thrombin hydrolysis of the factor XIII activation peptide segment leads to a proposal for explaining the cardioprotective effects observed with the factor XIII V34L mutation.</t>
  </si>
  <si>
    <t>Regulation of expression and trafficking of perforin-2 by LPS and TNF-?.</t>
  </si>
  <si>
    <t>Production of Recombinant Polypeptides Binding ?2-Macroglobulin and Analysis of Their Ability to Bind Human Serum ?2-Macroglobulin.</t>
  </si>
  <si>
    <t>Positive association between SAT-1 -1415T/C polymorphism and anxiety.</t>
  </si>
  <si>
    <t>An AG----GG transition at a splice site in the myelin proteolipid protein gene in jimpy mice results in the removal of an exon.</t>
  </si>
  <si>
    <t>Variation in the human lectin-like oxidized low-density lipoprotein receptor 1 (LOX-1) gene is associated with plasma soluble LOX-1 levels.</t>
  </si>
  <si>
    <t>The inflammatory response is influenced by FXIII VAL 34 LEU polymorphism in a human LPS model.</t>
  </si>
  <si>
    <t>The SERPINE2 gene is associated with chronic obstructive pulmonary disease.</t>
  </si>
  <si>
    <t>Fractional anisotropy in the centrum semiovale as a quantitative indicator of cerebral white matter damage in the subacute phase in patients with carbon monoxide poisoning: correlation with the concentration of myelin basic protein in cerebrospinal fluid.</t>
  </si>
  <si>
    <t>Functional consequences of mutations in the early growth response 2 gene (EGR2) correlate with severity of human myelinopathies.</t>
  </si>
  <si>
    <t>Understanding the Multifaceted Role of Ectonucleotide Pyrophosphatase/Phosphodiesterase 2 (ENPP2) and its Altered Behaviour in Human Diseases.</t>
  </si>
  <si>
    <t>Overexpression of SSAT in kidney cells recapitulates various phenotypic aspects of kidney ischemia-reperfusion injury.</t>
  </si>
  <si>
    <t>The peptide transporter PEPT2 is targeted by the protein kinase SGK1 and the scaffold protein NHERF2.</t>
  </si>
  <si>
    <t>Overexpression of DM20 messenger RNA in two brothers with Pelizaeus-Merzbacher disease.</t>
  </si>
  <si>
    <t>The homozygous leu variant of the factor XIII Val34Leu polymorphism as a risk factor for the manifestation of thrombotic microangiopathies.</t>
  </si>
  <si>
    <t>Mannosylated PLP(139-151) induces peptide-specific tolerance to experimental autoimmune encephalomyelitis.</t>
  </si>
  <si>
    <t>Lectin-like oxidized low-density lipoprotein receptor (LOX-1) functions as an oligomer and oligomerization is dependent on receptor density.</t>
  </si>
  <si>
    <t>Polymorphisms in the oxidized low-density lipoprotein receptor-1 gene and risk of Alzheimer's disease.</t>
  </si>
  <si>
    <t>Crystal structure of human spermidine/spermine N1-acetyltransferase (hSSAT): the first structure of a new sequence family of transferase homologous superfamily.</t>
  </si>
  <si>
    <t>Blockade of LOX-1 prevents endotoxin-induced acute lung inflammation and injury in mice.</t>
  </si>
  <si>
    <t>Cloning, characterization and chromosome mapping of the human SOX6 gene.</t>
  </si>
  <si>
    <t>SOX6 Expression Is Sensitive for Peritoneal Epithelioid Malignant Mesothelioma, But Not Specific in the Differential Diagnosis With Tubo-ovarian Serous Neoplasia.</t>
  </si>
  <si>
    <t>p53 stimulates promoter activity of the sgk. serum/glucocorticoid-inducible serine/threonine protein kinase gene in rodent mammary epithelial cells.</t>
  </si>
  <si>
    <t>The fifth exon of the myelin proteolipid protein-coding gene is not utilized in the brain of jimpy mutant mice.</t>
  </si>
  <si>
    <t>Genomic organization and regulation of expression of the lectin-like oxidized low-density lipoprotein receptor (LOX-1) gene.</t>
  </si>
  <si>
    <t>Ciliary neurotrophic factor is required for motoneuron sprouting.</t>
  </si>
  <si>
    <t>TGF?-induced deptor suppression recruits mTORC1 and not mTORC2 to enhance collagen I (?2) gene expression.</t>
  </si>
  <si>
    <t>Sgk1 mediates osmotic induction of NPR-A gene in rat inner medullary collecting duct cells.</t>
  </si>
  <si>
    <t>Expression and distribution of the serum and glucocorticoid regulated kinase and the epithelial sodium channel subunits in the human cornea.</t>
  </si>
  <si>
    <t>A cholesteryl ester transfer complex in human plasma.</t>
  </si>
  <si>
    <t>Association of the LOX-1 rs1050283 Polymorphism with Risk for Atherosclerotic Cerebral Infarction and its Effect on sLOX-1 and LOX-1 Expression in a Chinese Population.</t>
  </si>
  <si>
    <t>Prenatal increased asymmetric dimethylarginine is associated with placental heat-shock protein 70 and lectin-like oxidized low-density lipoprotein receptor-1 expression.</t>
  </si>
  <si>
    <t>SOX6 is a Novel Immunohistochemical Marker for Differential Diagnosis of Epithelioid Mesothelioma From Lung Adenocarcinoma.</t>
  </si>
  <si>
    <t>[Clinical-genetic correlations in the hereditary motor-sensor neuropathy caused by mutations in the MPZ (P0) gene].</t>
  </si>
  <si>
    <t>Pelizaeus-Merzbacher disease: detection of mutations Thr181----Pro and Leu223----Pro in the proteolipid protein gene, and prenatal diagnosis.</t>
  </si>
  <si>
    <t>Lipopolysaccharide affects Golli expression and promotes proliferation of oligodendrocyte progenitors.</t>
  </si>
  <si>
    <t>Characterization of TNFRSF19, a novel member of the tumor necrosis factor receptor superfamily.</t>
  </si>
  <si>
    <t>Increased CNTF levels in adults with autism spectrum disorders.</t>
  </si>
  <si>
    <t>Restraint stress up-regulates lectin-like oxidized low-density lipoprotein receptor-1 in aorta of apolipoprotein E-deficient mice.</t>
  </si>
  <si>
    <t>Role of p14ARF-HDM2-p53 axis in SOX6-mediated tumor suppression.</t>
  </si>
  <si>
    <t>Developing nodes of Ranvier are defined by ankyrin-G clustering and are independent of paranodal axoglial adhesion.</t>
  </si>
  <si>
    <t>HER3 Expression Is a Marker of Tumor Progression in Premalignant Lesions of the Gastroesophageal Junction.</t>
  </si>
  <si>
    <t>[MIELIN BASIC PROTEIN IN THE BRAIN TISSUE OF THE BALB/C MICE WITH EXPERIMENTAL ANTIPHOSPHOLIPID SYNDROME AND AFFECTION WITH NITRIC OXIDE SYNTHESIS MODULATORS].</t>
  </si>
  <si>
    <t>Molecular characterization of the melanocyte lineage-specific antigen gp100.</t>
  </si>
  <si>
    <t>The human gene encoding the lectin-type oxidized LDL receptor (OLR1) is a novel member of the natural killer gene complex with a unique expression profile.</t>
  </si>
  <si>
    <t>Modulation of rumpshaker phenotype with wild-type PLP/DM20 suggests several pathogenic mechanisms.</t>
  </si>
  <si>
    <t>N-glycosylation analysis of the human Tweety family of putative chloride ion channels supports a penta-spanning membrane arrangement: impact of N-glycosylation on cellular processing of Tweety homologue 2 (TTYH2).</t>
  </si>
  <si>
    <t>Lectin-like oxidized LDL receptor-1 is palmitoylated and internalizes ligands via caveolae/raft-dependent endocytosis.</t>
  </si>
  <si>
    <t>Transplanted transgenically marked oligodendrocytes survive, migrate and myelinate in the normal mouse brain as they do in the shiverer mouse brain.</t>
  </si>
  <si>
    <t>Genetically-controlled Vesicle-Associated Membrane Protein 1 expression may contribute to Alzheimer's pathophysiology and susceptibility.</t>
  </si>
  <si>
    <t>EGR2 is a hub-gene in myocardial infarction and aggravates inflammation and apoptosis in hypoxia-induced cardiomyocytes.</t>
  </si>
  <si>
    <t>X-linked spastic paraplegia due to a mutation (C506T; Ser169Phe) in exon 4 of the proteolipid protein gene (PLP).</t>
  </si>
  <si>
    <t>The association of lectin-like oxidized LDL receptor 1 (LOX-1) K167N and 3'UTR188CT polymorphisms with maternal plasma soluble LOX-1 levels and preeclampsia risk in Turkish population.</t>
  </si>
  <si>
    <t>Ciliary neurotrophic factor is a key sex-specific regulator of depressive-like behavior in mice.</t>
  </si>
  <si>
    <t>Identification of three forms of human myelin basic protein by cDNA cloning.</t>
  </si>
  <si>
    <t>Protease Nexin I is a feedback regulator of EGF/PKC/MAPK/EGR1 signaling in breast cancer cells metastasis and stemness.</t>
  </si>
  <si>
    <t>Autotaxin-Lysophosphatidic Acid Axis Blockade Improves Inflammation by Regulating Th17 Cell Differentiation in DSS-Induced Chronic Colitis Mice.</t>
  </si>
  <si>
    <t>Cytomegalovirus-Based Vaccine Expressing a Modified Tumor Antigen Induces Potent Tumor-Specific CD8(+) T-cell Response and Protects Mice from Melanoma.</t>
  </si>
  <si>
    <t>Myelination in the CNS of mld mutant mice: comparison between composition and structure.</t>
  </si>
  <si>
    <t>Genomic imprinting of PPP1R9A encoding neurabin I in skeletal muscle and extra-embryonic tissues.</t>
  </si>
  <si>
    <t>Inhibition of human pepsin and gastricsin by alpha2-macroglobulin.</t>
  </si>
  <si>
    <t>Myelin basic protein has multiple calmodulin-binding sites.</t>
  </si>
  <si>
    <t>Determination of SGK1 mRNA in non-small cell lung cancer samples underlines high expression in squamous cell carcinomas.</t>
  </si>
  <si>
    <t>Effects of Val34Leu and Val35Leu polymorphism on the enzyme activity of the coagulation factor XIII-A.</t>
  </si>
  <si>
    <t>Homozygous deletion of an EGR2 enhancer in congenital amyelinating neuropathy.</t>
  </si>
  <si>
    <t>TandeMBP: generation of a unique protein substrate for protein kinase assays.</t>
  </si>
  <si>
    <t>Polymerase chain reaction detection of melanoma cells in the circulation: relation to clinical stage, surgical treatment, and recurrence from melanoma.</t>
  </si>
  <si>
    <t>The epigenetic pioneer EGR2 initiates DNA demethylation in differentiating monocytes at both stable and transient binding sites.</t>
  </si>
  <si>
    <t>Adult onset Charcot-Marie-Tooth disease type 1D with an Arg381Cys mutation of EGR2.</t>
  </si>
  <si>
    <t>The immune response to a subdominant epitope in myelin basic protein exon-2 results in immunity to intra- and intermolecular dominant epitopes.</t>
  </si>
  <si>
    <t>Coagulation factor XIII variants with altered thrombin activation rates.</t>
  </si>
  <si>
    <t>Troy/Tnfrsf19 marks epidermal cells that govern interfollicular epidermal renewal and cornification.</t>
  </si>
  <si>
    <t>Mutational and expressional analysis of ERBB3 gene in common solid cancers.</t>
  </si>
  <si>
    <t>Distinct roles of Rab3B and Rab13 in the polarized transport of apical, basolateral, and tight junctional membrane proteins to the plasma membrane.</t>
  </si>
  <si>
    <t>A Prime-Pull-Amplify Vaccination Strategy To Maximize Induction of Circulating and Genital-Resident Intraepithelial CD8</t>
  </si>
  <si>
    <t>Encephalitogenicity of murine, but not bovine, DM20 in SJL mice is due to a single amino acid difference in the immunodominant encephalitogenic epitope.</t>
  </si>
  <si>
    <t>Transcriptional regulator early growth response gene 2 (Egr2) is required for T cell anergy in vitro and in vivo.</t>
  </si>
  <si>
    <t>Serum- and glucocorticoid-inducible kinase 1 sensitive NF-?B signaling in dendritic cells.</t>
  </si>
  <si>
    <t>Expression of the receptor tyrosine kinases, epidermal growth factor receptor, ErbB2, and ErbB3, in human ocular surface epithelia.</t>
  </si>
  <si>
    <t>Golli Myelin Basic Proteins Modulate Voltage-Operated Ca(++) Influx and Development in Cortical and Hippocampal Neurons.</t>
  </si>
  <si>
    <t>Mice with altered myelin proteolipid protein gene expression display cognitive deficits accompanied by abnormal neuron-glia interactions and decreased conduction velocities.</t>
  </si>
  <si>
    <t>Alpha2-macroglobulin is a potential facilitator of prion protein transformation.</t>
  </si>
  <si>
    <t>Murine and human autotaxin alpha, beta, and gamma isoforms: gene organization, tissue distribution, and biochemical characterization.</t>
  </si>
  <si>
    <t>Heterogeneous duplications in patients with Pelizaeus-Merzbacher disease suggest a mechanism of coupled homologous and nonhomologous recombination.</t>
  </si>
  <si>
    <t>The regulation and activation of ciliary neurotrophic factor signaling proteins in adipocytes.</t>
  </si>
  <si>
    <t>The mechanical stress-activated serum-, glucocorticoid-regulated kinase 1 contributes to neointima formation in vein grafts.</t>
  </si>
  <si>
    <t>A coagulation factor becomes useful in the study of acute leukemias: studies with blood coagulation factor XIII.</t>
  </si>
  <si>
    <t>Human Papillomavirus Regulates HER3 Expression in Head and Neck Cancer: Implications for Targeted HER3 Therapy in HPV</t>
  </si>
  <si>
    <t>Cloning and expression of human ciliary neurotrophic factor.</t>
  </si>
  <si>
    <t>Increased Levels of Lectin-Like Oxidized Low-Density Lipoprotein Receptor-1 in Ischemic Stroke and Transient Ischemic Attack.</t>
  </si>
  <si>
    <t>HER3 Is an Actionable Target in Advanced Prostate Cancer.</t>
  </si>
  <si>
    <t>Autotaxin and chronic inflammatory diseases.</t>
  </si>
  <si>
    <t>The complete cDNA sequence of laminin alpha 4 and its relationship to the other human laminin alpha chains.</t>
  </si>
  <si>
    <t>Insertion of an extra copy of Xq22.2 into 1p36 results in functional duplication of the PLP1 gene in a girl with classical Pelizaeus-Merzbacher disease.</t>
  </si>
  <si>
    <t>Prefrontal cortex VAMP1 gene network moderates the effect of the early environment on cognitive flexibility in children.</t>
  </si>
  <si>
    <t>A combination of PLP and DM20 transgenes promotes partial myelination in the jimpy mouse.</t>
  </si>
  <si>
    <t>A novel PLP1 mutation associated with optic nerve enlargement in two siblings with Pelizaeus-Merzbacher disease: A new MRI finding.</t>
  </si>
  <si>
    <t>A novel mutation (A246T) in exon 6 of the proteolipid protein gene associated with connatal Pelizaeus-Merzbacher disease.</t>
  </si>
  <si>
    <t>Overexpression of autotaxin is associated with human renal cell carcinoma and bladder carcinoma and their progression.</t>
  </si>
  <si>
    <t>Diagnostic value of multiple biomarker panel for prediction of significant fibrosis in chronic hepatitis C.</t>
  </si>
  <si>
    <t>Effect of factor XIII-A Val34Leu polymorphism on myocardial infarction risk: a meta-analysis.</t>
  </si>
  <si>
    <t>SncRNA715 Inhibits Schwann Cell Myelin Basic Protein Synthesis.</t>
  </si>
  <si>
    <t>Heterozygous P0 knockout mice develop a peripheral neuropathy that resembles chronic inflammatory demyelinating polyneuropathy (CIDP).</t>
  </si>
  <si>
    <t>Low prevalence of nonconservative mutations of serum and glucocorticoid-regulated kinase (SGK1) gene in hypertensive and renal patients.</t>
  </si>
  <si>
    <t>LOX-1 in Ischemic Stroke.</t>
  </si>
  <si>
    <t>A ?-solenoid model of the Pmel17 repeat domain: insights to the formation of functional amyloid fibrils.</t>
  </si>
  <si>
    <t>Association of LOXIN, a new functional splicing isoform of the OLR1 gene, with severity and prognostic localization of critical coronary artery stenoses.</t>
  </si>
  <si>
    <t>FXIII gene Val34Leu polymorphism in Turkish children with cerebral infarct.</t>
  </si>
  <si>
    <t>Site-directed mutations in the tumor-associated cytokine, autotaxin, eliminate nucleotide phosphodiesterase, lysophospholipase D, and motogenic activities.</t>
  </si>
  <si>
    <t>Combined biomarkers discriminate a low likelihood of bacterial infection among surgical intensive care unit patients with suspected sepsis.</t>
  </si>
  <si>
    <t>A lumenal domain-dependent pathway for sorting to intralumenal vesicles of multivesicular endosomes involved in organelle morphogenesis.</t>
  </si>
  <si>
    <t xml:space="preserve">The Association between </t>
  </si>
  <si>
    <t>Modulation of oxidized-LDL receptor-1 (LOX1) contributes to the antiatherosclerosis effect of oleanolic acid.</t>
  </si>
  <si>
    <t>Novel mutations of SOX10 gene in Chinese patients with type II Waardenburg syndrome.</t>
  </si>
  <si>
    <t>Lectin-Like Oxidized Low-Density Lipoprotein Receptor-1-Related Microglial Activation in Neonatal Hypoxic-Ischemic Encephalopathy: Morphologic Consideration.</t>
  </si>
  <si>
    <t>CMTM5-v1, a four-transmembrane protein, presents a secreted form released via a vesicle-mediated secretory pathway.</t>
  </si>
  <si>
    <t>The secreted form of a melanocyte membrane-bound glycoprotein (Pmel17/gp100) is released by ectodomain shedding.</t>
  </si>
  <si>
    <t>Thrombin activity is unaltered by N-terminal truncation of factor XIII activation peptides.</t>
  </si>
  <si>
    <t>Novel neuronal proteolipid protein isoforms encoded by the human myelin proteolipid protein 1 gene.</t>
  </si>
  <si>
    <t>Molecular characterization of five Italian families with inherited severe factor XIII deficiency.</t>
  </si>
  <si>
    <t>Myelin-basic protein-reactive specific CD4+ and CD8+ NK lymphocytes induce morphological changes in neuronal cell bodies and myelin sheaths: implications for multiple sclerosis.</t>
  </si>
  <si>
    <t>Is alpha2-macroglobulin important in female stress urinary incontinence?</t>
  </si>
  <si>
    <t>Use of chimeras to transmit lethal genes in the mouse and to demonstrate allelism of the two X-linked male lethal genes jp and msd.</t>
  </si>
  <si>
    <t>ErbB-3 mediates differential mitogenic effects of NDF/heregulin isoforms on mouse keratinocytes.</t>
  </si>
  <si>
    <t>Autotaxin (ATX) inhibits autophagy leading to exaggerated disruption of intestinal epithelial barrier in colitis.</t>
  </si>
  <si>
    <t>Two divergent types of nerve pathology in patients with different P0 mutations in Charcot-Marie-Tooth disease.</t>
  </si>
  <si>
    <t>Egr2 contributes to age-dependent vulnerability to sevoflurane-induced cognitive deficits in mice.</t>
  </si>
  <si>
    <t>Association between the rs3795879 G/A polymorphism of the SERPINE2 gene and chronic obstructive pulmonary disease: a meta-analysis.</t>
  </si>
  <si>
    <t>Integrated and Functional Genomics Analysis Validates the Relevance of the Nuclear Variant ErbB380kDa in Prostate Cancer Progression.</t>
  </si>
  <si>
    <t>?2-Macroglobulin: Autologous Protease Inhibition Technology.</t>
  </si>
  <si>
    <t>Ethanol regulation of serum glucocorticoid kinase 1 expression in DBA2/J mouse prefrontal cortex.</t>
  </si>
  <si>
    <t>Pelizaeus-Merzbacher disease-associated proteolipid protein 1 inhibits oligodendrocyte precursor cell differentiation via extracellular-signal regulated kinase signaling.</t>
  </si>
  <si>
    <t>CMTM5 is reduced in prostate cancer and inhibits cancer cell growth in vitro and in vivo.</t>
  </si>
  <si>
    <t>Role of erbB3 receptors in cancer therapeutic resistance.</t>
  </si>
  <si>
    <t>Glomerular permeability is altered by loss of P0, a myelin protein expressed in glomerular epithelial cells.</t>
  </si>
  <si>
    <t>Characterization and subcellular localization of human Pmel 17/silver, a 110-kDa (pre)melanosomal membrane protein associated with 5,6,-dihydroxyindole-2-carboxylic acid (DHICA) converting activity.</t>
  </si>
  <si>
    <t>A de novo mutation of the SOX10 gene associated with inner ear malformation in a Guangxi family with Waardenburg syndrome type II.</t>
  </si>
  <si>
    <t>Isolation and characterization of ERBB3, a third member of the ERBB/epidermal growth factor receptor family: evidence for overexpression in a subset of human mammary tumors.</t>
  </si>
  <si>
    <t>Autotaxin-lysophosphatidic acid signaling axis mediates tumorigenesis and development of acquired resistance to sunitinib in renal cell carcinoma.</t>
  </si>
  <si>
    <t>Human ApoD, an apolipoprotein up-regulated in neurodegenerative diseases, extends lifespan and increases stress resistance in Drosophila.</t>
  </si>
  <si>
    <t>The cellular localization of autotaxin impacts on its biological functions in human thyroid carcinoma cells.</t>
  </si>
  <si>
    <t>Endogenous ciliary neurotrophic factor modulates anxiety and depressive-like behavior.</t>
  </si>
  <si>
    <t>Up-regulation of spermidine/spermine N1-acetyltransferase (SSAT) expression is a part of proliferative but not anabolic response of mouse kidney.</t>
  </si>
  <si>
    <t>LOX-1 activation by oxLDL triggers an epithelial mesenchymal transition and promotes tumorigenic potential in prostate cancer cells.</t>
  </si>
  <si>
    <t>A regulated NH2-terminal Sgk1 variant with enhanced function is expressed in the collecting duct.</t>
  </si>
  <si>
    <t>Coagulation, an ancestral serine protease cascade, exerts a novel function in early immune defense.</t>
  </si>
  <si>
    <t>Primary cutaneous Ewing sarcoma with diffuse S100/SOX10 positivity and pseudoalveolar pattern: An extraordinarily rare case highlighting a potential pitfall with significant repercussions.</t>
  </si>
  <si>
    <t>De novo mutations of TUBB2A cause infantile-onset epilepsy and developmental delay.</t>
  </si>
  <si>
    <t>Murine alpha-macroglobulins demonstrate divergent activities as neutralizers of transforming growth factor-beta and as inducers of nitric oxide synthesis. A possible mechanism for the endotoxin insensitivity of the alpha2-macroglobulin gene knock-out mouse.</t>
  </si>
  <si>
    <t>Identification and characterization of spermidine/spermine N1-acetyltransferase promoter variants in suicide completers.</t>
  </si>
  <si>
    <t>The Kringle-like Domain Facilitates Post-endoplasmic Reticulum Changes to Premelanosome Protein (PMEL) Oligomerization and Disulfide Bond Configuration and Promotes Amyloid Formation.</t>
  </si>
  <si>
    <t>Engineered Multivalency Enhances Affibody-Based HER3 Inhibition and Downregulation in Cancer Cells.</t>
  </si>
  <si>
    <t>Zinc dyshomeostasis, ageing and neurodegeneration: implications of A2M and inflammatory gene polymorphisms.</t>
  </si>
  <si>
    <t>Damage of hair follicle stem cells and alteration of keratin expression in external radiation-induced acute alopecia.</t>
  </si>
  <si>
    <t>Increased serum soluble lectin-like oxidized low-density lipoprotein receptor-1 levels in patients with biopsy-proven nonalcoholic fatty liver disease.</t>
  </si>
  <si>
    <t>Expression, purification and structural analysis of recombinant rBdh-2His?, a spermadhesin from buck (Capra hircus) seminal plasma.</t>
  </si>
  <si>
    <t>Terminal residue hydrophobicity modulates transmembrane helix-helix interactions.</t>
  </si>
  <si>
    <t xml:space="preserve">[Association between </t>
  </si>
  <si>
    <t>An unusual demyelinating neuropathy in a patient with Waardenburg's syndrome.</t>
  </si>
  <si>
    <t>Pertuzumab, a novel HER dimerization inhibitor, inhibits the growth of human lung cancer cells mediated by the HER3 signaling pathway.</t>
  </si>
  <si>
    <t>Pelizaeus-Merzbacher disease caused by a de novo mutation that originated in exon 2 of the maternal great-grandfather of the propositus.</t>
  </si>
  <si>
    <t>Impaired wound healing in factor XIII deficient mice.</t>
  </si>
  <si>
    <t>Assignment of the gene for myelin proteolipid protein to the X chromosome: implications for X-linked myelin disorders.</t>
  </si>
  <si>
    <t>Role of maternal glucocorticoid inducible kinase SGK1 in fetal programming of blood pressure in response to prenatal diet.</t>
  </si>
  <si>
    <t>Structure and critical residues at the active site of spermidine/spermine-N1-acetyltransferase.</t>
  </si>
  <si>
    <t>PLP1-Related Disorders</t>
  </si>
  <si>
    <t>Identification of an embryonic isoform of myelin basic protein that is expressed widely in the mouse embryo.</t>
  </si>
  <si>
    <t>SGK1-dependent intestinal tumor growth in APC-deficient mice.</t>
  </si>
  <si>
    <t>Structure functional insights into calcium binding during the activation of coagulation factor XIII A.</t>
  </si>
  <si>
    <t>Crystallization and preliminary X-ray crystallographic analysis of human autotaxin.</t>
  </si>
  <si>
    <t>Glucocorticoids inhibit osteocalcin transcription in osteoblasts by suppressing Egr2/Krox20-binding enhancer.</t>
  </si>
  <si>
    <t>Role of 2',3'-cyclic nucleotide 3'-phosphodiesterase in the renal 2',3'-cAMP-adenosine pathway.</t>
  </si>
  <si>
    <t>Factor XIII of blood coagulation as a nuclear crosslinking enzyme.</t>
  </si>
  <si>
    <t>Identification of a cDNA coding for a fifth form of myelin basic protein in mouse.</t>
  </si>
  <si>
    <t>HMGI(Y) activation by chromosome 6p21 rearrangements in multilineage mesenchymal cells from pulmonary hamartoma.</t>
  </si>
  <si>
    <t>Genetic and epigenetic analysis of SSAT gene dysregulation in suicidal behavior.</t>
  </si>
  <si>
    <t>Resilient emotionality and molecular compensation in mice lacking the oligodendrocyte-specific gene Cnp1.</t>
  </si>
  <si>
    <t>The role and therapeutic potential of the autotaxin-lysophosphatidate signalling axis in breast cancer.</t>
  </si>
  <si>
    <t>An isolated pool of vesicles recycles at rest and drives spontaneous neurotransmission.</t>
  </si>
  <si>
    <t>Downregulation of the polyamine regulator spermidine/spermine N(1)-acetyltransferase by Epstein-Barr virus in a Burkitt's lymphoma cell line.</t>
  </si>
  <si>
    <t>Elevated expression of RAB3B plays important roles in chemoresistance and metastatic potential of hepatoma cells.</t>
  </si>
  <si>
    <t>Functional enhancement and protection of dopaminergic terminals by RAB3B overexpression.</t>
  </si>
  <si>
    <t>Prevalence of factor XIII Val34Leu polymorphism in patients affected by spontaneous subconjunctival hemorrhage.</t>
  </si>
  <si>
    <t>Restoration of the normal splicing pattern of the PLP1 gene by means of an antisense oligonucleotide directed against an exonic mutation.</t>
  </si>
  <si>
    <t>Transcription factor Sox10 orchestrates activity of a neural crest-specific enhancer in the vicinity of its gene.</t>
  </si>
  <si>
    <t>Inhibition of autotaxin by bile salts and bile salt-like molecules increases its expression by feedback regulation.</t>
  </si>
  <si>
    <t>Association Between Soluble Lectinlike Oxidized Low-Density Lipoprotein Receptor-1 and Coronary Artery Disease in Psoriasis.</t>
  </si>
  <si>
    <t>Expression of a member of tumor necrosis factor receptor superfamily, TROY, in the developing mouse brain.</t>
  </si>
  <si>
    <t>Phosphodiesterase isozymes involved in regulation of HCO3- secretion in isolated mouse duodenum in vitro.</t>
  </si>
  <si>
    <t>Activation of ErbB3-PI3-kinase pathway is correlated with malignant phenotypes of adenocarcinomas.</t>
  </si>
  <si>
    <t>[Factor XIII-A subunit Val34Leu polymorphism and risk of venous thromboembolism in young adults].</t>
  </si>
  <si>
    <t>Pathological role of serum- and glucocorticoid-regulated kinase 1 in adverse ventricular remodeling.</t>
  </si>
  <si>
    <t>Factor XIII Val34Leu polymorphism in primary intracerebral haemorrhage.</t>
  </si>
  <si>
    <t>Characterization of SNARE proteins in human pituitary adenomas: targeted secretion inhibitors as a new strategy for the treatment of acromegaly?</t>
  </si>
  <si>
    <t>Expression of a novel transcript of the myelin basic protein gene.</t>
  </si>
  <si>
    <t>Oxidized-LDL through LOX-1 increases the expression of angiotensin converting enzyme in human coronary artery endothelial cells.</t>
  </si>
  <si>
    <t>Characterization of myelin proteolipid mRNAs in normal and jimpy mice.</t>
  </si>
  <si>
    <t>LOX-1 abrogation reduces myocardial ischemia-reperfusion injury in mice.</t>
  </si>
  <si>
    <t>The serum- and glucocorticoid-inducible kinase 1 (SGK1) influences platelet calcium signaling and function by regulation of Orai1 expression in megakaryocytes.</t>
  </si>
  <si>
    <t>Sox10 expression in ovarian epithelial tumors is associated with poor overall survival.</t>
  </si>
  <si>
    <t>Molecular cloning of a novel immunoglobulin superfamily gene preferentially expressed by brain and testis.</t>
  </si>
  <si>
    <t>Surface plasmon resonance study on functional significance of clustered organization of lectin-like oxidized LDL receptor (LOX-1).</t>
  </si>
  <si>
    <t>Dominant-negative action of the jimpy mutation in mice complemented with an autosomal transgene for myelin proteolipid protein.</t>
  </si>
  <si>
    <t>Structure-Based Discovery of Novel Chemical Classes of Autotaxin Inhibitors.</t>
  </si>
  <si>
    <t>Structural evidence that brain cyclic nucleotide phosphodiesterase is a member of the 2H phosphodiesterase superfamily.</t>
  </si>
  <si>
    <t>The promoter elements of the mouse myelin basic protein gene function efficiently in NG108-15 neuronal/glial cells.</t>
  </si>
  <si>
    <t>Mutation of the proteolipid protein gene PLP in a human X chromosome-linked myelin disorder.</t>
  </si>
  <si>
    <t>LOX-1 is a poor prognostic indicator and induces epithelial-mesenchymal transition and metastasis in pancreatic cancer patients.</t>
  </si>
  <si>
    <t>Early onset demyelinating Charcot-Marie-Tooth disease caused by a novel in-frame isoleucine deletion in peripheral myelin protein 2.</t>
  </si>
  <si>
    <t>The SoxD transcription factors--Sox5, Sox6, and Sox13--are key cell fate modulators.</t>
  </si>
  <si>
    <t>SOX-10 staining in dermal scars.</t>
  </si>
  <si>
    <t>The roles of Egr-2 in autoimmune diseases.</t>
  </si>
  <si>
    <t>Alpha-2-macroglobulin is involved in the occurrence of early-onset pre-eclampsia via its negative impact on uterine spiral artery remodeling and placental angiogenesis.</t>
  </si>
  <si>
    <t>Coagulation factor XIII VaI34Leu polymorphism in patients with small vessel disease or primary intracerebral hemorrhage.</t>
  </si>
  <si>
    <t>CNP is required for maintenance of axon-glia interactions at nodes of Ranvier in the CNS.</t>
  </si>
  <si>
    <t>An evolutionarily conserved N-terminal Sgk1 variant with enhanced stability and improved function.</t>
  </si>
  <si>
    <t>Autotaxin (lysoPLD/NPP2) protects fibroblasts from apoptosis through its enzymatic product, lysophosphatidic acid, utilizing albumin-bound substrate.</t>
  </si>
  <si>
    <t>Associations of polymorphisms in LOXL1 and copper chaperone genes with pseudoexfoliation-syndrome-related cataract in a Chinese Uygur population.</t>
  </si>
  <si>
    <t>Expression of autotaxin (NPP-2) is closely linked to invasiveness of breast cancer cells.</t>
  </si>
  <si>
    <t>Transcriptional upregulation of myelin components in spontaneous myelin basic protein-deficient mice.</t>
  </si>
  <si>
    <t>Upregulation of SERPINE2 Results in Poor Prognosis of Hepatoblastoma via Promoting Invasion Abilities.</t>
  </si>
  <si>
    <t>The crystal structure of spermidine/spermine N1-acetyltransferase in complex with spermine provides insights into substrate binding and catalysis.</t>
  </si>
  <si>
    <t>Association of OLR1 gene polymorphisms with the risk of coronary artery disease: A systematic review and meta-analysis.</t>
  </si>
  <si>
    <t>An investigation of 2':3'-cyclic nucleotide 3'-phosphodiesterase (EC 3.1.4.37, CNP) in peripheral blood elements and CNS myelin.</t>
  </si>
  <si>
    <t>Compound Charcot-Marie-Tooth disease: a kindred with severe hereditary neuropathy, pupil abnormalities and a novel MPZ mutation.</t>
  </si>
  <si>
    <t>Investigation of the serum glucocorticoid kinase 1 gene in patients with transient tachypnea of the newborn.</t>
  </si>
  <si>
    <t>X-linked spastic paraplegia and Pelizaeus-Merzbacher disease are allelic disorders at the proteolipid protein locus.</t>
  </si>
  <si>
    <t>The guanine nucleotide exchange factor, Spata13, influences social behaviour and nocturnal activity.</t>
  </si>
  <si>
    <t>[Significance of serum autotaxin activity in gastrointestinal disease].</t>
  </si>
  <si>
    <t>Multiple molecular dynamics simulations of human LOX-1 and Trp150Ala mutant reveal the structural determinants causing the full deactivation of the receptor.</t>
  </si>
  <si>
    <t>A novel frameshift mutation in SOX10 causes Waardenburg syndrome with peripheral demyelinating neuropathy, visual impairment and the absence of Hirschsprung disease.</t>
  </si>
  <si>
    <t>Three new PLP1 splicing mutations demonstrate pathogenic and phenotypic diversity of Pelizaeus-Merzbacher disease.</t>
  </si>
  <si>
    <t>Lectin-like oxidized low-density lipoprotein receptor-1 regulates autophagy and Toll-like receptor 4 in the brain of hypertensive mice.</t>
  </si>
  <si>
    <t>Murine model of autoimmune hearing loss induced by myelin protein P0.</t>
  </si>
  <si>
    <t>An oxidized low-density lipoprotein receptor gene variant is inversely associated with the severity of coronary artery disease.</t>
  </si>
  <si>
    <t>The erbB3 gene product is a receptor for heregulin.</t>
  </si>
  <si>
    <t>Autotaxin production of lysophosphatidic acid mediates allergic asthmatic inflammation.</t>
  </si>
  <si>
    <t>No evidence of association between the alpha-2 macroglobulin gene and Parkinson's disease in a case-control sample.</t>
  </si>
  <si>
    <t>Identification and functional analysis of SOX10 missense mutations in different subtypes of Waardenburg syndrome.</t>
  </si>
  <si>
    <t>Characterization of nuclear betaII-tubulin in tumor cells: a possible novel target for taxol.</t>
  </si>
  <si>
    <t>Characterization of the Rac-GAP (Rac-GTPase-activating protein) activity of beta2-chimaerin, a 'non-protein kinase C' phorbol ester receptor.</t>
  </si>
  <si>
    <t>U1 snRNA mis-binding: a new cause of CMT1B.</t>
  </si>
  <si>
    <t>Allele-allele interaction within the F13A1 gene: a risk factor for ischaemic heart disease in Spanish population.</t>
  </si>
  <si>
    <t>The dysmyelinating mouse mutations shiverer (shi) and myelin deficient (shimld).</t>
  </si>
  <si>
    <t>Fine mapping of the amyloid ?-protein binding site on myelin basic protein.</t>
  </si>
  <si>
    <t>Overexpression of the myelin proteolipid protein leads to accumulation of cholesterol and proteolipid protein in endosomes/lysosomes: implications for Pelizaeus-Merzbacher disease.</t>
  </si>
  <si>
    <t>Protein zero (P0)-deficient mice show myelin degeneration in peripheral nerves characteristic of inherited human neuropathies.</t>
  </si>
  <si>
    <t>SOX-10 expression in cutaneous myoepitheliomas and mixed tumors.</t>
  </si>
  <si>
    <t>Expression of Serum sLOX-1 in Patients with Non-Small-Cell Lung Cancer and Its Correlation with Lipid Metabolism.</t>
  </si>
  <si>
    <t>A de novo deletion mutation in SOX10 in a Chinese family with Waardenburg syndrome type 4.</t>
  </si>
  <si>
    <t>Duplication of the proteolipid protein gene is the major cause of Pelizaeus-Merzbacher disease.</t>
  </si>
  <si>
    <t>Peripheral myelin protein 2 - a novel cluster of mutations causing Charcot-Marie-Tooth neuropathy.</t>
  </si>
  <si>
    <t>Serum Autotaxin Is a Useful Disease Progression Marker in Patients with Primary Biliary Cholangitis.</t>
  </si>
  <si>
    <t>Dysmyelinated axons in shiverer mice are highly vulnerable to alpha-amino-3-hydroxy-5-methylisoxazole-4-propionic acid (AMPA) receptor-mediated toxicity.</t>
  </si>
  <si>
    <t>Epithelial-mesenchymal transition markers and HER3 expression are predictors of elisidepsin treatment response in breast and pancreatic cancer cell lines.</t>
  </si>
  <si>
    <t>Silencing of PMEL attenuates melanization via activating lysosomes and degradation of tyrosinase by lysosomes.</t>
  </si>
  <si>
    <t>Different mutations in the same codon of the proteolipid protein gene, PLP, may help in correlating genotype with phenotype in Pelizaeus-Merzbacher disease/X-linked spastic paraplegia (PMD/SPG2).</t>
  </si>
  <si>
    <t>Chimeric structural stabilities in the coiled-coil structure of the NECK domain in human lectin-like oxidized low-density lipoprotein receptor 1 (LOX-1).</t>
  </si>
  <si>
    <t>Waardenburg syndrome type IIE in a Japanese patient caused by a novel non-frame-shift duplication mutation in the SOX10 gene.</t>
  </si>
  <si>
    <t>Charcot-Marie-Tooth type 1B neuropathy: a mutation at the single glycosylation site in the major peripheral myelin glycoprotein Po.</t>
  </si>
  <si>
    <t>Role of lysophosphatidic acid in the regulation of uterine leiomyoma cell proliferation by phospholipase D and autotaxin.</t>
  </si>
  <si>
    <t>Hair follicle stem cells in the pathogenesis of the scarring process in cutaneous lupus erythematosus.</t>
  </si>
  <si>
    <t>Factor XIII-A transglutaminase acts as a switch between preadipocyte proliferation and differentiation.</t>
  </si>
  <si>
    <t>Structure and expression of myelin basic protein gene sequences in the mld mutant mouse: reiteration and rearrangement of the MBP gene.</t>
  </si>
  <si>
    <t>Fibrin stabilization (factor XIII), fibrin structure and thrombosis.</t>
  </si>
  <si>
    <t>[Association of the polymorphism in alpha-2 macroglobulin gene with essential tremor and Parkinson's disease].</t>
  </si>
  <si>
    <t>Laminin-?4 Is Upregulated in Both Human and Murine Models of Obesity.</t>
  </si>
  <si>
    <t>Statistical diffusion tensor histology reveals regional dysmyelination effects in the shiverer mouse mutant.</t>
  </si>
  <si>
    <t>Genomic organization and sequence of D12S53E (Pmel 17), the human homologue of the mouse silver (si) locus.</t>
  </si>
  <si>
    <t>Structural Basis for Inhibition of Human Autotaxin by Four Potent Compounds with Distinct Modes of Binding.</t>
  </si>
  <si>
    <t>2',3'-cyclic nucleotide-3'-phosphodiesterase in the central nervous system is fatty-acylated by thioester linkage.</t>
  </si>
  <si>
    <t>Serum Autotaxin/ENPP2 correlates with insulin resistance in older humans with obesity.</t>
  </si>
  <si>
    <t>Molecular form and concentration of serum ?</t>
  </si>
  <si>
    <t>Targeting tumor exosomal circular RNA cSERPINE2 suppresses breast cancer progression by modulating MALT1-NF-?B-IL-6 axis of tumor-associated macrophages.</t>
  </si>
  <si>
    <t>Myelin protein zero Arg36Gly mutation with very late onset and rapidly progressive painful neuropathy.</t>
  </si>
  <si>
    <t>Schizophrenia is not associated with the functional candidate gene ERBB3: results from a case-control study.</t>
  </si>
  <si>
    <t>Role of calcium in the conformational dynamics of factor XIII activation examined by hydrogen-deuterium exchange coupled with MALDI-TOF MS.</t>
  </si>
  <si>
    <t>Immunohistological analysis of transglutaminase factor XIIIA expression in mouse embryonic growth plate.</t>
  </si>
  <si>
    <t>cDNA cloning of the human tumor motility-stimulating protein, autotaxin, reveals a homology with phosphodiesterases.</t>
  </si>
  <si>
    <t>Quantitative differences between homozygous 'USA' and 'Swiss' mld mutant mice.</t>
  </si>
  <si>
    <t>Protease nexin. Properties and a modified purification procedure.</t>
  </si>
  <si>
    <t>Early growth response 2 in the mPFC regulates mouse social and cooperative behaviors.</t>
  </si>
  <si>
    <t>Autotaxin controls caudal diencephalon-mesencephalon development in the chick.</t>
  </si>
  <si>
    <t>Correction of the published sequence for the human proteolipid protein gene.</t>
  </si>
  <si>
    <t>Perforin-2 Protects Host Cells and Mice by Restricting the Vacuole to Cytosol Transitioning of a Bacterial Pathogen.</t>
  </si>
  <si>
    <t>Rab3B immunoexpression in human pituitary adenomas.</t>
  </si>
  <si>
    <t>[Research Progress on the Role of Laminin Subunit Alpha 4 in Diseases].</t>
  </si>
  <si>
    <t>Linkage of a new mutation in the proteolipid protein (PLP) gene to Pelizaeus-Merzbacher disease (PMD) in a large Finnish kindred.</t>
  </si>
  <si>
    <t>Identification of HMG-box family establishes the significance of SOX6 in the malignant progression of glioblastoma.</t>
  </si>
  <si>
    <t>Crosspresentation by nonhematopoietic and direct presentation by hematopoietic cells induce central tolerance to myelin basic protein.</t>
  </si>
  <si>
    <t>Factor XIII-A dynamics in acute myocardial infarction: a novel prognostic biomarker?</t>
  </si>
  <si>
    <t>Stimulation of tumor cell motility linked to phosphodiesterase catalytic site of autotaxin.</t>
  </si>
  <si>
    <t>A novel EGR2 mutation within a family with a mild demyelinating form of Charcot-Marie-Tooth disease.</t>
  </si>
  <si>
    <t>Structural and biochemical studies of the extracellular domain of Myelin protein zero-like protein 1.</t>
  </si>
  <si>
    <t>Polymorphisms of coagulation factor XIII subunit A and risk of nonfatal hemorrhagic stroke in young white women.</t>
  </si>
  <si>
    <t>Sox10-rtTA mouse line for tetracycline-inducible expression of transgenes in neural crest cells and oligodendrocytes.</t>
  </si>
  <si>
    <t>Phenotypic presentation of the Ser63Del MPZ mutation.</t>
  </si>
  <si>
    <t>Evidence of ERBB3 gene association with rheumatoid arthritis predisposition.</t>
  </si>
  <si>
    <t>Transmission in NFS/N mice of the heritable spongiform encephalopathy associated with the gray tremor mutation.</t>
  </si>
  <si>
    <t>Docosahexaenoic acid decreases TNF-?-induced lectin-like oxidized low-density lipoprotein receptor-1 expression in THP-1 cells.</t>
  </si>
  <si>
    <t>Localization of the gene encoding myelin basic protein to mouse chromosome 18E3----4 and rat chromosome 1p11----p12.</t>
  </si>
  <si>
    <t>Functional analysis of SOX10 mutations identified in Chinese patients with Kallmann syndrome.</t>
  </si>
  <si>
    <t>Deficiency of coagulation factor XIII A subunit caused by the dinucleotide deletion at the 5' end of exon III.</t>
  </si>
  <si>
    <t>Oxidised LDL internalisation by the LOX-1 scavenger receptor is dependent on a novel cytoplasmic motif and is regulated by dynamin-2.</t>
  </si>
  <si>
    <t>Inhibition of familial cerebral amyloid angiopathy mutant amyloid beta-protein fibril assembly by myelin basic protein.</t>
  </si>
  <si>
    <t>Regulation of cholesterol/lipid biosynthetic genes by Egr2/Krox20 during peripheral nerve myelination.</t>
  </si>
  <si>
    <t>The N-terminal domain of the myelin enzyme 2',3'-cyclic nucleotide 3'-phosphodiesterase: direct molecular interaction with the calcium sensor calmodulin.</t>
  </si>
  <si>
    <t>A role for ciliary neurotrophic factor as an inducer of reactive gliosis, the glial response to central nervous system injury.</t>
  </si>
  <si>
    <t>Substrates of Factor XIII-A: roles in thrombosis and wound healing.</t>
  </si>
  <si>
    <t>Single cell analyses reveal specific distribution of anti-bacterial molecule Perforin-2 in human skin and its modulation by wounding and Staphylococcus aureus infection.</t>
  </si>
  <si>
    <t>Cholera toxin inhibits human hepatocarcinoma cell proliferation in vitro via suppressing ATX/LPA axis.</t>
  </si>
  <si>
    <t>Recombinant human and rat ciliary neurotrophic factors.</t>
  </si>
  <si>
    <t>The SERPINE2 gene is associated with chronic obstructive pulmonary disease in two large populations.</t>
  </si>
  <si>
    <t>Autotaxin, a lysophospholipase D with pleomorphic effects in oncogenesis and cancer progression.</t>
  </si>
  <si>
    <t>The three-dimensional structure of P2 myelin protein.</t>
  </si>
  <si>
    <t>Impaired fibrinolysis and lower levels of plasma ?</t>
  </si>
  <si>
    <t>The Asn418-linked N-glycan of ErbB3 plays a crucial role in preventing spontaneous heterodimerization and tumor promotion.</t>
  </si>
  <si>
    <t>The transcription factor EGR2 is the molecular linchpin connecting STAT6 activation to the late, stable epigenomic program of alternative macrophage polarization.</t>
  </si>
  <si>
    <t>Common Variants in Serum/Glucocorticoid Regulated Kinase 1 (SGK1) and Blood Pressure Responses to Dietary Sodium or Potassium Interventions: A family-Based Association Study.</t>
  </si>
  <si>
    <t>The interaction of zinc with membrane-associated 18.5 kDa myelin basic protein: an attenuated total reflectance-Fourier transform infrared spectroscopic study.</t>
  </si>
  <si>
    <t>Cellular characterization of MPZ mutations presenting with diverse clinical phenotypes.</t>
  </si>
  <si>
    <t>Identification of the calcium binding site and a novel ytterbium site in blood coagulation factor XIII by x-ray crystallography.</t>
  </si>
  <si>
    <t>Myelin membrane assembly is driven by a phase transition of myelin basic proteins into a cohesive protein meshwork.</t>
  </si>
  <si>
    <t>Possible role of factor XIII subunit A in Fcgamma and complement receptor-mediated phagocytosis.</t>
  </si>
  <si>
    <t>Involvement of autotaxin/lysophospholipase D expression in intestinal vessels in aggravation of intestinal damage through lymphocyte migration.</t>
  </si>
  <si>
    <t>Division of labor during trunk neural crest development.</t>
  </si>
  <si>
    <t>[Expression of lectin-liked oxidized low density lipoprotein receptor-1 and apoptosis associated genes in placenta and the relationship thereof with morbility of early-onset preeclampsia].</t>
  </si>
  <si>
    <t>Downregulation of SGK1 by nucleotides in renal tubular epithelial cells.</t>
  </si>
  <si>
    <t>Shiverer: an autosomal recessive mutant mouse with myelin deficiency.</t>
  </si>
  <si>
    <t>LOX-1-dependent transcriptional regulation in response to oxidized LDL treatment of human aortic endothelial cells.</t>
  </si>
  <si>
    <t>Variation in the ciliary neurotrophic factor gene and muscle strength in older Caucasian women.</t>
  </si>
  <si>
    <t>In vivo and in vitro studies support that a new splicing isoform of OLR1 gene is protective against acute myocardial infarction.</t>
  </si>
  <si>
    <t>Charcot-Marie-Tooth disease due to novel myelin protein zero mutation presenting as late-onset remitting sensory neuropathy.</t>
  </si>
  <si>
    <t>SerpinE2 promotes multiple cell proliferation and drug resistance in osteosarcoma.</t>
  </si>
  <si>
    <t>Subtle myelin defects in PLP-null mice.</t>
  </si>
  <si>
    <t>Urinary IgG and ?2-macroglobulin are powerful predictors of outcome and responsiveness to steroids and cyclophosphamide in idiopathic focal segmental glomerulosclerosis with nephrotic syndrome.</t>
  </si>
  <si>
    <t>Molecular diagnostics for myelin proteolipid protein gene mutations in Pelizaeus-Merzbacher disease.</t>
  </si>
  <si>
    <t>Identification of a novel HER3 activating mutation homologous to EGFR-L858R in lung cancer.</t>
  </si>
  <si>
    <t>Mechanism of SOX10 in ferroptosis of hippocampal neurons after intracerebral hemorrhage via the miR-29a-3p/ACSL4 axis.</t>
  </si>
  <si>
    <t>HER3 signalling is regulated through a multitude of redundant mechanisms in HER2-driven tumour cells.</t>
  </si>
  <si>
    <t>Activated alpha(2)-macroglobulin induces cell proliferation and mitogen-activated protein kinase activation by LRP-1 in the J774 macrophage-derived cell line.</t>
  </si>
  <si>
    <t>Modifications of myelin basic protein in DM20 transgenic mice are similar to those in myelin basic protein from multiple sclerosis.</t>
  </si>
  <si>
    <t>Factor XIII polymorphism and risk of aneurysmal subarachnoid haemorrhage in a south Indian population.</t>
  </si>
  <si>
    <t>Expression of soma-restricted proteolipid/DM20 proteins in lymphoid cells.</t>
  </si>
  <si>
    <t>Soluble lectin-like oxidized low-density lipoprotein receptor-1 levels in synovial fluid are correlated with disease severity of knee osteoarthritis.</t>
  </si>
  <si>
    <t>Chromosomal localization of the human ciliary neurotrophic factor gene (CNTF) to 11q12 by fluorescence in situ hybridization.</t>
  </si>
  <si>
    <t>Clinical and cellular characterization of two novel MPZ mutations, p.I135M and p.Q187PfsX63.</t>
  </si>
  <si>
    <t>Peripheral myelin modification in CMT1B correlates with MPZ gene mutations.</t>
  </si>
  <si>
    <t>Epithelial sodium channel regulation by cell surface-associated serum- and glucocorticoid-regulated kinase 1.</t>
  </si>
  <si>
    <t>Motor function analysis of myelin mutant mice using a rotarod.</t>
  </si>
  <si>
    <t>Sox10 is expressed in primary melanocytic neoplasms of various histologies but not in fibrohistiocytic proliferations and histiocytoses.</t>
  </si>
  <si>
    <t>Endogenous serine protease inhibitor modulates epileptic activity and hippocampal long-term potentiation.</t>
  </si>
  <si>
    <t>Cytokeratin 15 is an Effective Indicator for Progression and Malignancy of Esophageal Squamous Cell Carcinomas.</t>
  </si>
  <si>
    <t>Segment-specific expression of a zinc-finger gene in the developing nervous system of the mouse.</t>
  </si>
  <si>
    <t>Lnc-SGK1 induced by Helicobacter pylori infection and highsalt diet promote Th2 and Th17 differentiation in human gastric cancer by SGK1/Jun B signaling.</t>
  </si>
  <si>
    <t>Genetically altered expression of spermidine/spermine N1-acetyltransferase affects fat metabolism in mice via acetyl-CoA.</t>
  </si>
  <si>
    <t>ErbB3 ablation impairs PI3K/Akt-dependent mammary tumorigenesis.</t>
  </si>
  <si>
    <t>Association of a novel polymorphism of the ?2-chimaerin gene (CHN2) with smoking.</t>
  </si>
  <si>
    <t>Celastrol prevents atherosclerosis via inhibiting LOX-1 and oxidative stress.</t>
  </si>
  <si>
    <t>Focally folded myelin in Charcot-Marie-Tooth type 1B disease is associated with Asn131Lys mutation in myelin protein zero gene: short report.</t>
  </si>
  <si>
    <t>Pancreatic stellate cells potentiate proinvasive effects of SERPINE2 expression in pancreatic cancer xenograft tumors.</t>
  </si>
  <si>
    <t>The impact of factor XIIIa V34L polymorphism on plasma factor XIII activity in the Chinese and Asian Indians from Singapore.</t>
  </si>
  <si>
    <t>Enhanced polyamine catabolism disturbs hematopoietic lineage commitment and leads to a myeloproliferative disease in mice overexpressing spermidine/spermine N╣-acetyltransferase.</t>
  </si>
  <si>
    <t>Genomic organization and chromosomal localization of the human SGK protein kinase gene.</t>
  </si>
  <si>
    <t>Role of alpha(2)-macroglobulin in fever and cytokine responses induced by lipopolysaccharide in mice.</t>
  </si>
  <si>
    <t>LAMA4, highly expressed in human hepatocellular carcinoma from Chinese patients, is a novel marker of tumor invasion and metastasis.</t>
  </si>
  <si>
    <t>Expression of SOX10 in Salivary Gland Oncocytic Neoplasms: A Review and a Comparative Analysis with Other Immunohistochemical Markers.</t>
  </si>
  <si>
    <t>Autotaxin is Related to Metabolic Dysfunction and Predicts Alzheimer's Disease Outcomes.</t>
  </si>
  <si>
    <t>Connatal Pelizaeus-Merzbacher disease associated with the jimpy(msd) mice mutation.</t>
  </si>
  <si>
    <t>Crystal structures of HER3 extracellular domain 4 in complex with the designed ankyrin-repeat protein D5.</t>
  </si>
  <si>
    <t>Analysis of the primary sequence of human myelin basic protein peptides 1-44 and 90-170 by fast atom bombardment mass spectrometry.</t>
  </si>
  <si>
    <t>Isolation and characterization of a cDNA coding for a novel human 17.3K myelin basic protein (MBP) variant.</t>
  </si>
  <si>
    <t>NMR structural elucidation of myelin basic protein epitope 83-99 implicated in multiple sclerosis.</t>
  </si>
  <si>
    <t>Sox10 is an active nucleocytoplasmic shuttle protein, and shuttling is crucial for Sox10-mediated transactivation.</t>
  </si>
  <si>
    <t>Pelizaeus-Merzbacher disease: a point mutation in exon 6 of the proteolipid protein (PLP) gene.</t>
  </si>
  <si>
    <t>Comprehensive genetic analyses of PLP1 in patients with Pelizaeus-Merzbacher disease applied by array-CGH and fiber-FISH analyses identified new mutations and variable sizes of duplications.</t>
  </si>
  <si>
    <t>Cloning of the human alpha 2-macroglobulin gene and detection of mutations in two functional domains: the bait region and the thiolester site.</t>
  </si>
  <si>
    <t>Increased oxidized low-density lipoprotein causes blood-brain barrier disruption in early-onset preeclampsia through LOX-1.</t>
  </si>
  <si>
    <t>Novel mutation of the myelin P0 gene in a CMT1B family.</t>
  </si>
  <si>
    <t>Podocyte-specific expression of organic cation transporter PMAT: implication in puromycin aminonucleoside nephrotoxicity.</t>
  </si>
  <si>
    <t>Serum monomeric ?2-macroglobulin as a clinical biomarker in diabetes.</t>
  </si>
  <si>
    <t>LOX-1-Expressing Immature Neutrophils Identify Critically-Ill COVID-19 Patients at Risk of Thrombotic Complications.</t>
  </si>
  <si>
    <t>Crystal structure of the extracellular domain of human myelin protein zero.</t>
  </si>
  <si>
    <t>Charcot?Marie?Tooth disease type 2J with MPZ Thr124Met mutation: clinico-electrophysiological and MRI study of a family.</t>
  </si>
  <si>
    <t>Renal tubular SGK1 deficiency causes impaired K+ excretion via loss of regulation of NEDD4-2/WNK1 and ENaC.</t>
  </si>
  <si>
    <t>Myelin basic protein binds microtubules to a membrane surface and to actin filaments in vitro: effect of phosphorylation and deimination.</t>
  </si>
  <si>
    <t xml:space="preserve">Targeted Next-Generation Sequencing Identifies Separate Causes of Hearing Loss in One Deaf Family and Variable Clinical Manifestations for the p.R161C Mutation in </t>
  </si>
  <si>
    <t>Apolipoprotein D: a potential biomarker for cerebral amyloid angiopathy.</t>
  </si>
  <si>
    <t>Exclusion of serum- and glucocorticoid-induced kinase 1 (SGK1) as a candidate gene for genetically heterogeneous renal pseudohypoaldosteronism type I in eight families.</t>
  </si>
  <si>
    <t>The inherited variations of a p53-responsive enhancer in 13q12.12 confer lung cancer risk by attenuating TNFRSF19 expression.</t>
  </si>
  <si>
    <t>Egr2-dependent gene expression profiling and ChIP-Seq reveal novel biologic targets in T cell anergy.</t>
  </si>
  <si>
    <t>Molecular modeling predicts structural changes in the A subunit of factor XIII caused by two novel mutations identified in a neonate with severe congenital factor XIII deficiency.</t>
  </si>
  <si>
    <t>Serum-glucocorticoid regulated kinase 1 regulates macrophage recruitment and activation contributing to monocrotaline-induced pulmonary arterial hypertension.</t>
  </si>
  <si>
    <t>Characterization of the gene for the a subunit of human factor XIII (plasma transglutaminase), a blood coagulation factor.</t>
  </si>
  <si>
    <t>Dysmyelinating and demyelinating Charcot-Marie-Tooth disease associated with two myelin protein zero gene mutations.</t>
  </si>
  <si>
    <t>Deletion of LOX-1 attenuates renal injury following angiotensin II infusion.</t>
  </si>
  <si>
    <t>SOX10 induces epithelial-mesenchymal transition and contributes to nasopharyngeal carcinoma progression.</t>
  </si>
  <si>
    <t>A new mutation in the proteolipid protein (PLP) gene in a German family with Pelizaeus-Merzbacher disease.</t>
  </si>
  <si>
    <t>Regulation of sgk by aldosterone and its effects on the epithelial Na(+) channel.</t>
  </si>
  <si>
    <t>No association of factor XIII Val34Leu polymorphism with primary intracerebral hemorrhage and healthy controls in Korean population.</t>
  </si>
  <si>
    <t>Antigen-driven EGR2 expression is required for exhausted CD8</t>
  </si>
  <si>
    <t>Identification of eight novel coagulation factor XIII subunit A mutations: implied consequences for structure and function.</t>
  </si>
  <si>
    <t>Exaggerated myocardial oxLDL amount and LOX-1 receptor over-expression associated with coronary microvessel inflammation in unstable angina.</t>
  </si>
  <si>
    <t>The genetic association between alpha-2-macroglobulin (A2M) gene deletion polymorphism and low serum A2M concentration in overweight/obese Thais.</t>
  </si>
  <si>
    <t>[The effects of human 21.5 kDa MBP gene on HepG-2 proliferation and apoptosis].</t>
  </si>
  <si>
    <t>K+ channel distribution and clustering in developing and hypomyelinated axons of the optic nerve.</t>
  </si>
  <si>
    <t>Factor XIII Val34Leu polymorphism and gamma-chain cross-linking at the site of microvascular injury in healthy and coumadin-treated subjects.</t>
  </si>
  <si>
    <t>Cerebellar beta 2-chimaerin, a GTPase-activating protein for p21 ras-related rac is specifically expressed in granule cells and has a unique N-terminal SH2 domain.</t>
  </si>
  <si>
    <t>CMTM5-v1 induces apoptosis in cervical carcinoma cells.</t>
  </si>
  <si>
    <t>Factor XIII expression within aortic valves and its plasma activity in patients with aortic stenosis: association with severity of disease.</t>
  </si>
  <si>
    <t>Knockdown of DEPTOR inhibits cell proliferation and increases chemosensitivity to melphalan in human multiple myeloma RPMI-8226 cells via inhibiting PI3K/AKT activity.</t>
  </si>
  <si>
    <t>Valproate induces reversible factor XIII deficiency with risk of perioperative bleeding.</t>
  </si>
  <si>
    <t>Regulation of myelin basic protein gene transcription in normal and shiverer mutant mice.</t>
  </si>
  <si>
    <t>The Involvement of Protease Nexin-1 (PN1) in the Pathogenesis of Intervertebral Disc (IVD) Degeneration.</t>
  </si>
  <si>
    <t>SOX10 Regulates Melanoma Immunogenicity through an IRF4-IRF1 Axis.</t>
  </si>
  <si>
    <t>DEPTOR regulates vascular endothelial cell activation and proinflammatory and angiogenic responses.</t>
  </si>
  <si>
    <t>Age-related changes of myelin basic protein in mouse and human auditory nerve.</t>
  </si>
  <si>
    <t>Identification of zinc finger transcription factor EGR2 as a novel acetylated protein.</t>
  </si>
  <si>
    <t>Beta2-chimaerin is a high affinity receptor for the phorbol ester tumor promoters.</t>
  </si>
  <si>
    <t>Decreased expression of serum- and glucocorticoid-inducible kinase 1 (SGK1) promotes alpha-synuclein increase related with down-regulation of dopaminergic cell in the Substantia Nigra of chronic MPTP-induced Parkinsonism mice and in SH-SY5Y cells.</t>
  </si>
  <si>
    <t>Is LOX-1 K167N polymorphism protective for coronary artery disease?</t>
  </si>
  <si>
    <t>Mutations causing coagulation factor XIII subunit A deficiency: characterization of the mutant proteins after expression in yeast.</t>
  </si>
  <si>
    <t xml:space="preserve"> Promoter-Driven Sustained ERK1/2 Activation Increases B-Cell Activation and Suppresses Experimental Autoimmune Encephalomyelitis.</t>
  </si>
  <si>
    <t>Major myelin protein gene (P0) mutation causes a novel form of axonal degeneration.</t>
  </si>
  <si>
    <t>EGCG protects against oxidized LDL-induced endothelial dysfunction by inhibiting LOX-1-mediated signaling.</t>
  </si>
  <si>
    <t>Deregulation of the serum- and glucocorticoid-inducible kinase SGK1 in the endometrium causes reproductive failure.</t>
  </si>
  <si>
    <t>Functions of alpha 2 macroglobulins in pregnancy.</t>
  </si>
  <si>
    <t>Perforin-2 restricts growth of Chlamydia trachomatis in macrophages.</t>
  </si>
  <si>
    <t>2',3'-cyclic nucleotide 3'-phosphodiesterases inhibit hepatitis B virus replication.</t>
  </si>
  <si>
    <t>Patients lacking the major CNS myelin protein, proteolipid protein 1, develop length-dependent axonal degeneration in the absence of demyelination and inflammation.</t>
  </si>
  <si>
    <t>Amino acid sequence studies on factor XIII and the peptide released during its activation by thrombin.</t>
  </si>
  <si>
    <t>Serum- and glucocorticoid-induced kinase drives hepatic insulin resistance by directly inhibiting AMP-activated protein kinase.</t>
  </si>
  <si>
    <t>Lectin-like oxidized LDL receptor-1 (LOX-1) supports adhesion of mononuclear leukocytes and a monocyte-like cell line THP-1 cells under static and flow conditions.</t>
  </si>
  <si>
    <t>Increased expression of factor XIII-A in patients with chronic rhinosinusitis with nasal polyps.</t>
  </si>
  <si>
    <t>Regulation of DM-20 mRNA expression and intracellular translocation of glutathione-S-transferase pi isoform during oligodendrocyte differentiation in the adult rat spinal cord.</t>
  </si>
  <si>
    <t>Prevalence of the coagulation factor XIII polymorphism Val34Leu in women with recurrent miscarriage.</t>
  </si>
  <si>
    <t>LncRNA Riken-201 and Riken-203 modulates neural development by regulating the Sox6 through sequestering miRNAs.</t>
  </si>
  <si>
    <t>A duplicated PLP gene causing Pelizaeus-Merzbacher disease detected by comparative multiplex PCR.</t>
  </si>
  <si>
    <t>Clinical phenotypes of different MPZ (P0) mutations may include Charcot-Marie-Tooth type 1B, Dejerine-Sottas, and congenital hypomyelination.</t>
  </si>
  <si>
    <t>Oxidized LDL receptor 1 gene polymorphism in patients with metabolic syndrome.</t>
  </si>
  <si>
    <t>Loss of laminin-?4 results in pre- and postsynaptic modifications at the neuromuscular junction.</t>
  </si>
  <si>
    <t>Mechanistic insights into the role of serum-glucocorticoid kinase 1 in diabetic nephropathy: A systematic review.</t>
  </si>
  <si>
    <t>Strong SOX10 expression in human papillomavirus-related multiphenotypic sinonasal carcinoma: report of 6 new cases validated by high-risk human papillomavirus mRNA in situ hybridization test.</t>
  </si>
  <si>
    <t>The 1.4 angstrom crystal structure of the human oxidized low density lipoprotein receptor lox-1.</t>
  </si>
  <si>
    <t>SOX10 ablation severely impairs the generation of postmigratory neural crest from human pluripotent stem cells.</t>
  </si>
  <si>
    <t>Pfnek3: an atypical activator of a MAP kinase in Plasmodium falciparum.</t>
  </si>
  <si>
    <t>Deleterious role of endothelial lectin-like oxidized low-density lipoprotein receptor-1 in ischaemia/reperfusion cerebral injury.</t>
  </si>
  <si>
    <t>OLR1 is a prognostic factor and correlated with immune infiltration in breast cancer.</t>
  </si>
  <si>
    <t>Elevated serum levels of arachidonoyl-lysophosphatidic acid and sphingosine 1-phosphate in systemic sclerosis.</t>
  </si>
  <si>
    <t>Identification of nodal metastases in melanoma using sox-10.</t>
  </si>
  <si>
    <t>Adipose-derived autotaxin regulates inflammation and steatosis associated with diet-induced obesity.</t>
  </si>
  <si>
    <t>Human umbilical cord blood-derived mesenchymal stem cells upregulate myelin basic protein in shiverer mice.</t>
  </si>
  <si>
    <t>Coagulation factor XIII and cardiovascular disease in UK Asian patients undergoing coronary angiography.</t>
  </si>
  <si>
    <t>The association of SERPINE2 gene with COPD in a Chinese Han population.</t>
  </si>
  <si>
    <t>Increased Plp1 gene expression leads to massive microglial cell activation and inflammation throughout the brain.</t>
  </si>
  <si>
    <t>Validation of aspirin response-related transcripts in patients with coronary artery disease and preliminary investigation on CMTM5 function.</t>
  </si>
  <si>
    <t>Differences between two strains of myelin basic protein (MBP) TCR transgenic mice: implications for tolerance induction.</t>
  </si>
  <si>
    <t>Lectin-like oxidized-LDL receptor-1 (LOX-1) polymorphisms influence cardiovascular events rate during statin treatment.</t>
  </si>
  <si>
    <t>Essential roles of plexin-B3</t>
  </si>
  <si>
    <t>SOX10 Inhibits T Cell Recognition by Inducing Expression of the Immune Checkpoint Molecule PD-L1 in A375 Melanoma Cells.</t>
  </si>
  <si>
    <t>Novel role of the nutraceutical bioactive compound berberine in lectin-like OxLDL receptor 1-mediated endothelial dysfunction in comparison to lovastatin.</t>
  </si>
  <si>
    <t>Experimental autoimmune encephalomyelitis relapses are reduced in heterozygous golli MBP knockout mice.</t>
  </si>
  <si>
    <t>Disruption of the CNTF gene results in motor neuron degeneration.</t>
  </si>
  <si>
    <t>Impaired monoamine and organic cation uptake in choroid plexus in mice with targeted disruption of the plasma membrane monoamine transporter (Slc29a4) gene.</t>
  </si>
  <si>
    <t>Cytokeratin 15 expression in central, centrifugal, cicatricial alopecia: new observations in normal and diseased hair follicles.</t>
  </si>
  <si>
    <t>Expression of the myelin basic protein gene in transgenic mice expressing human neurotropic virus, JCV, early protein.</t>
  </si>
  <si>
    <t>Elastic fiber staining and cytokeratin 15 expression pattern in trichoepithelioma and basal cell carcinoma.</t>
  </si>
  <si>
    <t>Structure and localization of the gene encoding human peripheral myelin protein 2 (PMP2).</t>
  </si>
  <si>
    <t>Prognostic impact of HER3 based on protein and mRNA expression in high-grade serous ovarian carcinoma.</t>
  </si>
  <si>
    <t>Structural and functional characterization of human peripheral nervous system myelin protein P2.</t>
  </si>
  <si>
    <t>Early growth response 2 (Egr2) plays opposing roles in committing C3H10T1/2 stem cells to adipocytes and smooth muscle-like cells.</t>
  </si>
  <si>
    <t>Improved scFv Anti-LOX-1 Binding Activity by Fusion with LOX-1-Binding Peptides.</t>
  </si>
  <si>
    <t>p38MAPK/SGK1 signaling regulates macrophage polarization in experimental autoimmune encephalomyelitis.</t>
  </si>
  <si>
    <t>SERPINE2 haplotype as a risk factor for panlobular type of emphysema.</t>
  </si>
  <si>
    <t>Detection of melanoma micrometastases in the sentinel lymph node and in nonsentinel nodes by tyrosinase polymerase chain reaction.</t>
  </si>
  <si>
    <t>Increased expression of protease nexin-1 in fibroblasts during idiopathic pulmonary fibrosis regulates thrombin activity and fibronectin expression.</t>
  </si>
  <si>
    <t>Variation within MBP gene predicts disease course in multiple sclerosis.</t>
  </si>
  <si>
    <t>The genetics of Alzheimer's disease.</t>
  </si>
  <si>
    <t>Sox10 controls migration of B16F10 melanoma cells through multiple regulatory target genes.</t>
  </si>
  <si>
    <t>Relationships of coagulation factor XIII activity with cell-type and stage of non-small cell lung cancer.</t>
  </si>
  <si>
    <t>Plexin B3 is genetically associated with verbal performance and white matter volume in human brain.</t>
  </si>
  <si>
    <t>Comparative analysis of secreted proteins from normal and preeclamptic trophoblastic cells using proteomic approaches.</t>
  </si>
  <si>
    <t>Expression, localization, and regulation of the neuregulin receptor ErbB3 in mouse heart.</t>
  </si>
  <si>
    <t>Factor XIII deficiency causes cardiac rupture, impairs wound healing, and aggravates cardiac remodeling in mice with myocardial infarction.</t>
  </si>
  <si>
    <t>Autotaxin is a novel molecular identifier of type I endometrial cancer.</t>
  </si>
  <si>
    <t>Differential regulation of serum- and glucocorticoid-inducible kinase 1 (SGK1) splice variants based on alternative initiation of transcription.</t>
  </si>
  <si>
    <t>PIKfyve in the SGK1 mediated regulation of the creatine transporter SLC6A8.</t>
  </si>
  <si>
    <t>Effect of arginine loss in myelin basic protein, as occurs in its deiminated charge isoform, on mediation of actin polymerization and actin binding to a lipid membrane in vitro.</t>
  </si>
  <si>
    <t>Putative association between the -1415 T/C polymorphism of spermidine/spermine N1-acetyltransferase (SSAT1) gene and alcohol use disorders in women and men.</t>
  </si>
  <si>
    <t>Reduced PLP1 expression in induced pluripotent stem cells derived from a Pelizaeus-Merzbacher disease patient with a partial PLP1 duplication.</t>
  </si>
  <si>
    <t>Subchromosomal localization of two human cytokeratin genes (KRT4 and KRT15) by in situ hybridization.</t>
  </si>
  <si>
    <t>Specific increase in serum autotaxin activity in patients with pancreatic cancer.</t>
  </si>
  <si>
    <t>The rs705708 A allele of the ERBB3 gene is associated with lower prevalence of diabetic retinopathy and arterial hypertension and with improved renal function in type 1 diabetic patients.</t>
  </si>
  <si>
    <t>Pre-emptive morphine treatment abolishes nerve injury-induced lysophospholipid synthesis in mass spectrometrical analysis.</t>
  </si>
  <si>
    <t>Mouse silver mutation is caused by a single base insertion in the putative cytoplasmic domain of Pmel 17.</t>
  </si>
  <si>
    <t>Identification of a subset of breast carcinomas characterized by expression of cytokeratin 15: relationship between CK15+ progenitor/amplified cells and pre-malignant lesions and invasive disease.</t>
  </si>
  <si>
    <t>The wmN1 enhancer region in intron 1 is required for expression of human PLP1.</t>
  </si>
  <si>
    <t>Clinical manifestations and novel pathogenic variants in SOX10 in eight Danish probands with Waardenburg syndrome.</t>
  </si>
  <si>
    <t>Structure of the human spermidine/spermine N1-acetyltransferase gene (exon/intron gene organization and localization to Xp22.1).</t>
  </si>
  <si>
    <t>Role for the kinase SGK1 in stress, depression, and glucocorticoid effects on hippocampal neurogenesis.</t>
  </si>
  <si>
    <t>Understanding glial abnormalities associated with myelin deficiency in the jimpy mutant mouse.</t>
  </si>
  <si>
    <t>sLOX-1: A Molecule for Evaluating the Prognosis of Recurrent Ischemic Stroke.</t>
  </si>
  <si>
    <t>Leydig cells of the human testis possess astrocyte and oligodendrocyte marker molecules.</t>
  </si>
  <si>
    <t>Genetic variation in apolipoprotein D and Alzheimer's disease.</t>
  </si>
  <si>
    <t>Proprotein convertases process Pmel17 during secretion.</t>
  </si>
  <si>
    <t>Inefficient transcription of the myelin basic protein gene possibly causes hypomyelination in myelin-deficient mutant mice.</t>
  </si>
  <si>
    <t>Serpine2 deficiency results in lung lymphocyte accumulation and bronchus-associated lymphoid tissue formation.</t>
  </si>
  <si>
    <t>Differential distribution of erbB receptors in human glioblastoma multiforme: expression of erbB3 in CD133-positive putative cancer stem cells.</t>
  </si>
  <si>
    <t>Analysis of Pmel17/gp100 expression in primary human tissue specimens: implications for melanoma immuno- and gene-therapy.</t>
  </si>
  <si>
    <t>Ciliary Neurotrophic Factor Promotes the Migration of Corneal Epithelial Stem/progenitor Cells by Up-regulation of MMPs through the Phosphorylation of Akt.</t>
  </si>
  <si>
    <t>Polymorphism of the OLR1 3'UTR potential microRNA binding site and risk of Alzheimer's disease: a meta-analysis.</t>
  </si>
  <si>
    <t>Suppressed UDP-galactose: ceramide galactosyltransferase and myelin protein mRNA in twitcher mouse brain.</t>
  </si>
  <si>
    <t>Prolonged high frequency electrical stimulation is lethal to motor axons of mice heterozygously deficient for the myelin protein P? gene.</t>
  </si>
  <si>
    <t>Identification of a variant form of PZR lacking immunoreceptor tyrosine-based inhibitory motifs.</t>
  </si>
  <si>
    <t>SGK1 signaling promotes glucose metabolism and survival in extracellular matrix detached cells.</t>
  </si>
  <si>
    <t>MPZL1/PZR, a novel candidate predisposing schizophrenia in Han Chinese.</t>
  </si>
  <si>
    <t>Expression of the oligodendrocyte marker 2'3'-cyclic nucleotide 3'-phosphodiesterase in non-glial cells.</t>
  </si>
  <si>
    <t>Myelin-associated oligodendrocyte basic protein rs616147 polymorphism as a risk factor for Parkinson's disease.</t>
  </si>
  <si>
    <t>Strong association of serum- and glucocorticoid-regulated kinase 1 with peripheral and adipose tissue inflammation in obesity.</t>
  </si>
  <si>
    <t>Cytokine-induced activation of signal transducer and activator of transcription in photoreceptor precursors regulates rod differentiation in the developing mouse retina.</t>
  </si>
  <si>
    <t>CNP deficiency causes severe hypomyelinating leukodystrophy in humans.</t>
  </si>
  <si>
    <t>2',3'-Cyclic-nucleotide 3'-phosphodiesterase contributes to epithelial-mesenchymal transition of lens epithelial cells through the notch signalling pathway.</t>
  </si>
  <si>
    <t>The Pmel 17/silver locus protein. Characterization and investigation of its melanogenic function.</t>
  </si>
  <si>
    <t>Rapid screening of myelin genes in CMT1 patients by SSCP analysis: identification of new mutations and polymorphisms in the P0 gene.</t>
  </si>
  <si>
    <t>Blunted hypertensive effect of combined fructose and high-salt diet in gene-targeted mice lacking functional serum- and glucocorticoid-inducible kinase SGK1.</t>
  </si>
  <si>
    <t>Structure of the human alpha-2 macroglobulin gene and its promotor.</t>
  </si>
  <si>
    <t>Exacerbation of lupus nephritis by high sodium chloride related to activation of SGK1 pathway.</t>
  </si>
  <si>
    <t>Microglial LOX-1/MAPKs/NF-?B positive loop promotes the vicious cycle of neuroinflammation and neural injury.</t>
  </si>
  <si>
    <t>Factor XIII A subunit-deficient mice developed severe uterine bleeding events and subsequent spontaneous miscarriages.</t>
  </si>
  <si>
    <t>PLP1 gene mutations cause spastic paraplegia type 2 in three families.</t>
  </si>
  <si>
    <t>Serum autotaxin measurements in pregnant women: application for the differentiation of normal pregnancy and pregnancy-induced hypertension.</t>
  </si>
  <si>
    <t>Reorganization of pontine rhythmogenic neuronal networks in Krox-20 knockout mice.</t>
  </si>
  <si>
    <t>Potential involvement of LOX-1 in functional consequences of endothelial senescence.</t>
  </si>
  <si>
    <t>Conformational studies of immunodominant myelin basic protein 1-11 analogues using NMR and molecular modeling.</t>
  </si>
  <si>
    <t>Ciliary neurotrophic factor (CNTF) genotype and body composition.</t>
  </si>
  <si>
    <t>Identification of respective lysine donor and glutamine acceptor sites involved in factor XIIIa-catalyzed fibrin ? chain cross-linking.</t>
  </si>
  <si>
    <t>Immunohistochemical staining of human spermidine/spermine N1-acetyltransferase superinduced in response to treatment with antitumor polyamine analogues.</t>
  </si>
  <si>
    <t>Early growth response-2 signaling mediates immunomodulatory effects of human multipotential stromal cells.</t>
  </si>
  <si>
    <t>Axonal phenotype of Charcot-Marie-Tooth disease associated with a mutation in the myelin protein zero gene.</t>
  </si>
  <si>
    <t>The role of fibrinogen plasma levels, the -455G&gt;A fibrinogen and the factor XIII A subunit (FXIII-A) Val34Leu polymorphism in cancer-associated venous thrombosis.</t>
  </si>
  <si>
    <t>Molecular cloning and expression of an additional epidermal growth factor receptor-related gene.</t>
  </si>
  <si>
    <t>Non-Synonymous variants in premelanosome protein (PMEL) cause ocular pigment dispersion and pigmentary glaucoma.</t>
  </si>
  <si>
    <t>Serum and glucocorticoid-regulated kinase 1 promotes vascular smooth muscle cell proliferation via regulation of ?-catenin dynamics.</t>
  </si>
  <si>
    <t>Ciliary neurotrophic factor is increased in the plasma of patients with obesity and its levels correlate with diabetes and inflammation indices.</t>
  </si>
  <si>
    <t>Hippocampal overexpression of SGK1 ameliorates spatial memory, rescues A? pathology and actin cytoskeleton polymerization in middle-aged APP/PS1 mice.</t>
  </si>
  <si>
    <t>Ring finger protein 125, as a potential highly aggressive and unfavorable prognostic biomarker, promotes the invasion and metastasis of human gallbladder cancers via activating the TGF- ?1-SMAD3-ID1 signaling pathway.</t>
  </si>
  <si>
    <t>Phenotypic similarities in pigs with SOX10</t>
  </si>
  <si>
    <t>Characterization of mouse myelin basic protein messenger RNAs with a myelin basic protein cDNA clone.</t>
  </si>
  <si>
    <t>Transcriptional activation of cartilage oligomeric matrix protein by Sox9, Sox5, and Sox6 transcription factors and CBP/p300 coactivators.</t>
  </si>
  <si>
    <t>Transcriptional regulators of the Golli/myelin basic protein locus integrate additive and stealth activities.</t>
  </si>
  <si>
    <t>Apolipoprotein D predicts adverse outcome in women &gt;or=70 years with operable breast cancer.</t>
  </si>
  <si>
    <t>Identification and autoregulation of receptor for OX-LDL in cultured human coronary artery endothelial cells.</t>
  </si>
  <si>
    <t>Phenotypic clustering in MPZ mutations.</t>
  </si>
  <si>
    <t>The SGK1 inhibitor SI113 induces autophagy, apoptosis, and endoplasmic reticulum stress in endometrial cancer cells.</t>
  </si>
  <si>
    <t>Genetic association of the EGR2 gene with bipolar disorder in Korea.</t>
  </si>
  <si>
    <t>The hydrophobic tunnel present in LOX-1 is essential for oxidized LDL recognition and binding.</t>
  </si>
  <si>
    <t>PMP2/FABP8 induces PI(4,5)P</t>
  </si>
  <si>
    <t>Alpha 2-macroglobulin enhances prothrombin activation and thrombin potential by inhibiting the anticoagulant protein C/protein S system in cord and adult plasma.</t>
  </si>
  <si>
    <t>SGK1, autophagy and cancer: an overview.</t>
  </si>
  <si>
    <t>Sequence polymorphism in the human alpha-2-macroglobulin (A2M) gene.</t>
  </si>
  <si>
    <t>Dynamic modelling of the mTOR signalling network reveals complex emergent behaviours conferred by DEPTOR.</t>
  </si>
  <si>
    <t>Normal composition of the major lipids and the distribution of their fatty acids in central nervous system myelin further discriminate mld from shiverer mice.</t>
  </si>
  <si>
    <t>Lysophosphatidylcholine upregulates LOX-1, chemokine receptors, and activation-related transcription factors in human T-cell line Jurkat.</t>
  </si>
  <si>
    <t>LOX-1 augments oxLDL uptake by lysoPC-stimulated murine macrophages but is not required for oxLDL clearance from plasma.</t>
  </si>
  <si>
    <t>All-trans retinoic acid upregulates the expression of ciliary neurotrophic factor in retinal pigment epithelial cells.</t>
  </si>
  <si>
    <t>Myelin protein zero Val102fs mutation manifesting with isolated spinal root hypertrophy.</t>
  </si>
  <si>
    <t>Genetic Background of Inherited Factor XIII-A Subunit Deficiency: Review of the Literature and Description of Two New Cases.</t>
  </si>
  <si>
    <t>Isolation of a novel macrophage-specific gene by differential cDNA analysis.</t>
  </si>
  <si>
    <t>Cloning and expression of myelin-associated oligodendrocytic basic protein. A novel basic protein constituting the central nervous system myelin.</t>
  </si>
  <si>
    <t>Membrane adhesion and other functions for the myelin basic proteins.</t>
  </si>
  <si>
    <t>Association of 3'-UTR polymorphisms of the oxidised LDL receptor 1 (OLR1) gene with Alzheimer's disease.</t>
  </si>
  <si>
    <t>Schwann cell expression of PLP1 but not DM20 is necessary to prevent neuropathy.</t>
  </si>
  <si>
    <t>Up-regulation of MDA-BF-1, a secreted isoform of ErbB3, in metastatic prostate cancer cells and activated osteoblasts in bone marrow.</t>
  </si>
  <si>
    <t>Usefulness of a mouse myelin basic protein promoter for gene therapy of malignant glioma: myelin basic protein promoter is strongly active in human malignant glioma cells.</t>
  </si>
  <si>
    <t>Regulation of cytoskeleton by myelin components: studies on shiverer oligodendrocytes carrying an Mbp transgene.</t>
  </si>
  <si>
    <t>Chimeric EWSR1-FLI1 regulates the Ewing sarcoma susceptibility gene EGR2 via a GGAA microsatellite.</t>
  </si>
  <si>
    <t>Central myelin in the mouse mutant shiverer.</t>
  </si>
  <si>
    <t>Polymorphic short tandem repeats for PCR-based diagnosis of the Charcot-Marie-Tooth 1A duplication in Ukraine.</t>
  </si>
  <si>
    <t>2',3'-Cyclic-nucleotide 3'-phosphodiesterase. Complementary DNA and gene cloning for mouse enzyme and in situ hybridization of the messenger RNA in mouse brain.</t>
  </si>
  <si>
    <t>The association between soluble lectin-like oxidized low-density lipoprotein receptor-1 levels and patients with isolated coronary artery ectasia.</t>
  </si>
  <si>
    <t>SGK1 is modulated by resistin in vascular smooth muscle cells and in the aorta following diet-induced obesity.</t>
  </si>
  <si>
    <t>Chronic cough due to Thr124Met mutation in the peripheral myelin protein zero (MPZ gene).</t>
  </si>
  <si>
    <t>Ciliary neurotrophic factor in the olfactory bulb of rats and mice.</t>
  </si>
  <si>
    <t>Targeted expression of Cre recombinase to myelinating cells of the central nervous system in transgenic mice.</t>
  </si>
  <si>
    <t>Expression pattern of a Krox-20/Cre knock-in allele in the developing hindbrain, bones, and peripheral nervous system.</t>
  </si>
  <si>
    <t>SERPINE2 polymorphisms and chronic obstructive pulmonary disease.</t>
  </si>
  <si>
    <t>Novel Y283C mutation of the A subunit for coagulation factor XIII: molecular modelling predicts its impaired protein folding and dimer formation.</t>
  </si>
  <si>
    <t>Immunohistochemical detection of autotaxin (ATX)/lysophospholipase D (lysoPLD) in submucosal invasive colorectal cancer.</t>
  </si>
  <si>
    <t>Differential response of vascular smooth muscle cells to oxidized LDL in mouse strains with different atherosclerosis susceptibility.</t>
  </si>
  <si>
    <t>SERPINE2, an inhibitor of plasminogen activators, is highly expressed in the human endometrium during the secretory phase.</t>
  </si>
  <si>
    <t>Effects of lipopolysaccharide on the expression of plasma membrane monoamine transporter (PMAT) at the blood-brain barrier and its implications to the transport of neurotoxins.</t>
  </si>
  <si>
    <t>Is autotaxin (ENPP2) the link between hepatitis C and hepatocellular cancer?</t>
  </si>
  <si>
    <t>Ellagic acid inhibits oxidized LDL-mediated LOX-1 expression, ROS generation, and inflammation in human endothelial cells.</t>
  </si>
  <si>
    <t>LOX-1 scavenger receptor mediates calcium-dependent recognition of phosphatidylserine and apoptotic cells.</t>
  </si>
  <si>
    <t>ERBB3 mutations in cancer: biological aspects, prevalence and therapeutics.</t>
  </si>
  <si>
    <t>Insertion of proteolipid protein into oligodendrocyte mitochondria regulates extracellular pH and adenosine triphosphate.</t>
  </si>
  <si>
    <t>ENPP2 contributes to adipose tissue expansion and insulin resistance in diet-induced obesity.</t>
  </si>
  <si>
    <t>The serum- and glucocorticoid-inducible kinase Sgk-1 is involved in pulmonary vascular remodeling: role in redox-sensitive regulation of tissue factor by thrombin.</t>
  </si>
  <si>
    <t>G501C polymorphism of oxidized LDL receptor gene (OLR1) and ischemic stroke.</t>
  </si>
  <si>
    <t>Absence of P0 leads to the dysregulation of myelin gene expression and myelin morphogenesis.</t>
  </si>
  <si>
    <t>Involvement of LOX-1 in dendritic cell-mediated antigen cross-presentation.</t>
  </si>
  <si>
    <t>Expression of myelin basic protein in the human auditory nerve - an immunohistochemical and comparative study.</t>
  </si>
  <si>
    <t>Spermidine/spermine N1-acetyltransferase 1 is a gene-specific transcriptional regulator that drives brain tumor aggressiveness.</t>
  </si>
  <si>
    <t>Autotaxin-LPA signaling contributes to obesity-induced insulin resistance in muscle and impairs mitochondrial metabolism.</t>
  </si>
  <si>
    <t>Absence of beta-tubulin gene mutation in gastric carcinoma.</t>
  </si>
  <si>
    <t>Diagnostic value of Sox10 immunohistochemical staining for the detection of metastatic melanoma in sentinel lymph nodes.</t>
  </si>
  <si>
    <t>Myelin basic protein gene expression in neurons: developmental and regional changes in protein targeting within neuronal nuclei, cell bodies, and processes.</t>
  </si>
  <si>
    <t>A novel PLP1 mutation further expands the clinical heterogeneity at the locus.</t>
  </si>
  <si>
    <t>Apolipoprotein D is the major protein component in cyst fluid from women with human breast gross cystic disease.</t>
  </si>
  <si>
    <t>Placental DEPTOR as a stress sensor during pregnancy.</t>
  </si>
  <si>
    <t>Population differences in allele frequencies at the OLR1 locus may suggest geographic disparities in cardiovascular risk events.</t>
  </si>
  <si>
    <t>Increased aqueous autotaxin and lysophosphatidic acid levels are potential prognostic factors after trabeculectomy in different types of glaucoma.</t>
  </si>
  <si>
    <t>Isoaspartic acid is present at specific sites in myelin basic protein from multiple sclerosis patients: could this represent a trigger for disease onset?</t>
  </si>
  <si>
    <t xml:space="preserve">Association of Exon 14 of the </t>
  </si>
  <si>
    <t>SOX10 mutation causes Waardenburg syndrome associated with distinctive phenotypic features in an Iranian family: A clue for phenotype-directed genetic analysis.</t>
  </si>
  <si>
    <t>Efficacy of Sox10 Promoter Methylation in the Diagnosis of Intestinal Neuronal Dysplasia From the Peripheral Blood.</t>
  </si>
  <si>
    <t>Generation and analysis of normal and shiverer temperature-sensitive immortalized cell lines exhibiting phenotypic characteristics of oligodendrocytes at several stages of differentiation.</t>
  </si>
  <si>
    <t>Differential changes in axonal conduction following CNS demyelination in two mouse models.</t>
  </si>
  <si>
    <t>PLP1 gene duplication causes overexpression and alteration of the PLP/DM20 splicing balance in fibroblasts from Pelizaeus-Merzbacher disease patients.</t>
  </si>
  <si>
    <t>Implications for breast cancer treatment from increased autotaxin production in adipose tissue after radiotherapy.</t>
  </si>
  <si>
    <t>The role of synaptobrevin1/VAMP1 in Ca2+-triggered neurotransmitter release at the mouse neuromuscular junction.</t>
  </si>
  <si>
    <t>SGK1 Mediates Hypoxic Pulmonary Hypertension through Promoting Macrophage Infiltration and Activation.</t>
  </si>
  <si>
    <t>Krox20 hindbrain cis-regulatory landscape: interplay between multiple long-range initiation and autoregulatory elements.</t>
  </si>
  <si>
    <t>Four novel mutations in deficiency of coagulation factor XIII: consequences to expression and structure of the A-subunit.</t>
  </si>
  <si>
    <t>The proteolipid protein gene.</t>
  </si>
  <si>
    <t>L-Sox5, Sox6 and Sox9 control essential steps of the chondrocyte differentiation pathway.</t>
  </si>
  <si>
    <t>Induction of spermidine/spermine N1-acetyltransferase (SSAT) by aspirin in Caco-2 colon cancer cells.</t>
  </si>
  <si>
    <t>A novel proteomic approach for specific identification of tyrosine kinase substrates using [13C]tyrosine.</t>
  </si>
  <si>
    <t>Upregulation of salivary ?2 macroglobulin in patients with type 2 diabetes mellitus.</t>
  </si>
  <si>
    <t>Structural basis of substrate discrimination and integrin binding by autotaxin.</t>
  </si>
  <si>
    <t>HER3 expression is correlated to distally located and low-grade colon cancer.</t>
  </si>
  <si>
    <t>Spatiotemporal expression of SERPINE2 in the human placenta and its role in extravillous trophoblast migration and invasion.</t>
  </si>
  <si>
    <t>Role of genomic architecture in PLP1 duplication causing Pelizaeus-Merzbacher disease.</t>
  </si>
  <si>
    <t>Olmesartan attenuates the impairment of endothelial cells induced by oxidized low density lipoprotein through downregulating expression of LOX-1.</t>
  </si>
  <si>
    <t>Serum- and Glucocorticoid-Inducible Kinase 1 Confers Protection in Cell-Based and in In Vivo Neurotoxin Models via the c-Jun N-Terminal Kinase Signaling Pathway.</t>
  </si>
  <si>
    <t>A novel MPZ gene mutation in congenital neuropathy with hypomyelination.</t>
  </si>
  <si>
    <t>Absence of association between SERPINE2 genetic polymorphisms and chronic obstructive pulmonary disease in Han Chinese: a case-control cohort study.</t>
  </si>
  <si>
    <t>A human axillary odorant is carried by apolipoprotein D.</t>
  </si>
  <si>
    <t>Identification of neurite outgrowth active sites on the laminin alpha4 chain G domain.</t>
  </si>
  <si>
    <t>Expression of spermidine/spermine N(1) -acetyl transferase (SSAT) in human prostate tissues is related to prostate cancer progression and metastasis.</t>
  </si>
  <si>
    <t>Structural polymorphism and multifunctionality of myelin basic protein.</t>
  </si>
  <si>
    <t>Laminin ?4 deficient mice exhibit decreased capacity for adipose tissue expansion and weight gain.</t>
  </si>
  <si>
    <t>Expression of the proteolipid protein gene in glial cells of the post-natal peripheral nervous system of rodents.</t>
  </si>
  <si>
    <t>Disruption of Cnp1 uncouples oligodendroglial functions in axonal support and myelination.</t>
  </si>
  <si>
    <t>SERPINE2 rs16865421 polymorphism is associated with a lower risk of chronic obstructive pulmonary disease in the Uygur population: A case-control study.</t>
  </si>
  <si>
    <t>A Pro-Nerve Growth Factor (proNGF) and NGF Binding Protein, ?2-Macroglobulin, Differentially Regulates p75 and TrkA Receptors and Is Relevant to Neurodegeneration Ex Vivo and In Vivo.</t>
  </si>
  <si>
    <t>Tissue-specific expression of the transcriptionally regulated serum and glucocorticoid-inducible protein kinase (Sgk) during mouse embryogenesis.</t>
  </si>
  <si>
    <t>Holes in the T cell repertoire to myelin basic protein owing to the absence of the D beta 2-J beta 2 gene cluster: implications for T cell receptor recognition and autoimmunity.</t>
  </si>
  <si>
    <t>TROY (TNFRSF19) promotes glioblastoma survival signaling and therapeutic resistance.</t>
  </si>
  <si>
    <t>Inactivation of viruses by pasteurization at 60á░C for 10áh with and without 40% glucose as stabilizer during a new manufacturing process of ?2-Macroglobulin from Cohn Fraction IV.</t>
  </si>
  <si>
    <t>Pelizaeus-Merzbacher disease: a valine to phenylalanine point mutation in a putative extracellular loop of myelin proteolipid.</t>
  </si>
  <si>
    <t>Upregulated TTYH2 expression is critical for the invasion and migration of U2OS human osteosarcoma cell lines.</t>
  </si>
  <si>
    <t>Activation of polyamine catabolic enzymes involved in diverse responses against epibrassinolide-induced apoptosis in LNCaP and DU145 prostate cancer cell lines.</t>
  </si>
  <si>
    <t>Role of the Autotaxin-LPA Pathway in Dexamethasone-Induced Fibrotic Responses and Extracellular Matrix Production in Human Trabecular Meshwork Cells.</t>
  </si>
  <si>
    <t>A newly developed mouse monoclonal SOX10 antibody is a highly sensitive and specific marker for malignant melanoma, including spindle cell and desmoplastic melanomas.</t>
  </si>
  <si>
    <t>Protease nexin 1 in the murine kidney: glomerular localization and up-regulation in glomerulopathies.</t>
  </si>
  <si>
    <t>A salt-sensing kinase in T lymphocytes, SGK1, drives hypertension and hypertensive end-organ damage.</t>
  </si>
  <si>
    <t>Receptor-Bound Targets of Selective Autophagy Use a Scaffold Protein to Activate the Atg1 Kinase.</t>
  </si>
  <si>
    <t>[Comparison of protein concentrations in saliva and serum].</t>
  </si>
  <si>
    <t>Autotaxin produced by stromal cells promotes LFA-1-independent and Rho-dependent interstitial T cell motility in the lymph node paracortex.</t>
  </si>
  <si>
    <t>The spectrum of PLP1 gene mutations in patients with the classical form of the Pelizaeus-Merzbacher disease.</t>
  </si>
  <si>
    <t>Targeting SGK1 enhances the efficacy of radiotherapy in locally advanced rectal cancer.</t>
  </si>
  <si>
    <t>Amino acid sequence of the a subunit of human factor XIII.</t>
  </si>
  <si>
    <t>Subunit and primary structure of a mouse alpha-macroglobulin, a human alpha 2-macroglobulin homologue.</t>
  </si>
  <si>
    <t>Signaling mechanisms controlling cranial placode neurogenesis and delamination.</t>
  </si>
  <si>
    <t>Lethal congenital contractural syndrome type 2 (LCCS2) is caused by a mutation in ERBB3 (Her3), a modulator of the phosphatidylinositol-3-kinase/Akt pathway.</t>
  </si>
  <si>
    <t>The repeat domain of the melanosomal matrix protein PMEL17/GP100 is required for the formation of organellar fibers.</t>
  </si>
  <si>
    <t>The mouse silver locus encodes a single transcript truncated by the silver mutation.</t>
  </si>
  <si>
    <t>Silencing human epidermal growth factor receptor-3 radiosensitizes human luminal A breast cancer cells.</t>
  </si>
  <si>
    <t>Clinically significant findings of high-risk mutations in human SLC29A4 gene associated with diabetes mellitus type 2 in Pakistani population.</t>
  </si>
  <si>
    <t>A proteolipid protein-specific pre-mRNA (Ppm-1) contains intron 3 and is up-regulated during myelination in the CNS.</t>
  </si>
  <si>
    <t>Clinical significance of measuring blood coagulation factor XIIIA regularly and continuously in patients with Crohn's disease.</t>
  </si>
  <si>
    <t>Genetic association of argyrophilic grain disease with polymorphisms in alpha-2 macroglobulin and low-density lipoprotein receptor-related protein genes.</t>
  </si>
  <si>
    <t>High expression levels of the mammalian target of rapamycin inhibitor DEPTOR are predictive of response to thalidomide in myeloma.</t>
  </si>
  <si>
    <t>Premelanosome amyloid-like fibrils are composed of only golgi-processed forms of Pmel17 that have been proteolytically processed in endosomes.</t>
  </si>
  <si>
    <t>Hofmeister Ions Modulate the Autocatalytic Amyloidogenesis of an Intrinsically Disordered Functional Amyloid Domain via Unusual Biphasic Kinetics.</t>
  </si>
  <si>
    <t>Immunoreactive myelin basic proteins are not detected when shiverer mutant Schwann cells and fibroblasts are co-cultured with normal neurons.</t>
  </si>
  <si>
    <t>Structures of wild-type and mutant human spermidine/spermine N1-acetyltransferase, a potential therapeutic drug target.</t>
  </si>
  <si>
    <t>Amino acid sequence of human myelin basic protein peptide 45-89 as determined by mass spectrometry.</t>
  </si>
  <si>
    <t>Regulation of ion channels by the serum- and glucocorticoid-inducible kinase SGK1.</t>
  </si>
  <si>
    <t>Hearing loss as the first feature of late-onset axonal CMT disease due to a novel P0 mutation.</t>
  </si>
  <si>
    <t>Possible involvement of the oxLDL/LOX-1 system in the pathogenesis and progression of human intervertebral disc degeneration or herniation.</t>
  </si>
  <si>
    <t>A new overgrowth syndrome is due to mutations in RNF125.</t>
  </si>
  <si>
    <t>Sorting of Pmel17 to melanosomes through the plasma membrane by AP1 and AP2: evidence for the polarized nature of melanocytes.</t>
  </si>
  <si>
    <t>Specificity of botulinum protease for human VAMP family proteins.</t>
  </si>
  <si>
    <t>Early growth response-2 expression in uterine leiomyoma cells: regulation and function.</t>
  </si>
  <si>
    <t>Factor XIII Val34Leu variant and the risk of myocardial infarction: a meta-analysis.</t>
  </si>
  <si>
    <t>The complete cDNA coding sequence and tissue-specific expression of the mouse laminin alpha 4 chain.</t>
  </si>
  <si>
    <t xml:space="preserve"> polymorphisms influence late complications in Type 2 diabetes patients.</t>
  </si>
  <si>
    <t>Myelin extracellular leaflet compaction requires apolipoprotein D membrane management to optimize lysosomal-dependent recycling and glycocalyx removal.</t>
  </si>
  <si>
    <t>The association between factor XIII Val34Leu polymorphism and early myocardial infarction.</t>
  </si>
  <si>
    <t>ErbB3/HER3 does not homodimerize upon neuregulin binding at the cell surface.</t>
  </si>
  <si>
    <t>De novo dominant mutation of SOX10 gene in a Chinese family with Waardenburg syndrome type II.</t>
  </si>
  <si>
    <t>Early Growth Response Gene 2-Expressing CD4</t>
  </si>
  <si>
    <t>Early growth response gene 2 (Egr-2) controls the self-tolerance of T cells and prevents the development of lupuslike autoimmune disease.</t>
  </si>
  <si>
    <t>Sialylated core 1 O-glycans influence the sorting of Pmel17/gp100 and determine its capacity to form fibrils.</t>
  </si>
  <si>
    <t>X inactivation phenotype in carriers of Pelizaeus-Merzbacher disease: skewed in carriers of a duplication and random in carriers of point mutations.</t>
  </si>
  <si>
    <t>Differential processing and secretion of the melanoma-associated ME20 antigen.</t>
  </si>
  <si>
    <t>Nuclear to non-nuclear Pmel17/gp100 expression (HMB45 staining) as a discriminator between benign and malignant melanocytic lesions.</t>
  </si>
  <si>
    <t>Androgen levels and metabolic parameters are associated with a genetic variant of F13A1 in women with polycystic ovary syndrome.</t>
  </si>
  <si>
    <t>The hydrolysis of lysophospholipids and nucleotides by autotaxin (NPP2) involves a single catalytic site.</t>
  </si>
  <si>
    <t>Solid-state NMR spectroscopy of membrane-associated myelin basic protein--conformation and dynamics of an immunodominant epitope.</t>
  </si>
  <si>
    <t>Early onset of degenerative changes at nodes of Ranvier in alpha-motor axons of Cntf null (-/-) mutant mice.</t>
  </si>
  <si>
    <t>Leydig cells express the myelin proteolipid protein gene and incorporate a new alternatively spliced exon.</t>
  </si>
  <si>
    <t>High ApoD protein level in the round ligament fat depot of severely obese women is associated with an improved inflammatory profile.</t>
  </si>
  <si>
    <t>Overexpression of spermidine/spermine N1-acetyltransferase impairs osteoblastogenesis and alters mouse bone phenotype.</t>
  </si>
  <si>
    <t>2',3'-cyclic nucleotide-3'-phosphohydrolase and signal transduction in central nervous system myelin.</t>
  </si>
  <si>
    <t>Effect of SOX10 gene polymorphism on early onset schizophrenia in Chinese Han population.</t>
  </si>
  <si>
    <t>The ontogeny of ultrasonic vocalizations and other behaviors in male jimpy (jp/Y) mice and their normal male littermates.</t>
  </si>
  <si>
    <t>Molecular cloning, expression, and localization of a brain-specific phosphodiesterase I/nucleotide pyrophosphatase (PD-I alpha) from rat brain.</t>
  </si>
  <si>
    <t>Bidirectional transport of 2-chloroadenosine by equilibrative nucleoside transporter 4 (hENT4): Evidence for allosteric kinetics at acidic pH.</t>
  </si>
  <si>
    <t>LOX-1: A potential driver of cardiovascular risk in SLE patients.</t>
  </si>
  <si>
    <t>Refined genetic mapping and proteolipid protein mutation analysis in X-linked pure hereditary spastic paraplegia.</t>
  </si>
  <si>
    <t>Autotaxin hydrolyzes sphingosylphosphorylcholine to produce the regulator of migration, sphingosine-1-phosphate.</t>
  </si>
  <si>
    <t>Pregnancy followed by delivery may affect circulating soluble lectin-like oxidized low-density lipoprotein receptor-1 levels in women of reproductive age.</t>
  </si>
  <si>
    <t>Chick sox10, a transcription factor expressed in both early neural crest cells and central nervous system.</t>
  </si>
  <si>
    <t>Variable and multiple expression of Protease Nexin-1 during mouse organogenesis and nervous system development.</t>
  </si>
  <si>
    <t>Spermine analogue-regulated expression of spermidine/spermine N1-acetyltransferase and its effects on depletion of intracellular polyamine pools in mouse fetal fibroblasts.</t>
  </si>
  <si>
    <t>A cellular mechanism governing the severity of Pelizaeus-Merzbacher disease.</t>
  </si>
  <si>
    <t>Differential expression of laminin alpha chains during proliferative and differentiation stages in a model for skin morphogenesis.</t>
  </si>
  <si>
    <t>Abnormal Ca(2+) regulation in oligodendrocytes from the dysmyelinating jimpy mouse.</t>
  </si>
  <si>
    <t>A point mutation in the proteolipid protein gene of the 'shaking pup' interrupts oligodendrocyte development.</t>
  </si>
  <si>
    <t>Comparison of F13A1 gene mutations in 73 patients treated with recombinant FXIII-A2.</t>
  </si>
  <si>
    <t>Krox-20 gene expression: influencing hindbrain-craniofacial developmental interactions.</t>
  </si>
  <si>
    <t>Cytokeratin 7, GATA3, and SOX-10 is a Comprehensive Panel in Diagnosing Triple Negative Breast Cancer Brain Metastases.</t>
  </si>
  <si>
    <t>Dedifferentiation of adult human myoblasts induced by ciliary neurotrophic factor in vitro.</t>
  </si>
  <si>
    <t>Probing fibril dissolution of the repeat domain of a functional amyloid, Pmel17, on the microscopic and residue level.</t>
  </si>
  <si>
    <t>DEPTOR inhibits cell proliferation and confers sensitivity to dopamine agonist in pituitary adenoma.</t>
  </si>
  <si>
    <t>Analysis of the association between Apolipoprotein D and schizophrenia.</t>
  </si>
  <si>
    <t>Role of the low-density lipoprotein receptor-related protein in beta-amyloid metabolism and Alzheimer disease.</t>
  </si>
  <si>
    <t>GPR155 Serves as a Predictive Biomarker for Hematogenous Metastasis in Patients with Gastric Cancer.</t>
  </si>
  <si>
    <t>Glucose enhances endothelial LOX-1 expression: role for LOX-1 in glucose-induced human monocyte adhesion to endothelium.</t>
  </si>
  <si>
    <t>Median nerve motor conduction velocity is concordant with myelin protein zero gene mutation.</t>
  </si>
  <si>
    <t>PLP/DM20 expression and turnover in a transgenic mouse model of Pelizaeus-Merzbacher disease.</t>
  </si>
  <si>
    <t>NMR assignment of an intrinsically disordered protein under physiological conditions: the 18.5 kDa isoform of murine myelin basic protein.</t>
  </si>
  <si>
    <t>The gene for the serpin thrombin inhibitor (PI7), protease nexin I, is located on human chromosome 2q33-q35 and on syntenic regions in the mouse and sheep genomes.</t>
  </si>
  <si>
    <t>Additional copies of the proteolipid protein gene causing Pelizaeus-Merzbacher disease arise by separate integration into the X chromosome.</t>
  </si>
  <si>
    <t>Spectrum of temporal bone abnormalities in patients with Waardenburg syndrome and SOX10 mutations.</t>
  </si>
  <si>
    <t>Modulation of angiotensin II-mediated hypertension and cardiac remodeling by lectin-like oxidized low-density lipoprotein receptor-1 deletion.</t>
  </si>
  <si>
    <t>Factor XIII-A subunit Val34Leu polymorphism in fatal atherothrombotic ischemic stroke.</t>
  </si>
  <si>
    <t>Myelin Water Fraction Imaging Reveals Hemispheric Asymmetries in Human White Matter That Are Associated with Genetic Variation in PLP1.</t>
  </si>
  <si>
    <t>Transcriptomic Profile Identifies Hippocampal Sgk1 as the Key Mediator of Ovarian Estrogenic Regulation on Spatial Learning and Memory and A? Accumulation.</t>
  </si>
  <si>
    <t>DEPTOR has growth suppression activity against pancreatic cancer cells.</t>
  </si>
  <si>
    <t>Apolipoprotein D is involved in the mechanisms regulating protection from oxidative stress.</t>
  </si>
  <si>
    <t>Immunohistochemical analysis of SOX6 expression in human brain tumors.</t>
  </si>
  <si>
    <t>Upregulation of large myelin protein zero leads to Charcot-Marie-Tooth disease-like neuropathy in mice.</t>
  </si>
  <si>
    <t>NOTCH1 and SOX10 are Essential for Proliferation and Radiation Resistance of Cancer Stem-Like Cells in Adenoid Cystic Carcinoma.</t>
  </si>
  <si>
    <t>Human alpha2-macroglobulin: genotype-phenotype relation.</t>
  </si>
  <si>
    <t>P0S63del impedes the arrival of wild-type P0 glycoprotein to myelin in CMT1B mice.</t>
  </si>
  <si>
    <t>Serum and glucocorticoid inducible kinase, metabolic syndrome, inflammation, and tumor growth.</t>
  </si>
  <si>
    <t>The role of myelination in learning performance observed in two strains of myelin-deficient mutant mice (shiverer and mld).</t>
  </si>
  <si>
    <t>Microglial cell reaction in the gray and white matter in spinal cords from jimpy mice. An enzyme histochemical study at the light and electron microscope level.</t>
  </si>
  <si>
    <t>Over-expression of the DM-20 myelin proteolipid causes central nervous system demyelination in transgenic mice.</t>
  </si>
  <si>
    <t>Expression of a transcriptional factor, SOX6, in human gliomas.</t>
  </si>
  <si>
    <t>Mutations in the cytoplasmic domain of P0 reveal a role for PKC-mediated phosphorylation in adhesion and myelination.</t>
  </si>
  <si>
    <t>[Detection of serum autoantibodies against premelanosome protein 17 increases in the vitiligo patients].</t>
  </si>
  <si>
    <t>Ciliary neurotrophic factor promotes inactivation of muscle Ca2+ channels via PKC.</t>
  </si>
  <si>
    <t>Autotaxin (NPP-2), a metastasis-enhancing motogen, is an angiogenic factor.</t>
  </si>
  <si>
    <t>In vitro and in vivo antiangiogenic properties of the serpin protease nexin-1.</t>
  </si>
  <si>
    <t>Adenovirus-mediated expression of SSAT inhibits colorectal cancer cell growth in vitro.</t>
  </si>
  <si>
    <t>A new role of the Rac-GAP ?2-chimaerin in cell adhesion reveals opposite functions in breast cancer initiation and tumor progression.</t>
  </si>
  <si>
    <t>Associations of atherosclerotic risk factors with oxidized low-density lipoprotein evaluated by LOX-1 ligand activity in healthy men.</t>
  </si>
  <si>
    <t>Ultrastructural localization of P2 protein in actively myelinating rat Schwann cells.</t>
  </si>
  <si>
    <t>SOX10 expression in superficial spreading and nodular malignant melanomas.</t>
  </si>
  <si>
    <t>A Molecular Switch Abrogates Glycoprotein 100 (gp100) T-cell Receptor (TCR) Targeting of a Human Melanoma Antigen.</t>
  </si>
  <si>
    <t>Central myelin in the first hybrid mice produced by intercrossing homozygotes of shiverer and myelin-deficient mutants.</t>
  </si>
  <si>
    <t>A Pilot Study of Soluble Form of LOX-1 as a Novel Biomarker for Neonatal Hypoxic-Ischemic Encephalopathy.</t>
  </si>
  <si>
    <t>Developmental activation of the proteolipid protein promoter transgene in neuronal and oligodendroglial cells of neostriatum in mice.</t>
  </si>
  <si>
    <t>Lectin-like oxidized low-density lipoprotein receptor-1 (LOX-1) transcriptional regulation by Oct-1 in human endothelial cells: implications for atherosclerosis.</t>
  </si>
  <si>
    <t>Factor XIII-A transglutaminase deficient mice show signs of metabolically healthy obesity on high fat diet.</t>
  </si>
  <si>
    <t>Structural snapshots of the catalytic cycle of the phosphodiesterase Autotaxin.</t>
  </si>
  <si>
    <t>Apolipoprotein D modulates amyloid pathology in APP/PS1 Alzheimer's disease mice.</t>
  </si>
  <si>
    <t>Proteome profiles of HDL particles of patients with chronic heart failure are associated with immune response and also include bacteria proteins.</t>
  </si>
  <si>
    <t>Expression of lectinlike oxidized low-density lipoprotein receptor-1 in human atherosclerotic lesions.</t>
  </si>
  <si>
    <t>EGR2 mutation R359W causes a spectrum of Dejerine-Sottas neuropathy.</t>
  </si>
  <si>
    <t>Expression of the carrier protein apolipoprotein D in the mouse inner ear.</t>
  </si>
  <si>
    <t>Estradiol promotes trophoblast viability and invasion by activating SGK1.</t>
  </si>
  <si>
    <t>Seribantumab, an Anti-ERBB3 Antibody, Delays the Onset of Resistance and Restores Sensitivity to Letrozole in an Estrogen Receptor-Positive Breast Cancer Model.</t>
  </si>
  <si>
    <t>Glial cell degeneration and hypomyelination caused by overexpression of myelin proteolipid protein gene.</t>
  </si>
  <si>
    <t>Determinants of ligand binding and catalytic activity in the myelin enzyme 2',3'-cyclic nucleotide 3'-phosphodiesterase.</t>
  </si>
  <si>
    <t>Inducible kidney-specific Sgk1 knockout mice show a salt-losing phenotype.</t>
  </si>
  <si>
    <t>Human alpha 2-macroglobulin gene is located on chromosome 12.</t>
  </si>
  <si>
    <t>Critical role of factor XIII in the initial stages of carbon tetrachloride-induced adult liver remodeling.</t>
  </si>
  <si>
    <t>Oligomerization is required for the activity of recombinant soluble LOX-1.</t>
  </si>
  <si>
    <t>Apolipoprotein D overexpression alters hepatic prostaglandin and omega fatty acid metabolism during the development of a non-inflammatory hepatic steatosis.</t>
  </si>
  <si>
    <t>Expression of lectin-like oxidized LDL receptor-1 in smooth muscle cells after vascular injury.</t>
  </si>
  <si>
    <t>Assignment of mouse alpha-2-macroglobulin gene to chromosome 6 band F1-G3.</t>
  </si>
  <si>
    <t>The effect of FXIII-A Val34Leu genotype on the risk of peripheral arterial disease.</t>
  </si>
  <si>
    <t>Downregulation of miR-140-5p affects the pathogenesis of HSCR by targeting EGR2.</t>
  </si>
  <si>
    <t>Increased autotaxin activity in multiple sclerosis.</t>
  </si>
  <si>
    <t>Modulating functional amyloid formation via alternative splicing of the premelanosomal protein PMEL17.</t>
  </si>
  <si>
    <t>The Val34Leu polymorphism in the A subunit of coagulation factor XIII contributes to the large normal range in activity and demonstrates that the activation peptide plays a role in catalytic activity.</t>
  </si>
  <si>
    <t>cDNA sequence coding for a rat glia-derived nexin and its homology to members of the serpin superfamily.</t>
  </si>
  <si>
    <t>Bone marrow laminins influence hematopoietic stem and progenitor cell cycling and homing to the bone marrow.</t>
  </si>
  <si>
    <t>Association of Serum Autotaxin Levels with Liver Fibrosis in Patients with Chronic Hepatitis C.</t>
  </si>
  <si>
    <t>VAMP-1 has a highly variable C-terminus generated by alternative splicing.</t>
  </si>
  <si>
    <t>[Molecular mechanisms of Arg77Cys missense mutation and Arg174stop nonsense mutation of factor XIII A gene causing severe factor XIII deficiency].</t>
  </si>
  <si>
    <t>Loss of neuron-astroglial interaction rapidly induces protective CNTF expression after stroke in mice.</t>
  </si>
  <si>
    <t>Mutation of lysine 1370 in full-length human alpha2-macroglobulin blocks binding to the low density lipoprotein receptor-related protein-1.</t>
  </si>
  <si>
    <t>Structural evidence that the activation peptide is not released upon thrombin cleavage of factor XIII.</t>
  </si>
  <si>
    <t>Apolipoprotein D: an overview of its role in aging and age-related diseases.</t>
  </si>
  <si>
    <t>NordiQC Assessments of SOX10 Immunoassays.</t>
  </si>
  <si>
    <t>Curcumin derivatives promote Schwann cell differentiation and improve neuropathy in R98C CMT1B mice.</t>
  </si>
  <si>
    <t xml:space="preserve">Using data from the 100,000 Genomes Project to resolve conflicting interpretations of a recurrent </t>
  </si>
  <si>
    <t>Immunoreactivity of myelin-associated oligodendrocytic basic protein in Lewy bodies.</t>
  </si>
  <si>
    <t>C-type lectin-like receptor LOX-1 promotes dendritic cell-mediated class-switched B cell responses.</t>
  </si>
  <si>
    <t>Characterizing the specificity of activated Factor XIII for glutamine-containing substrate peptides.</t>
  </si>
  <si>
    <t>Apolipoprotein D subcellular distribution pattern in neuronal cells during oxidative stress.</t>
  </si>
  <si>
    <t>Alpha2-macroglobulin deletion polymorphism and plasma levels in late onset Alzheimer's disease.</t>
  </si>
  <si>
    <t>Absence of the major dense line in myelin of the mutant mouse "shiverer".</t>
  </si>
  <si>
    <t>Characterization of a full-length cDNA which codes for the human spermidine/spermine N1-acetyltransferase.</t>
  </si>
  <si>
    <t>A novel mutation in the proteolipid protein gene leading to Pelizaeus-Merzbacher disease.</t>
  </si>
  <si>
    <t>Enhancement of EAE and induction of autoantibodies to T-cell epitopes in mice infected with a recombinant vaccinia virus encoding myelin proteolipid protein.</t>
  </si>
  <si>
    <t>Myelin basic protein mediates extracellular signals that regulate microtubule stability in oligodendrocyte membrane sheets.</t>
  </si>
  <si>
    <t>Molecular genetic analysis of the PLP1 gene in 38 families with PLP1-related disorders: identification and functional characterization of 11 novel PLP1 mutations.</t>
  </si>
  <si>
    <t>Sustained striatal ciliary neurotrophic factor expression negatively affects behavior and gene expression in normal and R6/1 mice.</t>
  </si>
  <si>
    <t>Jimpy(msd) mouse mutation and connatal Pelizaeus-Merzbacher disease.</t>
  </si>
  <si>
    <t>LOXL1 GENE VARIANTS IN ASSOCIATION WITH EXFOLIATION SYNDROME IN GEORGIAN POPULATION.</t>
  </si>
  <si>
    <t>Identification and functional study of novel PLP1 mutations in Chinese patients with Pelizaeus-Merzbacher disease.</t>
  </si>
  <si>
    <t>Processing of PLP in a model of Pelizaeus-Merzbacher disease/SPG2 due to the rumpshaker mutation.</t>
  </si>
  <si>
    <t>The segment-specific gene Krox-20 encodes a transcription factor with binding sites in the promoter region of the Hox-1.4 gene.</t>
  </si>
  <si>
    <t>Multiple RFLPs at the human apolipoprotein D (APOD) locus.</t>
  </si>
  <si>
    <t>Lipid-binding properties of human ApoD and Lazarillo-related lipocalins: functional implications for cell differentiation.</t>
  </si>
  <si>
    <t>SGK1 is not required for regulation of colonic ENaC activity.</t>
  </si>
  <si>
    <t>SGK1 inhibits PM2.5-induced apoptosis and oxidative stress in human lung alveolar epithelial A549?cells.</t>
  </si>
  <si>
    <t>The role of cAMP-dependent signaling in receptor-recognized forms of alpha 2-macroglobulin-induced cellular proliferation.</t>
  </si>
  <si>
    <t>Relationship of ?2-Macroglobulin with Steroid-Induced Femoral Head Necrosis: A Chinese Population-Based Association Study in Southeast China.</t>
  </si>
  <si>
    <t>The organization of the human myelin basic protein gene. Comparison with the mouse gene.</t>
  </si>
  <si>
    <t>Apolipoprotein D is a component of compact but not diffuse amyloid-beta plaques in Alzheimer's disease temporal cortex.</t>
  </si>
  <si>
    <t>The myelin proteolipid protein gene modulates apoptosis in neural and non-neural tissues.</t>
  </si>
  <si>
    <t>Coagulation factor XIII polymorphisms and the risk of myocardial infarction and ischaemic stroke in young women.</t>
  </si>
  <si>
    <t>Intracellular localization of VAMP-1 protein in human neutrophils.</t>
  </si>
  <si>
    <t>Toxoplasma gondii rhoptry discharge correlates with activation of the early growth response 2 host cell transcription factor.</t>
  </si>
  <si>
    <t>Expression, purification, and characterization of human factor XIII in Saccharomyces cerevisiae.</t>
  </si>
  <si>
    <t>Functional invalidation of the autotaxin gene by a single amino acid mutation in mouse is lethal.</t>
  </si>
  <si>
    <t>HIV-1 Tat Inhibits Autotaxin Lysophospholipase D Activity and Modulates Oligodendrocyte Differentiation.</t>
  </si>
  <si>
    <t>Induction of oral tolerance to myelin basic protein in CD8-depleted mice: both CD4+ and CD8+ cells mediate active suppression.</t>
  </si>
  <si>
    <t>Myelin basic protein induces inflammatory mediators from primary human endothelial cells and blood-brain barrier disruption: implications for the pathogenesis of multiple sclerosis.</t>
  </si>
  <si>
    <t>[Kallmann syndrome with deafness caused by SOX10 mutation: Advances in research].</t>
  </si>
  <si>
    <t>Molecular characterization of the murine mutation myelin deficient.</t>
  </si>
  <si>
    <t>A minimal human MBP promoter-lacZ transgene is appropriately regulated in developing brain and after optic enucleation, but not in shiverer mutant mice.</t>
  </si>
  <si>
    <t>Ciliary neurotrophic factor is an early lesion-induced retrograde signal for axotomized facial motoneurons.</t>
  </si>
  <si>
    <t>Abnormal expression of neurofilament proteins in dysmyelinating axons located in the central nervous system of jimpy mutant mice.</t>
  </si>
  <si>
    <t>Conserved C-terminal residues within the lectin-like domain of LOX-1 are essential for oxidized low-density-lipoprotein binding.</t>
  </si>
  <si>
    <t>Uncovering Functional Contributions of PMAT (</t>
  </si>
  <si>
    <t>SOX10 mutation in Waardenburg syndrome type II.</t>
  </si>
  <si>
    <t>Targeted inactivation of the mouse locus encoding coagulation factor XIII-A: hemostatic abnormalities in mutant mice and characterization of the coagulation deficit.</t>
  </si>
  <si>
    <t>Autotaxin, Pruritus and Primary Biliary Cholangitis (PBC).</t>
  </si>
  <si>
    <t>ERBB3 is a marker of a ganglioneuroblastoma/ganglioneuroma-like expression profile in neuroblastic tumours.</t>
  </si>
  <si>
    <t>Glioblastoma epigenome profiling identifies SOX10 as a master regulator of molecular tumour subtype.</t>
  </si>
  <si>
    <t>Expression of coagulation factor XIII subunit A in acute promyelocytic leukemia.</t>
  </si>
  <si>
    <t>Autotaxin has lysophospholipase D activity leading to tumor cell growth and motility by lysophosphatidic acid production.</t>
  </si>
  <si>
    <t>The unique characteristics of HOG pathway MAPKs in the extremely halotolerant Hortaea werneckii.</t>
  </si>
  <si>
    <t>Comparison of the distribution and numbers of antigen-presenting cells among T-lymphocyte-mediated dermatoses: CD1a+, factor XIIIa+, and CD68+ cells in eczematous dermatitis, psoriasis, lichen planus and graft-versus-host disease.</t>
  </si>
  <si>
    <t>Serum- and glucocorticoid-regulated kinase 1 is upregulated following unilateral ureteral obstruction causing epithelial-mesenchymal transition.</t>
  </si>
  <si>
    <t>A predominantly glial origin of axonal ribosomes after nerve injury.</t>
  </si>
  <si>
    <t>A novel splice variant of Pmel17 expressed by human melanocytes and melanoma cells lacking some of the internal repeats.</t>
  </si>
  <si>
    <t>DEPTOR suppresses the progression of esophageal squamous cell carcinoma and predicts poor prognosis.</t>
  </si>
  <si>
    <t>High expression of the EGFR in fibroadenomas compared to breast carcinomas.</t>
  </si>
  <si>
    <t>Is myelin basic protein a potential biomarker of brain cancer?</t>
  </si>
  <si>
    <t>LOX-1 plays an important role in ischemia-induced angiogenesis of limbs.</t>
  </si>
  <si>
    <t>Clinical and in silico evidence for and against pathogenicity of 11 new mutations in the MPZ gene.</t>
  </si>
  <si>
    <t>Isolation and characterization of four alternate c-erbB3 transcripts expressed in ovarian carcinoma-derived cell lines and normal human tissues.</t>
  </si>
  <si>
    <t>Beta2-chimaerin provides a diacylglycerol-dependent mechanism for regulation of adhesion and chemotaxis of T cells.</t>
  </si>
  <si>
    <t>Production of lysophosphatidic acid in blister fluid: involvement of a lysophospholipase D activity.</t>
  </si>
  <si>
    <t>Failure to replicate an association of SNPs in the oxidized LDL receptor gene (OLR1) with CAD.</t>
  </si>
  <si>
    <t>Lectin-like oxidized low-density lipoprotein receptor-1 (LOX-1): a crucial driver of atherosclerotic cardiovascular disease.</t>
  </si>
  <si>
    <t>Expression and polarized targeting of a rab3 isoform in epithelial cells.</t>
  </si>
  <si>
    <t>Differential expression of 2':3'-cyclic nucleotide 3'-phosphodiesterase in cultured central, peripheral, and extraneural cells.</t>
  </si>
  <si>
    <t>(Na+ + K+)-adenosinetriphosphatase in the brain of Shiverer (Shi/Shi) mice.</t>
  </si>
  <si>
    <t>Normal rate of Schwann cell proliferation in the MBP-deficient shiverer mouse during Wallerian degeneration.</t>
  </si>
  <si>
    <t>Golli-MBP copy number analysis by FISH, QMPSF and MAPH in 195 patients with hypomyelinating leukodystrophies.</t>
  </si>
  <si>
    <t>Downregulation of laminin alpha4 chain expression inhibits glioma invasion in vitro and in vivo.</t>
  </si>
  <si>
    <t>Glycoxidized LDL increases lectin-like oxidized low density lipoprotein receptor-1 in diabetes mellitus.</t>
  </si>
  <si>
    <t>Proteolipid protein dimerization at cysteine 108: Implications for protein structure.</t>
  </si>
  <si>
    <t>ErbB3 downregulation enhances luminal breast tumor response to antiestrogens.</t>
  </si>
  <si>
    <t>Increase of MCP-1 (CCL2) in myelin mutant Schwann cells is mediated by MEK-ERK signaling pathway.</t>
  </si>
  <si>
    <t>CMTM5 inhibits the development of prostate cancer via the EGFR/PI3K/AKT signaling pathway.</t>
  </si>
  <si>
    <t>Pelizaeus-Merzbacher disease and spastic paraplegia type 2: two faces of myelin loss from mutations in the same gene.</t>
  </si>
  <si>
    <t>sgk is an aldosterone-induced kinase in the renal collecting duct. Effects on epithelial na+ channels.</t>
  </si>
  <si>
    <t>Serum- and Glucocorticoid-inducible Kinase 1 is Essential for Osteoclastogenesis and Promotes Breast Cancer Bone Metastasis.</t>
  </si>
  <si>
    <t>Myelin structure in proteolipid protein (PLP)-null mouse spinal cord.</t>
  </si>
  <si>
    <t>Studies on the role of adhesive proteins in maintaining pregnancy.</t>
  </si>
  <si>
    <t>Control of the neuroprotective Lipocalin Apolipoprotein D expression by alternative promoter regions and differentially expressed mRNA 5' UTR variants.</t>
  </si>
  <si>
    <t>The Val34Leu genetic variation in the A subunit of coagulation factor XIII in recurrent spontaneous abortion.</t>
  </si>
  <si>
    <t>Protein zero is necessary for E-cadherin-mediated adherens junction formation in Schwann cells.</t>
  </si>
  <si>
    <t>Autotaxin, an ectoenzyme that produces lysophosphatidic acid, promotes the entry of lymphocytes into secondary lymphoid organs.</t>
  </si>
  <si>
    <t>Genetic association between FXIII and ?-fibrinogen genes and women with recurrent spontaneous abortion: a meta- analysis.</t>
  </si>
  <si>
    <t>Gender differences in serum and glucocorticoid regulated kinase-1 (SGK-1) expression during renal ischemia/reperfusion injury.</t>
  </si>
  <si>
    <t>Primary structure of human alpha 2-macroglobulin. Complete disulfide bridge assignment and localization of two interchain bridges in the dimeric proteinase binding unit.</t>
  </si>
  <si>
    <t>No association between the oligodendrocyte-related gene PLP1 and schizophrenia in the Japanese population.</t>
  </si>
  <si>
    <t>A somatic and germline mosaic mutation in MPZ/P(0) mimics recessive inheritance of CMT1B.</t>
  </si>
  <si>
    <t>LOX-1 as a natural IFN-alpha-mediated signal for apoptotic cell uptake and antigen presentation in dendritic cells.</t>
  </si>
  <si>
    <t>Association of New Putative Epitopes of Myelin Proteolipid Protein (58-74) with Pathogenesis of Multiple Sclerosis.</t>
  </si>
  <si>
    <t xml:space="preserve"> Promoter Methylation Correlates with Decreased Gene Expression in Breast Cancer: Implementation as a Liquid Biopsy Biomarker.</t>
  </si>
  <si>
    <t>An epithelial target site in experimental graft-versus-host disease and cytokine-mediated cytotoxicity is defined by cytokeratin 15 expression.</t>
  </si>
  <si>
    <t>Complex N-acetylation of triethylenetetramine.</t>
  </si>
  <si>
    <t>A locus for autosomal dominant hereditary spastic ataxia, SAX1, maps to chromosome 12p13.</t>
  </si>
  <si>
    <t>Transcriptome Dynamics and Potential Roles of Sox6 in the Postnatal Heart.</t>
  </si>
  <si>
    <t>Phytanoyl-CoA 2-Hydroxylase-Interacting Protein-Like Gene Is a Therapeutic Target Gene for Glioblastoma Multiforme.</t>
  </si>
  <si>
    <t>Embryonic expression of the soma-restricted products of the myelin proteolipid gene in motor neurons and muscle.</t>
  </si>
  <si>
    <t>Generation of an induced pluripotent stem cell line (DHMCi009-A) from an individual with TUBB2A tubulinopathy.</t>
  </si>
  <si>
    <t>Factor XIII activation peptide is released into plasma upon cleavage by thrombin and shows a different structure compared to its bound form.</t>
  </si>
  <si>
    <t>New mutation of the MPZ gene in a family with the Dejerine-Sottas disease phenotype.</t>
  </si>
  <si>
    <t>Induction of early growth response gene 2 expression in the forebrain of mice performing an attention-set-shifting task.</t>
  </si>
  <si>
    <t>Impact of I30T and I30M substitution in MPZ gene associated with Dejerine-Sottas syndrome type B (DSSB): A molecular modeling and dynamics.</t>
  </si>
  <si>
    <t>On the association of the oxidised LDL receptor 1 (OLR1) gene in patients with acute myocardial infarction or coronary artery disease.</t>
  </si>
  <si>
    <t>The rumpshaker mutation in spastic paraplegia.</t>
  </si>
  <si>
    <t>Bone microenvironment and androgen status modulate subcellular localization of ErbB3 in prostate cancer cells.</t>
  </si>
  <si>
    <t>Myelin protein zero gene dose dependent axonal ion-channel dysfunction in a family with Charcot-Marie-Tooth disease.</t>
  </si>
  <si>
    <t>Mice with a deletion of the major central myelin protein exhibit hypersensitivity to noxious thermal stimuli: involvement of central sensitization.</t>
  </si>
  <si>
    <t>The LOX-1 3'UTR188CT polymorphism and coronary artery disease in Turkish patients.</t>
  </si>
  <si>
    <t>The transcription factor EGR2 is indispensable for tissue-specific imprinting of alveolar macrophages in health and tissue repair.</t>
  </si>
  <si>
    <t>Structural implication for the impaired binding of W150A mutant LOX-1 to oxidized low density lipoprotein, OxLDL.</t>
  </si>
  <si>
    <t>Novel aspects of platelet factor XIII function.</t>
  </si>
  <si>
    <t>SGK1 mutation status can further stratify patients with germinal center B-cell-like diffuse large B-cell lymphoma into different prognostic subgroups.</t>
  </si>
  <si>
    <t>IVS4-14 A/G and IVS4-73 C/T polymorphisms in OLR1 gene in patients with ischemic cerebrovascular diseases.</t>
  </si>
  <si>
    <t>Rapid progression of late onset axonal Charcot-Marie-Tooth disease associated with a novel MPZ mutation in the extracellular domain.</t>
  </si>
  <si>
    <t>Novel point mutations attenuate autotaxin activity.</t>
  </si>
  <si>
    <t>Autotaxin is overexpressed in glioblastoma multiforme and contributes to cell motility of glioblastoma by converting lysophosphatidylcholine to lysophosphatidic acid.</t>
  </si>
  <si>
    <t>L-MPZ, a novel isoform of myelin P0, is produced by stop codon readthrough.</t>
  </si>
  <si>
    <t>Epigenetic factors up-regulate expression of myelin proteins in the dysmyelinating jimpy mutant mouse.</t>
  </si>
  <si>
    <t>Myelin proteolipid DM20: evidence for function independent of myelination.</t>
  </si>
  <si>
    <t>cDNA cloning and amino acid sequence of human brain 2',3'-cyclic-nucleotide 3'-phosphodiesterase.</t>
  </si>
  <si>
    <t>Myelin proteolipid protein gene structure and its regulation of expression in normal and jimpy mutant mice.</t>
  </si>
  <si>
    <t>High affinity binding of oxidized LDL to mouse lectin-like oxidized LDL receptor (LOX-1).</t>
  </si>
  <si>
    <t>Factor XIII Val34Leu polymorphism and the risk of myocardial infarction under the age of 36 years.</t>
  </si>
  <si>
    <t>Association of SOX10 with schizophrenia in the Japanese population.</t>
  </si>
  <si>
    <t>Protease nexin-1 promotes secretory granule biogenesis by preventing granule protein degradation.</t>
  </si>
  <si>
    <t>Disease-associated mutations cause premature oligomerization of myelin proteolipid protein in the endoplasmic reticulum.</t>
  </si>
  <si>
    <t>Bi-allelic mutations in EGR2 cause autosomal recessive demyelinating neuropathy by disrupting the EGR2-NAB complex.</t>
  </si>
  <si>
    <t>Tacrolimus (FK506) causes disease aggravation in models for inherited peripheral myelinopathies.</t>
  </si>
  <si>
    <t>Fibroblast growth factor receptor 3-mediated reactivation of ERK signaling promotes head and neck squamous cancer cell insensitivity to MEK inhibition.</t>
  </si>
  <si>
    <t>Profiling the HER3/PI3K pathway in breast tumors using proximity-directed assays identifies correlations between protein complexes and phosphoproteins.</t>
  </si>
  <si>
    <t>SOX10 Distinguishes Pilocytic and Pilomyxoid Astrocytomas From Ependymomas but Shows No Differences in Expression Level in Ependymomas From Infants Versus Older Children or Among Molecular Subgroups.</t>
  </si>
  <si>
    <t>Changes in microtubule stability and density in myelin-deficient shiverer mouse CNS axons.</t>
  </si>
  <si>
    <t>Upregulation of lectin-like oxidized low density lipoprotein receptor 1 (LOX-1) expression in human endothelial cells by modified high density lipoproteins.</t>
  </si>
  <si>
    <t>Adipose tissue-derived autotaxin causes cardiomyopathy in obese mice.</t>
  </si>
  <si>
    <t>Targeted deletion of the antisilencer/enhancer (ASE) element from intron 1 of the myelin proteolipid protein gene (Plp1) in mouse reveals that the element is dispensable for Plp1 expression in brain during development and remyelination.</t>
  </si>
  <si>
    <t>P0(106-125) is a neuritogenic epitope of the peripheral myelin protein P0 and induces autoimmune neuritis in C57BL/6 mice.</t>
  </si>
  <si>
    <t>[Effects of LOX-1 on expression of adhesion molecules induced by ox-LDL in HUVECs].</t>
  </si>
  <si>
    <t>Vincristine exacerbates asymptomatic Charcot-Marie-tooth disease with a novel EGR2 mutation.</t>
  </si>
  <si>
    <t>Human myelin DM-20 proteolipid protein deletion defined by cDNA sequence.</t>
  </si>
  <si>
    <t>Late-onset neurodegeneration in mice with increased dosage of the proteolipid protein gene.</t>
  </si>
  <si>
    <t>Primary structure of human alpha 2-macroglobulin. V. The complete structure.</t>
  </si>
  <si>
    <t>Molecular basis for subtypic differences of the "a" subunit of coagulation factor XIII with description of the genesis of the subtypes.</t>
  </si>
  <si>
    <t>Localization of the human myelin basic protein gene (MBP) to region 18q22----qter by in situ hybridization.</t>
  </si>
  <si>
    <t>Neural crest transcription factor Sox10 is preferentially expressed in triple-negative and metaplastic breast carcinomas.</t>
  </si>
  <si>
    <t>Linoleic acid increases lectin-like oxidized LDL receptor-1 (LOX-1) expression in human aortic endothelial cells.</t>
  </si>
  <si>
    <t>Potentials of the circulating pruritogenic mediator lysophosphatidic acid in development of allergic skin inflammation in mice: role of blood cell-associated lysophospholipase D activity of autotaxin.</t>
  </si>
  <si>
    <t>Restoration of brain stem auditory-evoked potentials by gene transfer in shiverer mice.</t>
  </si>
  <si>
    <t>The RacGAP ?-Chimaerin is essential for cerebellar granule cell migration.</t>
  </si>
  <si>
    <t>Expression of lectin-like oxidized low-density lipoprotein receptor-1 in allografted hearts.</t>
  </si>
  <si>
    <t>Decreased SGK1 Expression and Function Contributes to Behavioral Deficits Induced by Traumatic Stress.</t>
  </si>
  <si>
    <t>Impact of FXIII-A Val34Leu polymorphism on coronary artery disease in Croatian patients.</t>
  </si>
  <si>
    <t>Protein and mRNA expression of serum and glucocorticoid-dependent kinase 1 in metanephrogenesis.</t>
  </si>
  <si>
    <t>SOX10 expression in a gangliocytic paraganglioma--a case report.</t>
  </si>
  <si>
    <t>Pelizaeus-Merzbacher disease: an X-linked neurologic disorder of myelin metabolism with a novel mutation in the gene encoding proteolipid protein.</t>
  </si>
  <si>
    <t>Impeded interaction between Schwann cells and axons in the absence of laminin alpha4.</t>
  </si>
  <si>
    <t>Serum soluble lectin-like oxidized low-density lipoprotein receptor-1 concentrations and prognosis of aneurysmal subarachnoid hemorrhage.</t>
  </si>
  <si>
    <t>Genotype-phenotype characteristics and baseline natural history of heritable neuropathies caused by mutations in the MPZ gene.</t>
  </si>
  <si>
    <t>A de novo mutation (C755T; Ser252Phe) in exon 6 of the proteolipid protein gene responsible for Pelizaeus-Merzbacher disease.</t>
  </si>
  <si>
    <t>Conservative amino acid substitution in the myelin proteolipid protein of jimpymsd mice.</t>
  </si>
  <si>
    <t>The gene encoding peripheral myelin protein zero is located on mouse chromosome 1.</t>
  </si>
  <si>
    <t>Distant regulatory elements in a Sox10-beta GEO BAC transgene are required for expression of Sox10 in the enteric nervous system and other neural crest-derived tissues.</t>
  </si>
  <si>
    <t>Lectin-like oxidized low-density lipoprotein receptor-1-mediated autophagy in human granulosa cells as an alternative of programmed cell death.</t>
  </si>
  <si>
    <t>Paradoxical role of an Egr transcription factor family member, Egr2/Krox20, in learning and memory.</t>
  </si>
  <si>
    <t>Functional organization of an Mbp enhancer exposes striking transcriptional regulatory diversity within myelinating glia.</t>
  </si>
  <si>
    <t>Association between osteoporosis and menopause in relation to SOX6 rs297325 variant in Taiwanese women.</t>
  </si>
  <si>
    <t>Protease nexin 1 is a potent urinary plasminogen activator inhibitor in the presence of collagen type IV.</t>
  </si>
  <si>
    <t>Deciphering the stepwise binding mode of HRG1? to HER3 by surface plasmon resonance and interaction map.</t>
  </si>
  <si>
    <t>Deletion of the laminin alpha4 chain leads to impaired microvessel maturation.</t>
  </si>
  <si>
    <t xml:space="preserve"> Gene Variant (V34L) and Residual Circulating FXIIIA Levels Predict Short- and Long-Term Mortality in Acute Myocardial Infarction after Coronary Angioplasty.</t>
  </si>
  <si>
    <t>Glucose enhances human macrophage LOX-1 expression: role for LOX-1 in glucose-induced macrophage foam cell formation.</t>
  </si>
  <si>
    <t>Mammalian and Drosophila cells adhere to the laminin alpha4 LG4 domain through syndecans, but not glypicans.</t>
  </si>
  <si>
    <t>Coagulopathy in Type 2 Diabetes Mellitus: Pathological Mechanisms and the Role of Factor XIII-A Single Nucleotide Polymorphisms.</t>
  </si>
  <si>
    <t>Demyelination and axonal preservation in a transgenic mouse model of Pelizaeus-Merzbacher disease.</t>
  </si>
  <si>
    <t>Role of fibrinogen levels and factor XIII V34L polymorphism in thrombolytic therapy in stroke patients.</t>
  </si>
  <si>
    <t>Rapid detection of the factor XIII Val34Leu (163 G--&gt;T) polymorphism by real-time PCR using fluorescence resonance energy transfer detection and melting curve analysis.</t>
  </si>
  <si>
    <t>Mutation of the myelin P0 gene in Charcot-Marie-tooth neuropathy type 1.</t>
  </si>
  <si>
    <t>Antigen-driven tissue-specific suppression following oral tolerance: orally administered myelin basic protein suppresses proteolipid protein-induced experimental autoimmune encephalomyelitis in the SJL mouse.</t>
  </si>
  <si>
    <t>Identification and characterization of two missense mutations causing factor XIIIA deficiency.</t>
  </si>
  <si>
    <t>PLP1 gene duplication as a cause of the classic form of Pelizaeus-Merzbacher disease - case report.</t>
  </si>
  <si>
    <t>ErbB3 drives mammary epithelial survival and differentiation during pregnancy and lactation.</t>
  </si>
  <si>
    <t>Novel mesenchymal and haematopoietic cell isoforms of the SHP-2 docking receptor, PZR: identification, molecular cloning and effects on cell migration.</t>
  </si>
  <si>
    <t>Widespread sequence variations in VAMP1 across vertebrates suggest a potential selective pressure from botulinum neurotoxins.</t>
  </si>
  <si>
    <t xml:space="preserve">Targeted next-generation sequencing identified a novel variant of </t>
  </si>
  <si>
    <t>Compensating for central nervous system dysmyelination: females with a proteolipid protein gene duplication and sustained clinical improvement.</t>
  </si>
  <si>
    <t>Interaction of Human Alpha-2-Macroglobulin with Pesticide Aldicarb Using Spectroscopy and Molecular Docking.</t>
  </si>
  <si>
    <t>Morphine and cocaine increase serum- and glucocorticoid-inducible kinase 1 activity in the ventral tegmental area.</t>
  </si>
  <si>
    <t>Pmel17: controversial indeed but critical to melanocyte function.</t>
  </si>
  <si>
    <t>Waardenburg syndrome type 4: report of two new cases caused by SOX10 mutations in Spain.</t>
  </si>
  <si>
    <t>Microarray analysis of gene-expression profiles in diffuse large B-cell lymphoma: identification of genes related to disease progression.</t>
  </si>
  <si>
    <t>Characterization of residues and sequences of the carbohydrate recognition domain required for cell surface localization and ligand binding of human lectin-like oxidized LDL receptor.</t>
  </si>
  <si>
    <t>T-cell responses to myelin basic protein in normal and MBP-deficient mice.</t>
  </si>
  <si>
    <t>Expression of Lectin-Like Oxidized Low-Density Lipoprotein Receptor-1 in Human Epicardial and Intramyocardial Coronary Arteries of Male Patients Undergoing Coronary Artery Bypass Grafting.</t>
  </si>
  <si>
    <t>Lack of the Ig cell adhesion molecule BT-IgSF (IgSF11) induced behavioral changes in the open maze, water maze and resident intruder test.</t>
  </si>
  <si>
    <t>Immune cell recruitment to inflammatory loci is impaired in mice deficient in basement membrane protein laminin alpha4.</t>
  </si>
  <si>
    <t>Glatiramer acetate and nanny proteins restrict access of the multiple sclerosis autoantigen myelin basic protein to the 26S proteasome.</t>
  </si>
  <si>
    <t>Activation of Rac by Asef2 promotes myosin II-dependent contractility to inhibit cell migration on type I collagen.</t>
  </si>
  <si>
    <t>Neuronal expression of the proteolipid protein gene in the medulla of the mouse.</t>
  </si>
  <si>
    <t>Dual channel optical tomographic imaging of leukocyte recruitment and protease activity in the healing myocardial infarct.</t>
  </si>
  <si>
    <t>White matter integrity in miceárequires continuous myelin synthesis at the inner tongue.</t>
  </si>
  <si>
    <t>Relative expression and regulation by short-term fasting of lysophosphatidic acid receptors and autotaxin in white and brown adipose tissue depots.</t>
  </si>
  <si>
    <t>Charcot-Marie-Tooth disease type 2 associated with mutation of the myelin protein zero gene.</t>
  </si>
  <si>
    <t>Clinical Usefulness of Serum Autotaxin for Early Prediction of Relapse in Male Patients with Type 1 Autoimmune Pancreatitis.</t>
  </si>
  <si>
    <t>Genomic rearrangements resulting in PLP1 deletion occur by nonhomologous end joining and cause different dysmyelinating phenotypes in males and females.</t>
  </si>
  <si>
    <t>Expression of a myelin proteolipid protein (Plp)-lacZ transgene is reduced in both the CNS and PNS of Plp(jp) mice.</t>
  </si>
  <si>
    <t>Dermal dendrocytes FXIIIa+ are essential antigen-presenting cells in indeterminate leprosy.</t>
  </si>
  <si>
    <t>alpha2-macroglobulin in late-onset Alzheimer's disease.</t>
  </si>
  <si>
    <t>Tyrosine phosphorylation of beta2-chimaerin by Src-family kinase negatively regulates its Rac-specific GAP activity.</t>
  </si>
  <si>
    <t>A novel myelin basic protein transcript variant in the murine central nervous system.</t>
  </si>
  <si>
    <t>Regulatory T cells maintain long-term tolerance to myelin basic protein by inducing a novel, dynamic state of T cell tolerance.</t>
  </si>
  <si>
    <t>The V34L polymorphism of factor XIII and peripheral arterial disease.</t>
  </si>
  <si>
    <t>Suppression of choroidal neovascularization in lectin-like oxidized low-density lipoprotein receptor type 1-deficient mice.</t>
  </si>
  <si>
    <t>Stimulation of Ca2+-channel Orai1/STIM1 by serum- and glucocorticoid-inducible kinase 1 (SGK1).</t>
  </si>
  <si>
    <t>Alfimeprase: pharmacology of a novel fibrinolytic metalloproteinase for thrombolysis.</t>
  </si>
  <si>
    <t>Role of the serum and glucocorticoid inducible kinase SGK1 in glucocorticoid stimulation of gastric acid secretion.</t>
  </si>
  <si>
    <t>Lysosomal GPCR-like protein LYCHOS signals cholesterol sufficiency to mTORC1.</t>
  </si>
  <si>
    <t>ETS-dependent enhancers for endothelial-specific expression of serum/glucocorticoid-regulated kinase 1 during mouse embryo development.</t>
  </si>
  <si>
    <t>Autotaxin: structure-function and signaling.</t>
  </si>
  <si>
    <t>[Molecular pathogenesis of Waardenburg syndrome type II resulting from SOX10 gene mutation].</t>
  </si>
  <si>
    <t>Lack of association of EGR2 variants with bipolar disorder in Japanese population.</t>
  </si>
  <si>
    <t>Adhesive properties of proteolipid protein are responsible for the compaction of CNS myelin sheaths.</t>
  </si>
  <si>
    <t>Impact of the serum- and glucocorticoid-inducible kinase 1 on platelet dense granule biogenesis and secretion.</t>
  </si>
  <si>
    <t>Factor XIII-A subunit Val34Leu polymorphism in fatal hemorrhagic stroke.</t>
  </si>
  <si>
    <t>Role of the autotaxin-lysophosphatidic acid axis in glaucoma, aqueous humor drainage and fibrogenic activity.</t>
  </si>
  <si>
    <t>Human Glial Progenitor Cells Effectively Remyelinate the Demyelinated Adult Brain.</t>
  </si>
  <si>
    <t>Prognostic significance of SERPINE2 in gastric cancer and its biological function in SGC7901 cells.</t>
  </si>
  <si>
    <t>Loxin polymorphism is associated with increased resistin levels and with oxidative status.</t>
  </si>
  <si>
    <t>The 21.5-kDa isoform of myelin basic protein has a non-traditional PY-nuclear-localization signal.</t>
  </si>
  <si>
    <t>[LOX-1: the oxidized LDL receptor expressed in vascular endothelial cells].</t>
  </si>
  <si>
    <t>MPZ mutation in an early-onset Charcot-Marie-Tooth disease type 1B family by genome-wide linkage analysis.</t>
  </si>
  <si>
    <t>Conserved segmental expression of Krox-20 in the vertebrate hindbrain and its relationship to lineage restriction.</t>
  </si>
  <si>
    <t>Regulatory role of DEPTOR?mediated cellularáautophagy and mitochondrial reactive oxygenáspecies ináangiogenesis in multiple myeloma.</t>
  </si>
  <si>
    <t>Autoantibodies to myelin basic protein catalyze site-specific degradation of their antigen.</t>
  </si>
  <si>
    <t>Association between Promoter Hypomethylation and Overexpression of Autotaxin with Outcome Parameters in Biliary Atresia.</t>
  </si>
  <si>
    <t>[Up-regulation of serum- and glucocorticoid-inducible kinase 1 (SGK1) of CD4? T cells is positively related to RORC and IL-17A in patients with Kawasaki disease].</t>
  </si>
  <si>
    <t>A novel MPZ gene mutation in dominantly inherited neuropathy with focally folded myelin sheaths.</t>
  </si>
  <si>
    <t>New variant in exon 3 of the proteolipid protein (PLP) gene in a family with Pelizaeus-Merzbacher disease.</t>
  </si>
  <si>
    <t>A novel insertion mutation (1286insC) in exon 9 of the factor XIII-A subunit gene.</t>
  </si>
  <si>
    <t>Effects of osmolality on PLP-null myelin structure: implications re axon damage.</t>
  </si>
  <si>
    <t>Minireview: autoimmune responses to myelin proteolipid protein.</t>
  </si>
  <si>
    <t>Mapping functional regions of the segment-specific transcription factor Krox-20.</t>
  </si>
  <si>
    <t>Structural myelin defects are associated with low axonal ATP levels but rapid recovery from energy deprivation in a mouse model of spastic paraplegia.</t>
  </si>
  <si>
    <t>The Roussy-LÚvy family: from the original description to the gene.</t>
  </si>
  <si>
    <t>Neuroprotective effect of apolipoprotein D against human coronavirus OC43-induced encephalitis in mice.</t>
  </si>
  <si>
    <t>Krox20/EGR2 deficiency accelerates cell growth and differentiation in the monocytic lineage and decreases bone mass.</t>
  </si>
  <si>
    <t>[Knockdown of serpin E2 inhibits proliferation, invasion and migration of colon cancer cells].</t>
  </si>
  <si>
    <t>The effect of the shiverer mutation on myelin basic protein expression in homozygous and heterozygous mouse brain.</t>
  </si>
  <si>
    <t>Cyclic phosphatidic acid is produced by autotaxin in blood.</t>
  </si>
  <si>
    <t>Repression of myelin proteolipid protein gene expression is mediated through both general and cell type-specific negative regulatory elements in nonexpressing cells.</t>
  </si>
  <si>
    <t>Tracing transplanted oligodendrocytes during migration and maturation in the shiverer mouse brain.</t>
  </si>
  <si>
    <t>Analysis of myelin proteolipid protein and F0 ATPase subunit 9 in normal and jimpy CNS.</t>
  </si>
  <si>
    <t>Isolation and identification of proteolipid proteins in jimpy mouse brain.</t>
  </si>
  <si>
    <t>Assignment of Pdnp2, the gene encoding phosphodiesterase I/nucleotide pyrophosphatase 2, to mouse chromosome 15D2.</t>
  </si>
  <si>
    <t>The RING finger ubiquitin ligase RNF125/TRAC-1 down-modulates HIV-1 replication in primary human peripheral blood mononuclear cells.</t>
  </si>
  <si>
    <t>Distinct and sequential upregulation of genes regulating cell growth and cell cycle progression during hepatic ischemia-reperfusion injury.</t>
  </si>
  <si>
    <t>Structural basis for the binding of an immunodominant peptide from myelin basic protein in different registers by two HLA-DR2 proteins.</t>
  </si>
  <si>
    <t>Crystal structure of dimeric human ciliary neurotrophic factor determined by MAD phasing.</t>
  </si>
  <si>
    <t>Loss of hepatic DEPTOR alters the metabolic transition to fasting.</t>
  </si>
  <si>
    <t>Placental autotaxin expression is diminished in women with pre-eclampsia.</t>
  </si>
  <si>
    <t>Effect of lectin-like oxidized LDL receptor-1 polymorphism on liver disease, glucose homeostasis, and postprandial lipoprotein metabolism in nonalcoholic steatohepatitis.</t>
  </si>
  <si>
    <t>Autotaxin as a novel serum marker of liver fibrosis.</t>
  </si>
  <si>
    <t>Macrophages and platelets are the major source of protease nexin-1 in human atherosclerotic plaque.</t>
  </si>
  <si>
    <t>Multiple sclerosis autoantigen myelin basic protein escapes control by ubiquitination during proteasomal degradation.</t>
  </si>
  <si>
    <t>Resistance of mice lacking the serum- and glucocorticoid-inducible kinase SGK1 against salt-sensitive hypertension induced by a high-fat diet.</t>
  </si>
  <si>
    <t>Identification and biochemical characterization of a novel autotaxin isoform, ATX?, with a four-amino acid deletion.</t>
  </si>
  <si>
    <t>Identification of VHY/Dusp15 as a regulator of oligodendrocyte differentiation through a systematic genomics approach.</t>
  </si>
  <si>
    <t>Mutation of the myelin P0 gene in Charcot-Marie-Tooth neuropathy type 1B.</t>
  </si>
  <si>
    <t>The pathobiology of myelin mutants reveal novel biological functions of the MBP and PLP genes.</t>
  </si>
  <si>
    <t>Discovery of ERBB3 inhibitors for non-small cell lung cancer (NSCLC) via virtual screening.</t>
  </si>
  <si>
    <t>Protease nexin-1 regulates retinal vascular development.</t>
  </si>
  <si>
    <t>Functional characterization of the human spermidine/spermine N(1)-acetyltransferase gene promoter.</t>
  </si>
  <si>
    <t>Germline ERBB3 mutation in familial non-small-cell lung carcinoma: expanding ErbB's role in oncogenesis.</t>
  </si>
  <si>
    <t>Influence of Residualizing Properties of the Radiolabel on Radionuclide Molecular Imaging of HER3 Using Affibody Molecules.</t>
  </si>
  <si>
    <t>Functional characterization and expression analysis of novel alternative splicing isoforms of Olr1 gene during mouse embryogenesis.</t>
  </si>
  <si>
    <t>Localization of the laminin alpha4 chain in the skin and identification of a heparin-dependent cell adhesion site within the laminin alpha4 chain C-terminal LG4 module.</t>
  </si>
  <si>
    <t>Proteomics Based Identification of Autotaxin As An Anti-Hepatitis B Virus Factor and a Promoter of Hepatoma Cell Invasion and Migration.</t>
  </si>
  <si>
    <t>GroEL1, a heat shock protein 60 of Chlamydia pneumoniae, induces lectin-like oxidized low-density lipoprotein receptor 1 expression in endothelial cells and enhances atherogenesis in hypercholesterolemic rabbits.</t>
  </si>
  <si>
    <t xml:space="preserve">Loss-of-function variants in </t>
  </si>
  <si>
    <t>Expression of proteolipid protein gene is directly associated with secretion of a factor influencing oligodendrocyte development.</t>
  </si>
  <si>
    <t>HIV-Infected Patients: Cross Site-Specific Hydrolysis of H3 and H4 Histones and Myelin Basic Protein with Antibodies against These Three Proteins.</t>
  </si>
  <si>
    <t>The isolation, characterization, and lipid-aggregating properties of a citrulline containing myelin basic protein.</t>
  </si>
  <si>
    <t>Low-GGT intrahepatic cholestasis associated with biallelic USP53 variants: Clinical, histological and ultrastructural characterization.</t>
  </si>
  <si>
    <t>The critical role and potential target of the autotaxin/lysophosphatidate axis in pancreatic cancer.</t>
  </si>
  <si>
    <t>Characterization of a cloned cDNA encoding rabbit myelin P2 protein.</t>
  </si>
  <si>
    <t>SOX10 expression distinguishes desmoplastic melanoma from its histologic mimics.</t>
  </si>
  <si>
    <t>Oligodendroglial cell development in jimpy mice and controls. An electron-microscopic study in the optic nerve.</t>
  </si>
  <si>
    <t>Histopathology of the Inner Ear in Charcot-Marie-Tooth Syndrome Caused by a Missense Variant (p.Thr65Ala) in the MPZ Gene.</t>
  </si>
  <si>
    <t>Deletions at the SOX10 gene locus cause Waardenburg syndrome types 2 and 4.</t>
  </si>
  <si>
    <t>Protease nexin 1: a novel regulator of prostate cancer cell growth and neo-angiogenesis.</t>
  </si>
  <si>
    <t>Association of SERPINE2 with asthma.</t>
  </si>
  <si>
    <t>?2-Macroglobulin Can Crosslink Multiple Plasmodium falciparum Erythrocyte Membrane Protein 1 (PfEMP1) Molecules and May Facilitate Adhesion of Parasitized Erythrocytes.</t>
  </si>
  <si>
    <t>Expression and potential role of apolipoprotein D on the death-survival balance of human colorectal cancer cells under oxidative stress conditions.</t>
  </si>
  <si>
    <t>A panel of glycoproteins as candidate biomarkers for early diagnosis and treatment evaluation of B-cell acute lymphoblastic leukemia.</t>
  </si>
  <si>
    <t>Oligodendrocytes in female carriers of the jimpy gene make more myelin than normal oligodendrocytes.</t>
  </si>
  <si>
    <t>?-2-Macroglobulin: a physiological guardian.</t>
  </si>
  <si>
    <t>Autotaxin in liver fibrosis.</t>
  </si>
  <si>
    <t>Oxidised Low-Density Lipoprotein and Its Receptor-Mediated Endothelial Dysfunction Are Associated with Coronary Artery Lesions in Kawasaki Disease.</t>
  </si>
  <si>
    <t>Novel mutation of the myelin Po gene in a pedigree with Charcot-Marie-Tooth disease type 1B.</t>
  </si>
  <si>
    <t>Human apolipoprotein D gene: gene sequence, chromosome localization, and homology to the alpha 2u-globulin superfamily.</t>
  </si>
  <si>
    <t>Targeted disruption of spermidine/spermine N1-acetyltransferase gene in mouse embryonic stem cells. Effects on polyamine homeostasis and sensitivity to polyamine analogues.</t>
  </si>
  <si>
    <t>Novel missense mutation in the early growth response 2 gene associated with Dejerine-Sottas syndrome phenotype.</t>
  </si>
  <si>
    <t>Coagulation factor XIII-A Val34Leu polymorphism and the risk of coronary artery disease and myocardial infarction in a Chinese Han population.</t>
  </si>
  <si>
    <t>SOX6 rs7117858 polymorphism is associated with osteoporosis and obesity-related phenotypes.</t>
  </si>
  <si>
    <t>Serum-glucocorticoid-regulated kinase 1 contributes to mechanical stretch-induced inflammatory responses in cardiac fibroblasts.</t>
  </si>
  <si>
    <t>No association between the CNTF null mutation and schizophrenia or personality.</t>
  </si>
  <si>
    <t>Egr2 induction in spiny projection neurons of the ventrolateral striatum contributes to cocaine place preference in mice.</t>
  </si>
  <si>
    <t>Oxidized LDL receptor 1 (OLR1) as a possible link between obesity, dyslipidemia and cancer.</t>
  </si>
  <si>
    <t>Columbianetin alleviates lipopolysaccharides (LPS)-induced inflammation and apoptosis in chondrocyte through activation of autophagy by inhibiting serum and glucocorticoid-induced protein kinase 1 (SGK1) expression.</t>
  </si>
  <si>
    <t>Mpeg1 is not essential for antibacterial or antiviral immunity, but is implicated in antigen presentation.</t>
  </si>
  <si>
    <t>Autotaxin is a novel target of microRNA-101-3p.</t>
  </si>
  <si>
    <t>An extended association screen in multiple sclerosis using 202 microsatellite markers targeting apoptosis-related genes does not reveal new predisposing factors.</t>
  </si>
  <si>
    <t>The major peripheral myelin protein zero gene: structure and localization in the cluster of Fc gamma receptor genes on human chromosome 1q21.3-q23.</t>
  </si>
  <si>
    <t>Genetic variants in the SOX6 gene are associated with bone mineral density in both Caucasian and Chinese populations.</t>
  </si>
  <si>
    <t>LOX-1 is involved in IL-1? production and extracellular matrix breakdown in dental peri-implantitis.</t>
  </si>
  <si>
    <t>Multipotency of melanoblasts isolated from murine skin depends on the Notch signal.</t>
  </si>
  <si>
    <t>Cytoplasmic domain of human myelin protein zero likely folded as beta-structure in compact myelin.</t>
  </si>
  <si>
    <t>Human apolipoprotein D overexpression in transgenic mice induces insulin resistance and alters lipid metabolism.</t>
  </si>
  <si>
    <t>LOX-1 mediates oxidized low-density lipoprotein-induced expression of matrix metalloproteinases in human coronary artery endothelial cells.</t>
  </si>
  <si>
    <t>3'UTR/T polymorphism of lectin-like oxidized low-density lipoprotein receptor-1 (LOX-1) is associated with modified anti-platelet activity of atorvastatin in hypercholesterolemic subjects.</t>
  </si>
  <si>
    <t>Ciliary neurotrophic factor null alleles are not a risk factor for Charcot-Marie-Tooth disease, hereditary neuropathy with pressure palsies and amyotrophic lateral sclerosis.</t>
  </si>
  <si>
    <t>Altered activity of lysophospholipase D, which produces bioactive lysophosphatidic acid and choline, in serum from women with pathological pregnancy.</t>
  </si>
  <si>
    <t>Discovery of Herbacetin as a Novel SGK1 Inhibitor to Alleviate Myocardial Hypertrophy.</t>
  </si>
  <si>
    <t>[Value of serum soluble lectin-like oxidized low-density lipoprotein receptor-1 (LOX-1) and LOX-1 mRNA in peripheral mononuclear cells in early diagnosis of acute coronary syndrome].</t>
  </si>
  <si>
    <t>Global cell replacement is feasible via neural stem cell transplantation: evidence from the dysmyelinated shiverer mouse brain.</t>
  </si>
  <si>
    <t>Molecular genetic analysis of the mldr mouse: a spontaneous revertant at the mld locus containing a recombinant myelin basic protein gene.</t>
  </si>
  <si>
    <t xml:space="preserve"> Polymorphism and Risk of Amyotrophic Lateral Sclerosis in a Greek Population: A Case-Control Study.</t>
  </si>
  <si>
    <t>Involvement of autotaxin/lysophosphatidic acid signaling in obesity and impaired glucose homeostasis.</t>
  </si>
  <si>
    <t>Can SOX-10 or KBA.62 Replace S100 Protein in Immunohistochemical Evaluation of Sentinel Lymph Nodes for Metastatic Melanoma?</t>
  </si>
  <si>
    <t>FXIII deficiency due to base exchange Thr 449 (ACT) --&gt; Ile (ATT) in exon 11 of the factor 13A gene. A cause of bleeding?</t>
  </si>
  <si>
    <t>Proteolipoprotein gene analysis in 82 patients with sporadic Pelizaeus-Merzbacher Disease: duplications, the major cause of the disease, originate more frequently in male germ cells, but point mutations do not. The Clinical European Network on Brain Dysmyelinating Disease.</t>
  </si>
  <si>
    <t>Identification of a human glioma antigen, SOX6, recognized by patients' sera.</t>
  </si>
  <si>
    <t>Glial reactivity in ciliary neurotrophic factor-deficient mice after optic nerve lesion.</t>
  </si>
  <si>
    <t>Myelin proteolipid protein: minimum sequence requirements for active induction of autoimmune encephalomyelitis in SWR/J and SJL/J mice.</t>
  </si>
  <si>
    <t>Low SGK1 expression in human adrenocortical tumors is associated with ACTH-independent glucocorticoid secretion and poor prognosis.</t>
  </si>
  <si>
    <t>Diabetic vasculopathy and the lectin-like oxidized low-density lipoprotein receptor-1 (LOX-1).</t>
  </si>
  <si>
    <t>SOX6 represses tumor growth of clear cell renal cell carcinoma by HMG domain-dependent regulation of Wnt/?-catenin signaling.</t>
  </si>
  <si>
    <t>Marked phenotypic variation in a family with a new myelin protein zero mutation.</t>
  </si>
  <si>
    <t>HER3 expression in patients with primary colorectal cancer and corresponding lymph node metastases related to clinical outcome.</t>
  </si>
  <si>
    <t>Genetic basis of severe factor XIII deficiency in a large cohort of Indian patients: Identification of fourteen novel mutations.</t>
  </si>
  <si>
    <t>Essential role of cytoplasmic sequences for cell-surface sorting of the lectin-like oxidized LDL receptor-1 (LOX-1).</t>
  </si>
  <si>
    <t>The ErbB signaling network in embryogenesis and oncogenesis: signal diversification through combinatorial ligand-receptor interactions.</t>
  </si>
  <si>
    <t>Alpha2-macroglobulin polymorphisms in Italian sporadic and familial Alzheimer's disease.</t>
  </si>
  <si>
    <t>Identification of critical amino acid residues in the regulatory N-terminal domain of PMEL.</t>
  </si>
  <si>
    <t>Mild myelin disruption elicits early alteration in behavior and proliferation in the subventricular zone.</t>
  </si>
  <si>
    <t>Repeat domains of melanosome matrix protein Pmel17 orthologs form amyloid fibrils at the acidic melanosomal pH.</t>
  </si>
  <si>
    <t>Dual loss of ER export and endocytic signals with altered melanosome morphology in the silver mutation of Pmel17.</t>
  </si>
  <si>
    <t>Effects of pH on aggregation kinetics of the repeat domain of a functional amyloid, Pmel17.</t>
  </si>
  <si>
    <t>Expression of the serum- and glucocorticoid-inducible protein kinase, Sgk, is a cell survival response to multiple types of environmental stress stimuli in mammary epithelial cells.</t>
  </si>
  <si>
    <t>Hunting for disease genes in multi-functional diseases.</t>
  </si>
  <si>
    <t>Nonsense mutation in exon 3 of the proteolipid protein gene (PLP) in a family with an unusual form of Pelizaeus-Merzbacher disease.</t>
  </si>
  <si>
    <t>Jimpy, an anomaly of, myelin maturation. Biochemical study of myelination phases.</t>
  </si>
  <si>
    <t>[Influence of SOX10 on the proliferation and invasion of prostate cancer cells].</t>
  </si>
  <si>
    <t>LOX?1 is implicated in oxidized low?density lipoprotein?induced oxidative stress of macrophages in atherosclerosis.</t>
  </si>
  <si>
    <t>alpha 2-Macroglobulin is cleaved by HIV-1 protease in the bait region but not in the C-terminal inter-domain region.</t>
  </si>
  <si>
    <t>Immunoreactivity for Sox10 in Basaloid Neoplasms of The Skin.</t>
  </si>
  <si>
    <t>Serum- and glucocorticoid-inducible kinase 1 in doxorubicin-induced nephrotic syndrome.</t>
  </si>
  <si>
    <t>A Mutation in PMP2 Causes Dominant Demyelinating Charcot-Marie-Tooth Neuropathy.</t>
  </si>
  <si>
    <t>ApoD, a glia-derived apolipoprotein, is required for peripheral nerve functional integrity and a timely response to injury.</t>
  </si>
  <si>
    <t>Platelet factor XIII gene expression and embolic propensity in atrial fibrillation.</t>
  </si>
  <si>
    <t>TTYH2, a human homologue of the Drosophila melanogaster gene tweety, is up-regulated in colon carcinoma and involved in cell proliferation and cell aggregation.</t>
  </si>
  <si>
    <t>Screening of the myelin protein zero gene in patients with Charcot-Marie-Tooth disease.</t>
  </si>
  <si>
    <t>Protease activation of alpha2-macroglobulin modulates a chaperone-like action with broad specificity.</t>
  </si>
  <si>
    <t>A new peptide (1150Da) selectively activates the calcium-calmodulin sensitive isoform of cyclic nucleotide phosphodiesterase from human myometrium.</t>
  </si>
  <si>
    <t>Meta-analysis reveals no significant correlation between breast cancer survival and ErbB3 expression.</t>
  </si>
  <si>
    <t>Variance of the SGK1 gene is associated with insulin secretion in different European populations: results from the TUEF, EUGENE2, and METSIM studies.</t>
  </si>
  <si>
    <t>The murine gene encoding apolipoprotein D exhibits a unique expression pattern as compared to other species.</t>
  </si>
  <si>
    <t>Role of serum and glucocorticoid-regulated kinase-1 in the protective effects of erythropoietin during renal ischemia/reperfusion injury.</t>
  </si>
  <si>
    <t>[Gene diagnosis of a family with coagulation factor ?? deficiency caused by large deletion of F13A1 gene].</t>
  </si>
  <si>
    <t xml:space="preserve">Genetically induced brain inflammation by </t>
  </si>
  <si>
    <t>Porcine BAC derived microsatellites linked to ADRBK1, CNTF and GAL on SSC2.</t>
  </si>
  <si>
    <t>Expression of autotaxin and lysophosphatidic acid receptors increases mammary tumorigenesis, invasion, and metastases.</t>
  </si>
  <si>
    <t>Lectin-like oxidized low-density lipoprotein receptor 1 attenuates pneumonia-induced lung injury.</t>
  </si>
  <si>
    <t>Production of a soluble and functional recombinant apolipoproteinD in the Pichia pastoris expression system.</t>
  </si>
  <si>
    <t>Modeling the Mutational and Phenotypic Landscapes of Pelizaeus-Merzbacher Disease with Human iPSC-Derived Oligodendrocytes.</t>
  </si>
  <si>
    <t>Estrogen receptor ? regulates endometriotic cell survival through serum and glucocorticoid-regulated kinase activation.</t>
  </si>
  <si>
    <t>Serum Autotaxin Activity Correlates With Pruritus in Pediatric Cholestatic Disorders.</t>
  </si>
  <si>
    <t>KRT15 promotes colorectal cancer cell migration and invasion through ?-catenin/MMP-7 signaling pathway.</t>
  </si>
  <si>
    <t>Characterization of a Schwann cell enhancer in the myelin basic protein gene.</t>
  </si>
  <si>
    <t>The alpha4 laminin subunit regulates endothelial cell survival.</t>
  </si>
  <si>
    <t>c-erbB3 gene encodes secreted as well as transmembrane receptor tyrosine kinase.</t>
  </si>
  <si>
    <t>Leukocyte gelatinase B cleavage releases encephalitogens from human myelin basic protein.</t>
  </si>
  <si>
    <t>Hepatocyte SGK1 activated by hepatic ischemia-reperfusion promotes the recurrence of liver metastasis via IL-6/STAT3.</t>
  </si>
  <si>
    <t>Mechanistic and structural analysis of human spermidine/spermine N1-acetyltransferase.</t>
  </si>
  <si>
    <t>Value of SOX10 immunostaining in tumor diagnosis.</t>
  </si>
  <si>
    <t>Genetic association of alpha2-macroglobulin polymorphisms with AD in southern Italy.</t>
  </si>
  <si>
    <t>SGK1.1 Reduces Kainic Acid-Induced Seizure Severity and Leads to Rapid Termination of Seizures.</t>
  </si>
  <si>
    <t>The combined effect of fibrin formation and factor XIII A subunit Val34Leu polymorphism on the activation of factor XIII in whole plasma.</t>
  </si>
  <si>
    <t>Lectin-like oxidized low-density lipoprotein receptor-1 plays an important role in vascular inflammation in current smokers.</t>
  </si>
  <si>
    <t>A novel mutation in exon 3 of the proteolipid protein gene in Pelizaeus-Merzbacher disease.</t>
  </si>
  <si>
    <t>Functional abnormalities in P0-deficient mice resemble human hereditary neuropathies linked to P0 gene mutations.</t>
  </si>
  <si>
    <t>Overexpression of DEP domain containing mTOR-interacting protein correlates with poor prognosis in differentiated thyroid carcinoma.</t>
  </si>
  <si>
    <t>Serum autotaxin is not a useful biomarker for ovarian cancer.</t>
  </si>
  <si>
    <t>Aberrant splicing of proteolipid protein mRNA in the dysmyelinating jimpy mutant mouse.</t>
  </si>
  <si>
    <t>Corticosteroid- responsive asymmetric neuropathy with a myelin protein zero gene mutation.</t>
  </si>
  <si>
    <t>Up-regulation of the human serum and glucocorticoid-dependent kinase 1 in glomerulonephritis.</t>
  </si>
  <si>
    <t>Identification of a new exon in the myelin proteolipid protein gene encoding novel protein isoforms that are restricted to the somata of oligodendrocytes and neurons.</t>
  </si>
  <si>
    <t>Identification, purification, and partial sequence analysis of autotaxin, a novel motility-stimulating protein.</t>
  </si>
  <si>
    <t>DEPTOR maintains plasma cell differentiation and favorably affects prognosis in multiple myeloma.</t>
  </si>
  <si>
    <t>Role of lectin-like oxidized low-density lipoprotein receptor-1 (LOX-1) in the development of hypertensive organ damage.</t>
  </si>
  <si>
    <t>The importance of having your SOX on: role of SOX10 in the development of neural crest-derived melanocytes and glia.</t>
  </si>
  <si>
    <t>Charcot-Marie-Tooth disease due to the Thr124Met mutation in the myelin protein zero gene associated with multiple sclerosis.</t>
  </si>
  <si>
    <t>Clinical features and molecular modelling of novel MPZ mutations in demyelinating and axonal neuropathies.</t>
  </si>
  <si>
    <t>Association of oligodendrocytes differentiation regulator gene DUSP15 with autism.</t>
  </si>
  <si>
    <t>SOX6 gene polymorphism (rs16933090) and markers of subclinical atherosclerosis in patients with type 2 diabetes mellitus.</t>
  </si>
  <si>
    <t>Upregulation of lectin-like oxidized low-density lipoprotein receptor-1 (LOX-1) by 15-lipoxygenase-modified LDL in endothelial cells.</t>
  </si>
  <si>
    <t>Atypical expression of ErbB3 in myeloma cells: cross-talk between ErbB3 and the interferon-alpha signaling complex.</t>
  </si>
  <si>
    <t>Apigenin inhibits tumor necrosis factor alpha plus high glucose-induced LOX-1 expression in human endothelial cells.</t>
  </si>
  <si>
    <t>Aldosterone, SGK1, and ion channels in the kidney.</t>
  </si>
  <si>
    <t>Peripheral nervous system of shiverer mutant mice: developmental change of myelin components and immunohistochemical demonstration of the absence of MBP and presence of P2 protein.</t>
  </si>
  <si>
    <t>The human myelin basic protein gene is included within a 179-kilobase transcription unit: expression in the immune and central nervous systems.</t>
  </si>
  <si>
    <t>Phosphorylation of serine 106 in Asef2 regulates cell migration and adhesion turnover.</t>
  </si>
  <si>
    <t>Probing the structure of the ligand binding cavity of lipocalins by fluorescence spectroscopy.</t>
  </si>
  <si>
    <t>Identification of a de novo insertional mutation in P0 in a patient with a DÚjÚrine-Sottas syndrome (DSS) phenotype.</t>
  </si>
  <si>
    <t>Serum soluble lectin-like oxidized low-density lipoprotein receptor-1 levels are elevated in acute coronary syndrome: a novel marker for early diagnosis.</t>
  </si>
  <si>
    <t>Polymerization of 5,6-dihydroxyindole-2-carboxylic acid to melanin by the pmel 17/silver locus protein.</t>
  </si>
  <si>
    <t>A family-based association study of PLP1 and schizophrenia.</t>
  </si>
  <si>
    <t>DEPTOR regulates osteogenic differentiation via inhibiting MEG3-mediated activation of BMP4 signaling and is involved in osteoporosis.</t>
  </si>
  <si>
    <t>Alpha(2) macroglobulin, a PSA binding protein, is expressed in human prostate stroma.</t>
  </si>
  <si>
    <t>Anti-HER-3 MAbs inhibit HER-3-mediated signaling in breast cancer cell lines resistant to anti-HER-2 antibodies.</t>
  </si>
  <si>
    <t>Transcriptional expression profiles of the main proteinases and their regulators in coronary artery ectasia patients' mononuclear cells.</t>
  </si>
  <si>
    <t>Myelin-associated oligodendrocytic basic protein is essential for normal arrangement of the radial component in central nervous system myelin.</t>
  </si>
  <si>
    <t>Reduced CMTM5 expression correlates with carcinogenesis in human epithelial ovarian cancer.</t>
  </si>
  <si>
    <t>Regulation of autotaxin expression and secretion by lysophosphatidate and sphingosine 1-phosphate.</t>
  </si>
  <si>
    <t>Myelin basic protein (MBP) charge variants show different sphingomyelin-mediated interactions with myelin-like lipid monolayers.</t>
  </si>
  <si>
    <t>Identification of neural crest and glial enhancers at the mouse Sox10 locus through transgenesis in zebrafish.</t>
  </si>
  <si>
    <t>Abnormal microenvironmental signals underlie intestinal aganglionosis in Dominant megacolon mutant mice.</t>
  </si>
  <si>
    <t>Lysophospholipid-containing membranes modulate the fibril formation of the repeat domain of a human functional amyloid, pmel17.</t>
  </si>
  <si>
    <t>Sox10 immunohistochemistry allows the pathologist to differentiate between prototypical granular cell tumors and other granular cell lesions.</t>
  </si>
  <si>
    <t>Multiple translational isoforms give functional specificity to serum- and glucocorticoid-induced kinase 1.</t>
  </si>
  <si>
    <t>LOX-1 receptor: A potential link in atherosclerosis and cancer.</t>
  </si>
  <si>
    <t>A (G-to-A) mutation in the initiation codon of the proteolipid protein gene causing a relatively mild form of Pelizaeus-Merzbacher disease in a Dutch family.</t>
  </si>
  <si>
    <t>Genetically dependent ERBB3 expression modulates antigen presenting cell function and type 1 diabetes risk.</t>
  </si>
  <si>
    <t>Myelin protein zero gene mutated in Charcot-Marie-tooth type 1B patients.</t>
  </si>
  <si>
    <t>Myelin basic protein-primed T cells induce nitric oxide synthase in microglial cells. Implications for multiple sclerosis.</t>
  </si>
  <si>
    <t>Gene expression in the jimpy mutant: evidence for fewer oligodendrocytes expressing myelin protein genes and impaired translocation of myelin basic protein mRNA.</t>
  </si>
  <si>
    <t>Alternative splicing accounts for the four forms of myelin basic protein.</t>
  </si>
  <si>
    <t>Lectin-like oxidized LDL receptor-1 expresses in mouse bone marrow-derived mesenchymal stem cells and stimulates their proliferation.</t>
  </si>
  <si>
    <t>Cloning and characterization of a putative human serine/threonine protein kinase transcriptionally modified during anisotonic and isotonic alterations of cell volume.</t>
  </si>
  <si>
    <t>Rumpshaker: an X-linked mutation causing hypomyelination: developmental differences in myelination and glial cells between the optic nerve and spinal cord.</t>
  </si>
  <si>
    <t>Association of LOX-1 gene polymorphisms with cerebral infarction in northern Chinese Han population.</t>
  </si>
  <si>
    <t>Regulation of tumor cell - Microenvironment interaction by the autotaxin-lysophosphatidic acid receptor axis.</t>
  </si>
  <si>
    <t>The oncoprotein ErbB3 is endocytosed in the absence of added ligand in a clathrin-dependent manner.</t>
  </si>
  <si>
    <t>Sox10--a marker for not only schwannian and melanocytic neoplasms but also myoepithelial cell tumors of soft tissue: a systematic analysis of 5134 tumors.</t>
  </si>
  <si>
    <t>Utility of Sox10 labeling in metastatic breast carcinomas.</t>
  </si>
  <si>
    <t>Splicing pattern, transcript start distribution, and DNA sequence of the mouse gene (Mobp) encoding myelin-associated oligodendrocytic basic protein.</t>
  </si>
  <si>
    <t>Modeling of factor XIII activation peptide (28-41) V34L mutant bound to thrombin.</t>
  </si>
  <si>
    <t>Soluble lectin-like oxidized LDL receptor-1 (sLOX-1) as a valuable diagnostic marker for rupture of thin-cap fibroatheroma: verification by optical coherence tomography.</t>
  </si>
  <si>
    <t>Lectin-like oxidized low-density lipoprotein receptor (LOX-1) in sickle cell disease vasculopathy.</t>
  </si>
  <si>
    <t>Identification of human plasma lysophospholipase D, a lysophosphatidic acid-producing enzyme, as autotaxin, a multifunctional phosphodiesterase.</t>
  </si>
  <si>
    <t>Monoclonal antibody O10 defines a conformationally sensitive cell-surface epitope of proteolipid protein (PLP): evidence that PLP misfolding underlies dysmyelination in mutant mice.</t>
  </si>
  <si>
    <t>Identical distribution of the alpha 2-macroglobulin pentanucleotide deletion in subjects with Alzheimer disease and controls in a German population.</t>
  </si>
  <si>
    <t>Autotaxin and LPA receptor signaling in cancer.</t>
  </si>
  <si>
    <t>Disrupted SOX10 function causes spongiform neurodegeneration in gray tremor mice.</t>
  </si>
  <si>
    <t>Cytoskeleton in myelin-basic-protein-deficient shiverer oligodendrocytes.</t>
  </si>
  <si>
    <t>Neuroprotective properties of ciliary neurotrophic factor on retinoic acid (RA)-predifferentiated SH-SY5Y neuroblastoma cells.</t>
  </si>
  <si>
    <t>Activation of polyamine catabolism profoundly alters tissue polyamine pools and affects hair growth and female fertility in transgenic mice overexpressing spermidine/spermine N1-acetyltransferase.</t>
  </si>
  <si>
    <t>Inactivation of IkappaB contributes to transcriptional activation of spermidine/spermine N(1)-acetyltransferase.</t>
  </si>
  <si>
    <t>PLP1 splicing abnormalities identified in Pelizaeus-Merzbacher disease and SPG2 fibroblasts are associated with different types of mutations.</t>
  </si>
  <si>
    <t>SOX6 suppresses the development of lung adenocarcinoma by regulating expression of p53, p21</t>
  </si>
  <si>
    <t>Hsp90 regulates the phosphorylation and activity of serum- and glucocorticoid-regulated kinase-1.</t>
  </si>
  <si>
    <t>Adaptive variation regulates the expression of the human SGK1 gene in response to stress.</t>
  </si>
  <si>
    <t>Suppression of keratin 15 expression by transforming growth factor beta in vitro and by cutaneous injury in vivo.</t>
  </si>
  <si>
    <t>Mannose-specific lectins bind alpha-2-macroglobulin and an unknown protein from human plasma.</t>
  </si>
  <si>
    <t>Ciliary neurotrophic factor: a survival and differentiation inducer in human retinal progenitors.</t>
  </si>
  <si>
    <t>Concentration polarization of ox-LDL activates autophagy and apoptosis via regulating LOX-1 expression.</t>
  </si>
  <si>
    <t>Atomic resolution view into the structure-function relationships of the human myelin peripheral membrane protein P2.</t>
  </si>
  <si>
    <t>Krox20 controls the transcription of its various targets in the developing hindbrain according to multiple modes.</t>
  </si>
  <si>
    <t>LOX-1 in atherosclerotic disease.</t>
  </si>
  <si>
    <t>Golli myelin basic proteins regulate oligodendroglial progenitor cell migration through voltage-gated Ca2+ influx.</t>
  </si>
  <si>
    <t>Metabolic Dysregulation of the Lysophospholipid/Autotaxin Axis in the Chromosome 9p21 Gene SNP rs10757274.</t>
  </si>
  <si>
    <t>Distribution of SNAP25, VAMP1 and VAMP2 in mature and developing deep cerebellar nuclei after estrogen administration.</t>
  </si>
  <si>
    <t>Over-expression of CNTF in bone marrow mesenchymal stem cells protects RPE cells from short-wavelength, blue-light injury.</t>
  </si>
  <si>
    <t>LOX-1, an oxidized LDL endothelial receptor, induces CD40/CD40L signaling in human coronary artery endothelial cells.</t>
  </si>
  <si>
    <t>Baseline Serum sLOX-1 Concentrations Are Associated with 2-Year Major Adverse Cardiovascular and Cerebrovascular Events in Patients after Percutaneous Coronary Intervention.</t>
  </si>
  <si>
    <t>[Pathophysiologic mechanism of CMTM5 low expression in multiple myeloma progression].</t>
  </si>
  <si>
    <t>The centromeric part of the human NK gene complex: linkage of LOX-1 and LY49L with the CD94/NKG2 region.</t>
  </si>
  <si>
    <t>Surface-associated GroEL facilitates the adhesion of Escherichia coli to macrophages through lectin-like oxidized low-density lipoprotein receptor-1.</t>
  </si>
  <si>
    <t>Late onset axonal Charcot-Marie-Tooth phenotype caused by a novel myelin protein zero mutation.</t>
  </si>
  <si>
    <t>Mouse P0 gene disruption leads to hypomyelination, abnormal expression of recognition molecules, and degeneration of myelin and axons.</t>
  </si>
  <si>
    <t>Structured functional domains of myelin basic protein: cross talk between actin polymerization and Ca(2+)-dependent calmodulin interaction.</t>
  </si>
  <si>
    <t>Apolipoprotein-D expression is increased during development and maturation of the human prefrontal cortex.</t>
  </si>
  <si>
    <t>Distribution of non-class-III beta-tubulin isoforms in neuronal and non-neuronal cells.</t>
  </si>
  <si>
    <t>Lifelong expression of apolipoprotein D in the human brainstem: correlation with reduced age-related neurodegeneration.</t>
  </si>
  <si>
    <t>Increased lectin-like oxidized LDL receptor-1 expression in the placentas of women with intrahepatic cholestasis during pregnancy.</t>
  </si>
  <si>
    <t>Automated discrimination of brain pathological state attending to complex structural brain network properties: the shiverer mutant mouse case.</t>
  </si>
  <si>
    <t>MPZL1 promotes tumor cell proliferation and migration via activation of Src kinase in ovarian cancer.</t>
  </si>
  <si>
    <t>Human glial chimeric mice reveal astrocytic dependence of JC virus infection.</t>
  </si>
  <si>
    <t>The LOX-1 scavenger receptor cytoplasmic domain contains a transplantable endocytic motif.</t>
  </si>
  <si>
    <t>Neuroinflammation in white matter tracts of Cnp1 mutant mice amplified by a minor brain injury.</t>
  </si>
  <si>
    <t>Long intergenic noncoding RNA p21 mediates oxidized LDL?induced apoptosis and expression of LOX?1 in human coronary artery endothelial cells.</t>
  </si>
  <si>
    <t>Serum and glucocorticoid-regulated kinase 1 (SGK1) is a predictor of poor prognosis in non-small cell lung cancer, and its dynamic pattern following treatment with SGK1 inhibitor and ?-ray irradiation was elucidated.</t>
  </si>
  <si>
    <t>Differential Inhibition of Sox10 Functions by Notch-Hes Pathway.</t>
  </si>
  <si>
    <t>A novel proteolipid protein 1 gene mutation causing classical type Pelizaeus-Merzbacher disease.</t>
  </si>
  <si>
    <t>Protease-nexin I as an androgen-dependent secretory product of the murine seminal vesicle.</t>
  </si>
  <si>
    <t>Role of LAMA4 Gene in Regulating Extravillous Trophoblasts in Pathogenesis of Preeclampsia.</t>
  </si>
  <si>
    <t>Human epidermal receptor family inhibitors in patients with ERBB3 mutated cancers: Entering the back door.</t>
  </si>
  <si>
    <t>Homocysteine induces blood vessel global hypomethylation mediated by LOX-1.</t>
  </si>
  <si>
    <t>Formation of Pmel17 amyloid is regulated by juxtamembrane metalloproteinase cleavage, and the resulting C-terminal fragment is a substrate for gamma-secretase.</t>
  </si>
  <si>
    <t>Regulation of ERBB3/HER3 signaling in cancer.</t>
  </si>
  <si>
    <t>Stimulation of electrogenic intestinal dipeptide transport by the glucocorticoid dexamethasone.</t>
  </si>
  <si>
    <t>HK2 Proximal Tubule Epithelial Cells Synthesize and Secrete Plasma Proteins Predominantly Through the Apical Surface.</t>
  </si>
  <si>
    <t>Structural Basis of DEPTOR to Recognize Phosphatidic Acid Using its Tandem DEP Domains.</t>
  </si>
  <si>
    <t>On Ependymomas and SOX10.</t>
  </si>
  <si>
    <t>Mutations in or near the transmembrane domain alter PMEL amyloid formation from functional to pathogenic.</t>
  </si>
  <si>
    <t>Plasminogen activators and inhibitors in the neuromuscular system: III. The serpin protease nexin I is synthesized by muscle and localized at neuromuscular synapses.</t>
  </si>
  <si>
    <t>Mapping of the human gene for a melanocyte protein Pmel 17 (D12S53E) to chromosome 12q13-q14.</t>
  </si>
  <si>
    <t>Is the factor XIII 34Val/Leu polymorphism a protective factor for cerebrovascular disease?</t>
  </si>
  <si>
    <t>Single-nucleotide polymorphisms in SLC22A23 are associated with ulcerative colitis in a Canadian white cohort.</t>
  </si>
  <si>
    <t>Role of ciliary neurotrophic factor in the proliferation and differentiation of neural stem cells.</t>
  </si>
  <si>
    <t>Assignment of the human oxidized low-density lipoprotein receptor gene (OLR1) to chromosome 12p13.1--&gt;p12.3, and identification of a polymorphic CA-repeat marker in the OLR1 gene.</t>
  </si>
  <si>
    <t>Crystal structure of inactive form of Rab3B.</t>
  </si>
  <si>
    <t>Phenotypic analysis of mice deficient in the major myelin protein MOBP, and evidence for a novel Mobp isoform.</t>
  </si>
  <si>
    <t>Her3 is associated with poor survival of gastric adenocarcinoma: Her3 promotes proliferation, survival and migration of human gastric cancer mediated by PI3K/AKT signaling pathway.</t>
  </si>
  <si>
    <t>Identification of a human melanoma antigen recognized by tumor-infiltrating lymphocytes associated with in vivo tumor rejection.</t>
  </si>
  <si>
    <t>Renal 2',3'-Cyclic Nucleotide 3'-Phosphodiesterase Is an Important Determinant of AKI Severity after Ischemia-Reperfusion.</t>
  </si>
  <si>
    <t>Loss-of-Function SOX10 Mutation in a Patient with Kallmann Syndrome, Hearing Loss, and Iris Hypopigmentation.</t>
  </si>
  <si>
    <t>The receptor tyrosine kinase ErbB3 maintains the balance between luminal and basal breast epithelium.</t>
  </si>
  <si>
    <t>Unusual Charcot-Marie-Tooth phenotype due to a mutation within the intracellular domain of myelin protein zero.</t>
  </si>
  <si>
    <t>Genomic organization and FISH mapping of human Pmel 17, the putative silver locus.</t>
  </si>
  <si>
    <t>Deranged transcriptional regulation of cell-volume-sensitive kinase hSGK in diabetic nephropathy.</t>
  </si>
  <si>
    <t>Developmental expression of major myelin protein genes in the CNS of X-linked hypomyelinating mutant rumpshaker.</t>
  </si>
  <si>
    <t>Gene organization and transcription of duplicated MBP genes of myelin deficient (shi(mld)) mutant mouse.</t>
  </si>
  <si>
    <t xml:space="preserve">LOX-1 Regulates Neutrophil Apoptosis and Fungal Load in </t>
  </si>
  <si>
    <t>Investigation of the relationship between MBP gene polymorphisms and delayed encephalopathy after acute carbon monoxide poisoning.</t>
  </si>
  <si>
    <t>Oxidized LDL through LOX-1 modulates LDL-receptor expression in human coronary artery endothelial cells.</t>
  </si>
  <si>
    <t>New paradigms of USP53 disease: normal GGT cholestasis, BRIC, cholangiopathy, and responsiveness to rifampicin.</t>
  </si>
  <si>
    <t>Coagulation factor XIII Val34Leu gene polymorphism and Alzheimer's disease.</t>
  </si>
  <si>
    <t>The function of human epidermal growth factor receptor-3 and its role in tumors (Review).</t>
  </si>
  <si>
    <t>Serum- and glucocorticoid-regulated kinase (SGK1) gene and blood pressure.</t>
  </si>
  <si>
    <t>The proteolipid protein gene and myelin disorders in man and animal models.</t>
  </si>
  <si>
    <t>Homozygous mutations in VAMP1 cause a presynaptic congenital myasthenic syndrome.</t>
  </si>
  <si>
    <t>Analysis of Alpha-2 Macroglobulin from the Long-Lived and Cancer-Resistant Naked Mole-Rat and Human Plasma.</t>
  </si>
  <si>
    <t>Factor XIII-circulating levels and the Val34Leu polymorphism in the healthy male relatives of patients with severe coronary artery disease.</t>
  </si>
  <si>
    <t>Alpha-2 macroglobulin is genetically associated with Alzheimer disease.</t>
  </si>
  <si>
    <t>Proteolipid protein is necessary in peripheral as well as central myelin.</t>
  </si>
  <si>
    <t>Translational regulation of the serum- and glucocorticoid-inducible kinase-1 (SGK1) in platelets.</t>
  </si>
  <si>
    <t>Biochemical abnormalities in spinal cord myelin and CNS homogenates in heterozygotes affected by the shiverer mutation.</t>
  </si>
  <si>
    <t>TROY signals through JAK1-STAT3 to promote glioblastoma cell migration and resistance.</t>
  </si>
  <si>
    <t>Phenotype-genotype correlation in eight Polish patients with inherited Factor XIII deficiency: identification of three novel mutations.</t>
  </si>
  <si>
    <t>Curcumin reduces angiotensin II-mediated cardiomyocyte growth via LOX-1 inhibition.</t>
  </si>
  <si>
    <t>Structural analysis of the EGFR/HER3 heterodimer reveals the molecular basis for activating HER3 mutations.</t>
  </si>
  <si>
    <t>Perforin-2 Breaches the Envelope of Phagocytosed Bacteria Allowing Antimicrobial Effectors Access to Intracellular Targets.</t>
  </si>
  <si>
    <t>Myelin 2',3'-cyclic nucleotide 3'-phosphodiesterase: active-site ligand binding and molecular conformation.</t>
  </si>
  <si>
    <t>The human rs1050286 polymorphism alters LOX-1 expression through modifying miR-24 binding.</t>
  </si>
  <si>
    <t>Endogenous myelin basic protein is presented in the periphery by both dendritic cells and resting B cells with different functional consequences.</t>
  </si>
  <si>
    <t>Dual-Specificity Phosphatase 15 (DUSP15) Modulates Notch Signaling by Enhancing the Stability of Notch Protein.</t>
  </si>
  <si>
    <t>Factor XIII Val34Leu polymorphism in patients with cardiac syndrome X.</t>
  </si>
  <si>
    <t>Early activation of CD4+ and CD8+ T lymphocytes by myelin basic protein in subjects with MS.</t>
  </si>
  <si>
    <t>Microvascular endothelial cells engulf myelin debris and promote macrophage recruitment and fibrosis after neural injury.</t>
  </si>
  <si>
    <t>Exome sequencing reveals a novel PLP1 mutation in a Moroccan family with connatal Pelizaeus-Merzbacher disease: a case report.</t>
  </si>
  <si>
    <t>DEPTOR loss impairs brown adipocyte development inávitro but has limited impacts in mice.</t>
  </si>
  <si>
    <t>Apolipoprotein D as a novel marker in human end-stage heart failure: a preliminary study.</t>
  </si>
  <si>
    <t>Atypical glial cells in demyelinated and hypomyelinated mouse brains.</t>
  </si>
  <si>
    <t>Purification, crystallization and preliminary X-ray analysis of the ligand-binding domain of human lectin-like oxidized low-density lipoprotein receptor 1 (LOX-1).</t>
  </si>
  <si>
    <t>Myelin deficient mice: expression of myelin basic protein and generation of mice with varying levels of myelin.</t>
  </si>
  <si>
    <t>Expression of a myelin basic protein gene in transgenic shiverer mice: correction of the dysmyelinating phenotype.</t>
  </si>
  <si>
    <t>Performance of autotaxin as a serum marker for liver fibrosis.</t>
  </si>
  <si>
    <t>Serum autotaxin levels are correlated with hepatic fibrosis and ballooning in patients with non-alcoholic fatty liver disease.</t>
  </si>
  <si>
    <t>During glaucoma, alpha2-macroglobulin accumulates in aqueous humor and binds to nerve growth factor, neutralizing neuroprotection.</t>
  </si>
  <si>
    <t>SOX10-Nano-Lantern Reporter Human iPS Cells; A Versatile Tool for Neural Crest Research.</t>
  </si>
  <si>
    <t>Role of CNPase in the oligodendrocytic extracellular 2',3'-cAMP-adenosine pathway.</t>
  </si>
  <si>
    <t>Ciliary neurotrophic factor (CNTF) in the olfactory system of rats and mice.</t>
  </si>
  <si>
    <t>In-frame deletion in the proteolipid protein gene of a family with Pelizaeus-Merzbacher disease.</t>
  </si>
  <si>
    <t>Hepatocyte-specific ablation of spermine/spermidine-N1-acetyltransferase gene reduces the severity of CCl4-induced acute liver injury.</t>
  </si>
  <si>
    <t>The factor XIII Val34Leu polymorphism: is it protective against idiopathic venous thromboembolism?</t>
  </si>
  <si>
    <t>No association between a previously reported OLR1 3' UTR polymorphism and Alzheimer's disease in a large family sample.</t>
  </si>
  <si>
    <t>A critical period for social experience-dependent oligodendrocyte maturation and myelination.</t>
  </si>
  <si>
    <t>Variable expression of a novel PLP1 mutation in members of a family with Pelizaeus-Merzbacher disease.</t>
  </si>
  <si>
    <t>SOX10 regulates expression of the SH3-domain kinase binding protein 1 (Sh3kbp1) locus in Schwann cells via an alternative promoter.</t>
  </si>
  <si>
    <t>Factor XIII transglutaminase supports hematogenous tumor cell metastasis through a mechanism dependent on natural killer cell function.</t>
  </si>
  <si>
    <t>Selective expression of DM-20, an alternatively spliced myelin proteolipid protein gene product, in developing nervous system and in nonglial cells.</t>
  </si>
  <si>
    <t>OxHDL controls LOX-1 expression and plasma membrane localization through a mechanism dependent on NOX/ROS/NF-?B pathway on endothelial cells.</t>
  </si>
  <si>
    <t>Seventeen novel PLP1 mutations in patients with Pelizaeus-Merzbacher disease.</t>
  </si>
  <si>
    <t>Induction of autotaxin by the Epstein-Barr virus promotes the growth and survival of Hodgkin lymphoma cells.</t>
  </si>
  <si>
    <t>Factor XIII topology: organization of B subunits and changes with activation studied with single-molecule atomic force microscopy.</t>
  </si>
  <si>
    <t>Early growth response gene-2 (Egr-2) regulates the development of B and T cells.</t>
  </si>
  <si>
    <t>Factor XIIIA Val34Leu polymorphism does not predict risk of coronary heart disease: The Atherosclerosis Risk in Communities (ARIC) Study.</t>
  </si>
  <si>
    <t>Utilizing endoscopic ultrasound-guided fine needle aspiration in identifying molecular targets for pancreatic cancer.</t>
  </si>
  <si>
    <t>SOX10 expression in malignant melanoma, carcinoma, and normal tissues.</t>
  </si>
  <si>
    <t>Adipose-specific disruption of autotaxin enhances nutritional fattening and reduces plasma lysophosphatidic acid.</t>
  </si>
  <si>
    <t>The COS-7 cell in vitro paradigm to study myelin proteolipid protein 1 gene mutations.</t>
  </si>
  <si>
    <t>Connatal Pelizaeus-Merzbacher disease: a missense mutation in exon 4 of the proteolipid protein (PLP) gene.</t>
  </si>
  <si>
    <t>LOX-1 dependent overexpression of immunoglobulins in cardiomyocytes in response to angiotensin II.</t>
  </si>
  <si>
    <t>Thyroid hormones and gamma interferon specifically increase K15 keratin gene transcription.</t>
  </si>
  <si>
    <t>Changes of gene expression in T lymphocytes following Golli?MBP gene RNA interference.</t>
  </si>
  <si>
    <t>Distinct phenotypes associated with increasing dosage of the PLP gene: implications for CMT1A due to PMP22 gene duplication.</t>
  </si>
  <si>
    <t>The absence of myelin P0 protein produces a novel molecular phenotype in Schwann cells.</t>
  </si>
  <si>
    <t>Peripheral nerve dysmyelination due to P0 glycoprotein overexpression is dose-dependent.</t>
  </si>
  <si>
    <t>P0-deficient knockout mice as tools to understand pathomechanisms in Charcot-Marie-Tooth 1B and P0-related DÚjÚrine-Sottas syndrome.</t>
  </si>
  <si>
    <t>Autotaxin signaling via lysophosphatidic acid receptors contributes to vascular endothelial growth factor-induced endothelial cell migration.</t>
  </si>
  <si>
    <t>Structure and developmental regulation of Golli-mbp, a 105-kilobase gene that encompasses the myelin basic protein gene and is expressed in cells in the oligodendrocyte lineage in the brain.</t>
  </si>
  <si>
    <t>CMTM5 exhibits tumor suppressor activity through promoter methylation in oral squamous cell carcinoma.</t>
  </si>
  <si>
    <t>N-terminal domains elicit formation of functional Pmel17 amyloid fibrils.</t>
  </si>
  <si>
    <t>Humoral immune recognition of proteolipid protein (PLP)-specific encephalitogenic epitopes in the SJL/J mouse.</t>
  </si>
  <si>
    <t>Expression of Early Growth Response Gene-2 and Regulated Cytokines Correlates with Recovery from Guillain-BarrÚ Syndrome.</t>
  </si>
  <si>
    <t>Allelism of two myelin deficiency mutations in the mouse.</t>
  </si>
  <si>
    <t>Coagulation Factor XIII-A Subunit Missense Mutation in the Pathobiology of Autosomal Dominant Multiple Dermatofibromas.</t>
  </si>
  <si>
    <t>Mutations in coagulation factor XIII subunit A in severe factor XIII deficiency patients: five novel mutations detected.</t>
  </si>
  <si>
    <t>High expression of HER3 is associated with a decreased survival in gastric cancer.</t>
  </si>
  <si>
    <t>Involvement of autotaxin in the pathophysiology of elevated intraocular pressure in Posner-Schlossman syndrome.</t>
  </si>
  <si>
    <t>Factor XIII subunit A as an intracellular transglutaminase.</t>
  </si>
  <si>
    <t xml:space="preserve">Genetic variations in </t>
  </si>
  <si>
    <t>Golli myelin basic proteins stimulate oligodendrocyte progenitor cell proliferation and differentiation in remyelinating adult mouse brain.</t>
  </si>
  <si>
    <t>Endogenous and exogenous ciliary neurotrophic factor enhances forebrain neurogenesis in adult mice.</t>
  </si>
  <si>
    <t>Modulation of Apolipoprotein D levels in human pregnancy and association with gestational weight gain.</t>
  </si>
  <si>
    <t>Maternal serum autotaxin levels in early- and late-onset preeclampsia.</t>
  </si>
  <si>
    <t>SGK1 is essential for meiotic resumption in mammalian oocytes.</t>
  </si>
  <si>
    <t>Localization of basic residues required for receptor binding to the single alpha-helix of the receptor binding domain of human alpha2-macroglobulin.</t>
  </si>
  <si>
    <t>Cranial nerve involvement in CMT disease type 1 due to early growth response 2 gene mutation.</t>
  </si>
  <si>
    <t>Scalable purification and characterization of the extracellular domain of human autotaxin from prokaryotic cells.</t>
  </si>
  <si>
    <t>A rare myelin protein zero (MPZ) variant alters enhancer activity in vitro and in vivo.</t>
  </si>
  <si>
    <t>SOX10: 20 years of phenotypic plurality and current understanding of its developmental function.</t>
  </si>
  <si>
    <t>Modulation of HER3 is a marker of dynamic cell signaling in ovarian cancer: implications for pertuzumab sensitivity.</t>
  </si>
  <si>
    <t>Proteolipid protein gene: Pelizaeus-Merzbacher disease in humans and neurodegeneration in mice.</t>
  </si>
  <si>
    <t>Losartan attenuates human monocyte-derived dendritic cell immune maturation via downregulation of lectin-like oxidized low-density lipoprotein receptor-1.</t>
  </si>
  <si>
    <t>Exogenous CNTF stimulates axon regeneration of retinal ganglion cells partially via endogenous CNTF.</t>
  </si>
  <si>
    <t>Localization of laminin alpha4-chain in developing and adult human tissues.</t>
  </si>
  <si>
    <t>Neurological phenotype in Waardenburg syndrome type 4 correlates with novel SOX10 truncating mutations and expression in developing brain.</t>
  </si>
  <si>
    <t>Endogenous CNTF mediates stroke-induced adult CNS neurogenesis in mice.</t>
  </si>
  <si>
    <t>Molecular characterization and differential mRNA tissue distribution of mouse apolipoprotein D.</t>
  </si>
  <si>
    <t>Autotaxin, a synthetic enzyme of lysophosphatidic acid (LPA), mediates the induction of nerve-injured neuropathic pain.</t>
  </si>
  <si>
    <t>Essential role of oligodendrocytes in the formation and maintenance of central nervous system nodal regions.</t>
  </si>
  <si>
    <t>The LRRK2-related Roco kinase Roco2 is regulated by Rab1A and controls the actin cytoskeleton.</t>
  </si>
  <si>
    <t>A role of apolipoprotein D in triglyceride metabolism.</t>
  </si>
  <si>
    <t>A null mutation in the CNTF gene is not associated with early onset of multiple sclerosis.</t>
  </si>
  <si>
    <t>The G501C polymorphism of the oxidized low-density lipoprotein-receptor 1 gene is associated with acute coronary syndrome in the Han Chinese population.</t>
  </si>
  <si>
    <t>A Novel Approach for Studying the Physiology and Pathophysiology of Myelinated and Non-Myelinated Axons in the CNS White Matter.</t>
  </si>
  <si>
    <t>Modulation of canonical transient receptor potential channel 1 in the proliferation of oligodendrocyte precursor cells by the golli products of the myelin basic protein gene.</t>
  </si>
  <si>
    <t>Genotype-phenotype correlation in five Pelizaeus-Merzbacher disease patients with PLP1 gene duplications.</t>
  </si>
  <si>
    <t>Egr2 mediates the differentiation of mouse uterine stromal cells responsiveness to HB-EGF during decidualization.</t>
  </si>
  <si>
    <t>Circulating ERBB3 levels are inversely associated with the risk of overweight-related hypertension: a cross-sectional study.</t>
  </si>
  <si>
    <t>SOX10 mutations in patients with Waardenburg-Hirschsprung disease.</t>
  </si>
  <si>
    <t>Autotaxin is an inflammatory mediator and therapeutic target in thyroid cancer.</t>
  </si>
  <si>
    <t>Multiple sclerosis and myelin basic protein: insights into protein disorder and disease.</t>
  </si>
  <si>
    <t>MPEG1/Perforin-2 Haploinsufficiency Associated Polymicrobial Skin Infections and Considerations for Interferon-? Therapy.</t>
  </si>
  <si>
    <t>Remyelination by transplanted oligodendrocytes of a demyelinated lesion in the spinal cord of the adult shiverer mouse.</t>
  </si>
  <si>
    <t>The role of spermidine/spermine N1-acetyltransferase in endotoxin-induced acute kidney injury.</t>
  </si>
  <si>
    <t>Angiotensin (1-7) ameliorates angiotensin II-induced inflammation by inhibiting LOX-1 expression.</t>
  </si>
  <si>
    <t>Kinetic analysis of autotaxin reveals substrate-specific catalytic pathways and a mechanism for lysophosphatidic acid distribution.</t>
  </si>
  <si>
    <t>Sox10 Functions as an Inducer of the Direct Conversion of Keratinocytes Into Neural Crest Cells.</t>
  </si>
  <si>
    <t>DEPTOR in POMC neurons affects liver metabolism but is dispensable for the regulation of energy balance.</t>
  </si>
  <si>
    <t>DEPTOR induces a partial epithelial-to-mesenchymal transition and metastasis via autocrine TGF?1 signaling and is associated with poor prognosis in hepatocellular carcinoma.</t>
  </si>
  <si>
    <t>Niclosamide downregulates LOX-1 expression in mouse vascular smooth muscle cells and changes the composition of atherosclerotic plaques in ApoE</t>
  </si>
  <si>
    <t>Splice site selection in the proteolipid protein (PLP) gene transcript and primary structure of the DM-20 protein of central nervous system myelin.</t>
  </si>
  <si>
    <t>Deletion of a splicing enhancer disrupts PLP1/DM20 ratio and myelin stability.</t>
  </si>
  <si>
    <t>Genomic analysis reveals distinct mechanisms and functional classes of SOX10-regulated genes in melanocytes.</t>
  </si>
  <si>
    <t>Formation of compact myelin is required for maturation of the axonal cytoskeleton.</t>
  </si>
  <si>
    <t>Three or more copies of the proteolipid protein gene PLP1 cause severe Pelizaeus-Merzbacher disease.</t>
  </si>
  <si>
    <t>Inactivation of ErbB3 by siRNA promotes apoptosis and attenuates growth and invasiveness of human lung adenocarcinoma cell line A549.</t>
  </si>
  <si>
    <t>Association between CNTF Polymorphisms and Adiposity MarkersáináEuropean Adolescents.</t>
  </si>
  <si>
    <t>Hyperoxaluric rats do not exhibit alterations in renal expression patterns of Slc26a1 (SAT1) mRNA or protein.</t>
  </si>
  <si>
    <t>Short hairpin RNA targeting autotaxin reduces human gastric carcinoma AGS cell proliferative, migratory and invasive capabilities in vitro and causes tumor regression in vivo.</t>
  </si>
  <si>
    <t>Regulation of vascular smooth muscle proliferation and migration by beta2-chimaerin, a non-protein kinase C phorbol ester receptor.</t>
  </si>
  <si>
    <t>The X chromosome in quantitative trait locus mapping.</t>
  </si>
  <si>
    <t>Myelin/oligodendrocyte glycoprotein expression during development in normal and myelin-deficient mice.</t>
  </si>
  <si>
    <t>Alterations in vascular function by syncytiotrophoblast extracellular vesicles via lectin-like oxidized low-density lipoprotein receptor-1 in mouse uterine arteries.</t>
  </si>
  <si>
    <t>Absence of myelin basic protein and major dense line in CNS myelin of the mld mutant mouse.</t>
  </si>
  <si>
    <t>Possible role for cellular FXIII in monocyte-derived dendritic cell motility.</t>
  </si>
  <si>
    <t>Case-control study of association between the functional candidate gene ERBB3 and schizophrenia in Caucasian population.</t>
  </si>
  <si>
    <t>Mutations in coagulation factor XIII A gene in three Turkish patients: two novel mutations and a known insertion.</t>
  </si>
  <si>
    <t>Glycoproteomics Identifies Plexin-B3 as a Targetable Cell Surface Protein Required for the Growth and Invasion of Triple-Negative Breast Cancer Cells.</t>
  </si>
  <si>
    <t>Endocrine controls of primary adult human stem cell biology: thyroid hormones stimulate keratin 15 expression, apoptosis, and differentiation in human hair follicle epithelial stem cells in situ and in vitro.</t>
  </si>
  <si>
    <t>Scavenger Receptor LOX1 Genotype Predicts Coronary Artery Disease in Patients With Familial Hypercholesterolemia.</t>
  </si>
  <si>
    <t>Three-dimensional structure of a cyclic-nucleotide phosphodiesterase from human brain.</t>
  </si>
  <si>
    <t>Circulating levels of lectin-like oxidized low-density lipoprotein receptor-1 are associated with inflammatory markers.</t>
  </si>
  <si>
    <t>Distinct protein sorting and localization to premelanosomes, melanosomes, and lysosomes in pigmented melanocytic cells.</t>
  </si>
  <si>
    <t>The number of Schmidt-Lanterman incisures is more than doubled in shiverer PNS myelin sheaths.</t>
  </si>
  <si>
    <t>Identification of a point mutation in factor XIII A subunit deficiency.</t>
  </si>
  <si>
    <t>Re-epithelialization from human skin explant cultures is promoted by ligand-activated HER3 receptor.</t>
  </si>
  <si>
    <t>DEPTOR expression negatively correlates with mTORC1 activity and tumor progression in colorectal cancer.</t>
  </si>
  <si>
    <t>Myelin oligodendrocyte basic protein and prognosis in behavioral-variant frontotemporal dementia.</t>
  </si>
  <si>
    <t>pH-Dependent fibril maturation of a Pmel17 repeat domain isoform revealed by tryptophan fluorescence.</t>
  </si>
  <si>
    <t>Cloning and characterization of the myelin basic protein gene from mouse: one gene can encode both 14 kd and 18.5 kd MBPs by alternate use of exons.</t>
  </si>
  <si>
    <t>Autotaxin exacerbates tumor progression by enhancing MEK1 and overriding the function of miR-489-3p.</t>
  </si>
  <si>
    <t>Chromosomal mapping of mouse myelin basic protein gene and structure and transcription of the partially deleted gene in shiverer mutant mice.</t>
  </si>
  <si>
    <t>Regional studies of myelin proteins in human brain and spinal cord.</t>
  </si>
  <si>
    <t>Different intracellular pathomechanisms produce diverse Myelin Protein Zero neuropathies in transgenic mice.</t>
  </si>
  <si>
    <t>Late-onset Charcot-Marie-Tooth disease type 1B due to a novel mutation in the extracellular disulfide bridge of MPZ gene.</t>
  </si>
  <si>
    <t>Apolipoprotein D is associated with long-term outcome in patients with schizophrenia.</t>
  </si>
  <si>
    <t>Beneficial effect of a CNTF tetrapeptide on adult hippocampal neurogenesis, neuronal plasticity, and spatial memory in mice.</t>
  </si>
  <si>
    <t>Peripheral neuropathies caused by mutations in the myelin protein zero.</t>
  </si>
  <si>
    <t>Alpha4 chain laminins are widely expressed in renal cell carcinomas and have a de-adhesive function.</t>
  </si>
  <si>
    <t>Depletion of molecular chaperones from the endoplasmic reticulum and fragmentation of the Golgi apparatus associated with pathogenesis in Pelizaeus-Merzbacher disease.</t>
  </si>
  <si>
    <t>Novel Insight into the Potential Pathogenicity of Mitochondrial Dysfunction Resulting from PLP1 Duplication Mutations in Patients with Pelizaeus-Merzbacher Disease.</t>
  </si>
  <si>
    <t>Characterization of a novel positive transcription regulatory element that differentially regulates the alpha-2-macroglobulin gene in replicative senescence.</t>
  </si>
  <si>
    <t>The 3'-UTR C&gt;T polymorphism of the oxidized LDL-receptor 1 (OLR1) gene does not associate with coronary artery disease in Italian CAD patients or with the severity of coronary disease.</t>
  </si>
  <si>
    <t>Epsiná3 potentiates the NF??B signaling pathway to regulate apoptosis in breast cancer.</t>
  </si>
  <si>
    <t>SGK1-dependent salt appetite in pregnant mice.</t>
  </si>
  <si>
    <t>Promotion of differentiation in developing mouse cerebellar granule cells by a cell adhesion molecule BT-IgSF.</t>
  </si>
  <si>
    <t>Golli protein negatively regulates store depletion-induced calcium influx in T cells.</t>
  </si>
  <si>
    <t>A novel homozygous mutation of the myelin Po gene producing Dejerine-Sottas disease (hereditary motor and sensory neuropathy type III).</t>
  </si>
  <si>
    <t>Isolation and partial characterization of methylated arginines from the encephalitogenic basic protein of myelin.</t>
  </si>
  <si>
    <t>Plasma L5 levels are elevated in ischemic stroke patients and enhance platelet aggregation.</t>
  </si>
  <si>
    <t>Elevated levels of tumour apolipoprotein D independently predict poor outcome in breast cancer patients.</t>
  </si>
  <si>
    <t>Regulatory polymorphisms in ?-tubulin IIa are associated with paclitaxel-induced peripheral neuropathy.</t>
  </si>
  <si>
    <t>Visualization of degenerating axons in a dysmyelinating mouse mutant with axonal loss.</t>
  </si>
  <si>
    <t>Identification of a melanosomal matrix protein encoded by the murine si (silver) locus using "organelle scanning".</t>
  </si>
  <si>
    <t>Structure of the extracellular region of HER3 reveals an interdomain tether.</t>
  </si>
  <si>
    <t>A null mutation in VAMP1/synaptobrevin is associated with neurological defects and prewean mortality in the lethal-wasting mouse mutant.</t>
  </si>
  <si>
    <t>CNTF 1357 G -&gt; A polymorphism and the muscle strength response to resistance training.</t>
  </si>
  <si>
    <t>Long-distance axonal regeneration induced by CNTF gene transfer is impaired by axonal misguidance in the injured adult optic nerve.</t>
  </si>
  <si>
    <t>Immunohistochemical localization of 2',3'-cyclic nucleotide 3'-phosphodiesterase and myelin basic protein in the central nervous system of the jimpy and the normal mouse.</t>
  </si>
  <si>
    <t>Two non-proline cis peptide bonds may be important for factor XIII function.</t>
  </si>
  <si>
    <t>Molecular genetic analysis of myelin-deficient mice: shiverer mutant mice show deletion in gene(s) coding for myelin basic protein.</t>
  </si>
  <si>
    <t>SGK Kinase Activity in Multiple Myeloma Cells Protects against ER Stress Apoptosis via a SEK-Dependent Mechanism.</t>
  </si>
  <si>
    <t>Cloning and expression of the gene for the melanoma-associated ME20 antigen.</t>
  </si>
  <si>
    <t>Advanced intravital subcellular imaging reveals vital three-dimensional signalling events driving cancer cell behaviour and drug responses in live tissue.</t>
  </si>
  <si>
    <t>Factor XIII A-Subunit V34L Variant Affects Thrombus Cross-Linking in a Murine Model of Thrombosis.</t>
  </si>
  <si>
    <t>Effects of rumpshaker mutation on CNS myelin composition and structure.</t>
  </si>
  <si>
    <t>Waardenburg syndrome type II in a Chinese pedigree caused by frameshift mutation in the SOX10 gene.</t>
  </si>
  <si>
    <t>Expression and nuclear localization of ErbB3 in prostate cancer.</t>
  </si>
  <si>
    <t>SGK1/FOXO3 Signaling in Hypothalamic POMC Neurons Mediates Glucocorticoid-Increased Adiposity.</t>
  </si>
  <si>
    <t>DEPTOR promoter genetic variants and insulin resistance in obese children and adolescents.</t>
  </si>
  <si>
    <t>Hemodynamic shear stress modulates endothelial cell autophagy: Role of LOX-1.</t>
  </si>
  <si>
    <t>Association of a null mutation in the CNTF gene with early onset of multiple sclerosis.</t>
  </si>
  <si>
    <t>Molecular dissection of the human alpha2-macroglobulin subunit reveals domains with antagonistic activities in cell signaling.</t>
  </si>
  <si>
    <t>Prognostic significance of human epidermal receptor (HER)- 3 immunohistochemical expression in patients with metastatic breast cancer.</t>
  </si>
  <si>
    <t>Antiapoptotic effect of serum and glucocorticoid-inducible protein kinase is mediated by novel mechanism activating I{kappa}B kinase.</t>
  </si>
  <si>
    <t>SGK1.1 limits brain damage after status epilepticus through M current-dependent and independent mechanisms.</t>
  </si>
  <si>
    <t>Soluble Lectin-Like Oxidized Low-Density Lipoprotein Receptor 1 Is Inversely Correlated with the Activity of ANCA-Associated Vasculitis.</t>
  </si>
  <si>
    <t>Lectin-like, oxidized low-density lipoprotein receptor-1-deficient mice show resistance to age-related knee osteoarthritis.</t>
  </si>
  <si>
    <t>Arena syndrome is caused by a missense mutation in PLP1.</t>
  </si>
  <si>
    <t>MPZL1 upregulation promotes tumor metastasis and correlates with unfavorable prognosis in non-small cell lung cancer.</t>
  </si>
  <si>
    <t>Increased expression of golli myelin basic proteins enhances calcium influx into oligodendroglial cells.</t>
  </si>
  <si>
    <t>Factor XIII Val34Leu polymorphism is associated with increased factor XIII activation and decreased transcutaneous oxygen readings in patients with diabetic foot ulcers.</t>
  </si>
  <si>
    <t>SOX10 mutations mimic isolated hearing loss.</t>
  </si>
  <si>
    <t>[No evidence for genetic association between alpha-2 macroglobulin I1000V polymorphism and sporadic Alzheimer's disease in two independent Chinese populations].</t>
  </si>
  <si>
    <t>Isolation and characterization of defective jimpy oligodendrocytes in culture.</t>
  </si>
  <si>
    <t>Oral tolerance to copolymer 1 in myelin basic protein (MBP) TCR transgenic mice: cross-reactivity with MBP-specific TCR and differential induction of anti-inflammatory cytokines.</t>
  </si>
  <si>
    <t>Mild Pelizaeus-Merzbacher disease caused by a point mutation affecting correct splicing of PLP1 mRNA.</t>
  </si>
  <si>
    <t>Association of factor XIII Val34Leu polymorphism and coronary artery disease: A meta-analysis.</t>
  </si>
  <si>
    <t>Nuclear HER3 expression improves the prognostic stratification of patients with HER1 positive advanced laryngeal squamous cell carcinoma.</t>
  </si>
  <si>
    <t>Serum- and glucocorticoid-inducible kinase 1 mediates salt sensitivity of glucose tolerance.</t>
  </si>
  <si>
    <t>Ciliary neurotrophic factor is not required for terminal sprouting and compensatory reinnervation of neuromuscular synapses: re-evaluation of CNTF null mice.</t>
  </si>
  <si>
    <t>Secreted ERBB3 isoforms are serum markers for early hepatoma in patients with chronic hepatitis and cirrhosis.</t>
  </si>
  <si>
    <t>Role of blood coagulation factor XIII in patients with acute pulmonary embolism. Correlation of factor XIII antigen levels with pulmonary occlusion rate, fibrinogen, D-dimer, and clot firmness.</t>
  </si>
  <si>
    <t>Role of Krox-20 in endochondral bone formation.</t>
  </si>
  <si>
    <t>Further genotype-phenotype correlation emerging from two families with PLP1 exon 4 skipping.</t>
  </si>
  <si>
    <t>Localization of the gene (LAMA4) to chromosome 6q21 and isolation of a partial cDNA encoding a variant laminin A chain.</t>
  </si>
  <si>
    <t>The role of ?-barrels 1 and 2 in the enzymatic activity of factor XIII A-subunit.</t>
  </si>
  <si>
    <t>Effect of LAMA4 on Prognosis and Its Correlation with Immune Infiltration in Gastric Cancer.</t>
  </si>
  <si>
    <t>An axonal form of Charcot-Marie-Tooth disease showing distinctive features in association with mutations in the peripheral myelin protein zero gene (Thr124Met or Asp75Val).</t>
  </si>
  <si>
    <t>Activated polyamine catabolism depletes acetyl-CoA pools and suppresses prostate tumor growth in TRAMP mice.</t>
  </si>
  <si>
    <t>Expression, localization and functional role of small GTPases of the Rab3 family in insulin-secreting cells.</t>
  </si>
  <si>
    <t>Mice with targeted disruption of spermidine/spermine N1-acetyltransferase gene maintain nearly normal tissue polyamine homeostasis but show signs of insulin resistance upon aging.</t>
  </si>
  <si>
    <t>Intracellular Staphylococcus aureus triggers pyroptosis and contributes to inhibition of healing due to perforin-2 suppression.</t>
  </si>
  <si>
    <t>Expression of Autotaxin?Lysophosphatidate Signaling-Related Proteins in Breast Cancer with Adipose Stroma.</t>
  </si>
  <si>
    <t>Thymic expression of myelin basic protein (MBP). Activation of MBP-specific T cells by thymic cells in the absence of exogenous MBP.</t>
  </si>
  <si>
    <t>A novel mutation, Thr65Ala, in the MPZ gene in a patient with Charcot-Marie-Tooth type 1B disease with focally folded myelin.</t>
  </si>
  <si>
    <t>Ciliary neurotrophic factor.</t>
  </si>
  <si>
    <t>Early onset Charcot-Marie-Tooth type 1B disease caused by a novel Leu190fs mutation in the myelin protein zero gene.</t>
  </si>
  <si>
    <t>Impaired sensory function in heterozygous P0 knockout mice is associated with nodal changes in sensory nerves.</t>
  </si>
  <si>
    <t>Identification of an active site on the laminin alpha4 chain globular domain that binds to alphavbeta3 integrin and promotes angiogenesis.</t>
  </si>
  <si>
    <t>Relevance of variants in serum antiproteinases for the course of chronic pancreatitis.</t>
  </si>
  <si>
    <t>[Mechanism of inhibition of apoptosis of human umbilical vein endothelial cells induced by oxidized-low density lipoprotein by erythropoietin].</t>
  </si>
  <si>
    <t>Structure, chromosome location, and expression of the mouse zinc finger gene Krox-20: multiple gene products and coregulation with the proto-oncogene c-fos.</t>
  </si>
  <si>
    <t>Rumpshaker: an X-linked mutation affecting CNS myelination. A study of the female heterozygote.</t>
  </si>
  <si>
    <t>Isolation and sequence determination of cDNA encoding P2 protein of human peripheral myelin.</t>
  </si>
  <si>
    <t>Synaptic adhesion molecule IgSF11 regulates synaptic transmission and plasticity.</t>
  </si>
  <si>
    <t>Skin biopsies demonstrate MPZ splicing abnormalities in Charcot-Marie-Tooth neuropathy 1B.</t>
  </si>
  <si>
    <t>F13A1 transglutaminase expression in human adipose tissue increases in acquired excess weight and associates with inflammatory status of adipocytes.</t>
  </si>
  <si>
    <t>Differential recognition of MBP epitopes in BALB/c mice determines the site of inflammatory disease induction.</t>
  </si>
  <si>
    <t>Disrupted proteolipid protein trafficking results in oligodendrocyte apoptosis in an animal model of Pelizaeus-Merzbacher disease.</t>
  </si>
  <si>
    <t>Factor XIII Transglutaminase Supports the Resolution of Mucosal Damage in Experimental Colitis.</t>
  </si>
  <si>
    <t>Role of SGK1 in the Osteogenic Transdifferentiation and Calcification of Vascular Smooth Muscle Cells Promoted by Hyperglycemic Conditions.</t>
  </si>
  <si>
    <t>Kinase activity of ERBB3 contributes to intestinal organoids growth and intestinal tumorigenesis.</t>
  </si>
  <si>
    <t>Investigating Association of Three Polymorphisms of Coagulation Factor XIII and Recurrent Pregnancy Loss.</t>
  </si>
  <si>
    <t>The combined benefits of motorcycle antilock braking systems (ABS) in preventing crashes and reducing crash severity.</t>
  </si>
  <si>
    <t>Functional, histopathologic and natural history study of neuropathy associated with EGR2 mutations.</t>
  </si>
  <si>
    <t>A combinatorial network of evolutionarily conserved myelin basic protein regulatory sequences confers distinct glial-specific phenotypes.</t>
  </si>
  <si>
    <t>A point mutation at the X-chromosomal proteolipid protein locus in Pelizaeus-Merzbacher disease leads to disruption of myelinogenesis.</t>
  </si>
  <si>
    <t>Inventories of naive and tolerant mouse CD4 T cell repertoires reveal a hierarchy of deleted and diverted T cell receptors.</t>
  </si>
  <si>
    <t>MPZ gene variant site in Chinese patients with Charcot-Marie-Tooth disease.</t>
  </si>
  <si>
    <t>Autotaxin activity predicts transplant-free survival in primary sclerosing cholangitis.</t>
  </si>
  <si>
    <t>The rs2292239 polymorphism in ERBB3 gene is associated with risk for type 1 diabetes mellitus in a Brazilian population.</t>
  </si>
  <si>
    <t>Protease nexin-1 deficiency increases mouse hindlimb neovascularisation following ischemia and accelerates femoral artery perfusion.</t>
  </si>
  <si>
    <t>Genetic studies of a new mutant strain showing shivering in the mouse.</t>
  </si>
  <si>
    <t>Serum/glucocorticoid-regulated kinase 1 expression in primary human prostate cancers.</t>
  </si>
  <si>
    <t>Ypk1, the yeast orthologue of the human serum- and glucocorticoid-induced kinase, is required for efficient uptake of fatty acids.</t>
  </si>
  <si>
    <t>Endothelial ENPP2 (Ectonucleotide Pyrophosphatase/Phosphodiesterase 2) Increases Atherosclerosis in Female and Male Mice.</t>
  </si>
  <si>
    <t>High hydrostatic pressure enables almost 100% refolding of recombinant human ciliary neurotrophic factor from inclusion bodies at high concentration.</t>
  </si>
  <si>
    <t>ErbB3 upregulation by the HNSCC 3D microenvironment modulates cell survival and growth.</t>
  </si>
  <si>
    <t>Plasma membrane factor XIIIA transglutaminase activity regulates osteoblast matrix secretion and deposition by affecting microtubule dynamics.</t>
  </si>
  <si>
    <t>Magnetic resonance imaging of a unique mutation in a family with Pelizaeus-Merzbacher disease.</t>
  </si>
  <si>
    <t>De novo PMP2 mutations in families with type 1 Charcot-Marie-Tooth disease.</t>
  </si>
  <si>
    <t>Soluble lectin-like oxidized LDL receptor-1 and high-sensitivity troponin T as diagnostic biomarkers for acute coronary syndrome. Improved values with combination usage in emergency rooms.</t>
  </si>
  <si>
    <t>Neuronal loss in Pelizaeus-Merzbacher disease differs in various mutations of the proteolipid protein 1.</t>
  </si>
  <si>
    <t>An immunodominant epitope of myelin basic protein is an amphipathic alpha-helix.</t>
  </si>
  <si>
    <t>Ciliary neurotrophic factor infused intracerebroventricularly shows reduced catabolic effects when linked to the TAT protein transduction domain.</t>
  </si>
  <si>
    <t>Cardiomyopathy associated with microcirculation dysfunction in laminin alpha4 chain-deficient mice.</t>
  </si>
  <si>
    <t>Egr2 induced during DC development acts as an intrinsic negative regulator of DC immunogenicity.</t>
  </si>
  <si>
    <t>A case of complicated spastic paraplegia 2 due to a point mutation in the proteolipid protein 1 gene.</t>
  </si>
  <si>
    <t>[Biochip for determination of genetic markers of sporadic Alzheimer's disease in the Russian Slavic population].</t>
  </si>
  <si>
    <t>Turnover of the mTOR inhibitor, DEPTOR, and downstream AKT phosphorylation in multiple myeloma cells, is dependent on ERK1-mediated phosphorylation.</t>
  </si>
  <si>
    <t>Charcot-Marie-Tooth type 1B neuropathy: third mutation of serine 63 codon in the major peripheral myelin glycoprotein PO gene.</t>
  </si>
  <si>
    <t>Temporal activation of WNT/?-catenin signaling is sufficient to inhibit SOX10 expression and block melanoma growth.</t>
  </si>
  <si>
    <t>T cell determinant structure of myelin basic protein in B10.PL, SJL/J, and their F1S.</t>
  </si>
  <si>
    <t>The structural organisation of LAMA4, the gene encoding laminin alpha4.</t>
  </si>
  <si>
    <t>Translation of SOX10 3' untranslated region causes a complex severe neurocristopathy by generation of a deleterious functional domain.</t>
  </si>
  <si>
    <t>Laminin ?4 contributes to airway remodeling and inflammation in asthma.</t>
  </si>
  <si>
    <t>Cutting Edge: mTORC2 Regulates CD8+ Effector and Memory T Cell Differentiation through Serum and Glucocorticoid Kinase 1.</t>
  </si>
  <si>
    <t>A myelin gene causative of a catatonia-depression syndrome upon aging.</t>
  </si>
  <si>
    <t>Isolation and analysis of the gene encoding peripheral myelin protein zero.</t>
  </si>
  <si>
    <t>An antigenic peptide produced by peptide splicing in the proteasome.</t>
  </si>
  <si>
    <t>Spermidine/spermine N1-acetyltransferase-mediated polyamine catabolism regulates beige adipocyte biogenesis.</t>
  </si>
  <si>
    <t>Structure and dynamics of a human myelin protein P2 portal region mutant indicate opening of the ? barrel in fatty acid binding proteins.</t>
  </si>
  <si>
    <t>Regulation of rod phototransduction machinery by ciliary neurotrophic factor.</t>
  </si>
  <si>
    <t>Factor XIII-A is involved in the regulation of gene expression in alternatively activated human macrophages.</t>
  </si>
  <si>
    <t>Pathology of the spongiform encephalopathy in the Gray tremor mutant mouse.</t>
  </si>
  <si>
    <t>The formation of helical tubular vesicles by binary monolayers containing a nickel-chelating lipid and phosphoinositides in the presence of basic polypeptides.</t>
  </si>
  <si>
    <t>Lysophospholipids induce fibrillation of the repeat domain of Pmel17 through intermediate core-shell structures.</t>
  </si>
  <si>
    <t>Proteolytic cleavage sites on alpha 2-macroglobulin resulting in proteinase binding are different for trypsin and Staphylococcus aureus V-8 proteinase.</t>
  </si>
  <si>
    <t>SERPINE2 is a possible candidate promotor for lymph node metastasis in testicular cancer.</t>
  </si>
  <si>
    <t>Cancer cell expression of autotaxin controls bone metastasis formation in mouse through lysophosphatidic acid-dependent activation of osteoclasts.</t>
  </si>
  <si>
    <t>3'-UTR OLR1/LOX-1 gene polymorphism and endothelial dysfunction: molecular and vascular data in never-treated hypertensive patients.</t>
  </si>
  <si>
    <t>Molecular cloning of the mouse apolipoprotein D gene and its upregulated expression in Niemann-Pick disease type C mouse model.</t>
  </si>
  <si>
    <t>Human proteolipid protein (PLP) mediates winding and adhesion of phospholipid membranes but prevents their fusion.</t>
  </si>
  <si>
    <t>Advanced glycation end products serve as ligands for lectin-like oxidized low-density lipoprotein receptor-1(LOX-1): biochemical and binding characterizations assay.</t>
  </si>
  <si>
    <t>Transglutaminase activity arising from Factor XIIIA is required for stabilization and conversion of plasma fibronectin into matrix in osteoblast cultures.</t>
  </si>
  <si>
    <t>Genetic inhibition of serum glucocorticoid kinase 1 prevents obesity-related atrial fibrillation.</t>
  </si>
  <si>
    <t>Dysmyelination in "jimpy" mouse. Electron microscopic study.</t>
  </si>
  <si>
    <t>Proteolipid proteins: structure and genetic expression in normal and myelin-deficient mutant mice.</t>
  </si>
  <si>
    <t>Crystal structure of human lectin-like, oxidized low-density lipoprotein receptor 1 ligand binding domain and its ligand recognition mode to OxLDL.</t>
  </si>
  <si>
    <t>Balanced translocation in a patient with craniosynostosis disrupts the SOX6 gene and an evolutionarily conserved non-transcribed region.</t>
  </si>
  <si>
    <t>Congenital hypomyelinating neuropathy, a long term follow-up study in an affected family.</t>
  </si>
  <si>
    <t>Phylogenetically Conserved Sequences Around Myelin P0 Stop Codon are Essential for Translational Readthrough to Produce L-MPZ.</t>
  </si>
  <si>
    <t>Tolerance induction by intrathymic expression of P0.</t>
  </si>
  <si>
    <t>PLP1-related inherited dysmyelinating disorders: Pelizaeus-Merzbacher disease and spastic paraplegia type 2.</t>
  </si>
  <si>
    <t>Function of Deptor and its roles in hematological malignancies.</t>
  </si>
  <si>
    <t>Identification of essential residues in 2',3'-cyclic nucleotide 3'-phosphodiesterase. Chemical modification and site-directed mutagenesis to investigate the role of cysteine and histidine residues in enzymatic activity.</t>
  </si>
  <si>
    <t>Development and characterization of single-domain antibodies neutralizing protease nexin-1 as tools to increase thrombin generation.</t>
  </si>
  <si>
    <t>Characterization of cloned cDNA representing rat myelin basic protein: absence of expression in brain of shiverer mutant mice.</t>
  </si>
  <si>
    <t>Immune privilege of the CNS is not the consequence of limited antigen sampling.</t>
  </si>
  <si>
    <t>Identification and functional analysis of SOX10 phosphorylation sites in melanoma.</t>
  </si>
  <si>
    <t>CircSERPINE2 protects against osteoarthritis by targeting miR-1271 and ETS-related gene.</t>
  </si>
  <si>
    <t>Time-controlled transcardiac perfusion cross-linking for the study of protein interactions in complex tissues.</t>
  </si>
  <si>
    <t>Evaluation of candidate stromal epithelial cross-talk genes identifies association between risk of serous ovarian cancer and TERT, a cancer susceptibility "hot-spot".</t>
  </si>
  <si>
    <t>Heterogeneous nuclear ribonucleoprotein U (HNRNPU) safeguards the developing mouse cortex.</t>
  </si>
  <si>
    <t>Screening for N-glycosylated proteins by liquid chromatography mass spectrometry.</t>
  </si>
  <si>
    <t>Mapping of unconventional myosins in mouse and human.</t>
  </si>
  <si>
    <t>Genomic analysis of mouse retinal development.</t>
  </si>
  <si>
    <t>Protein profile of exosomes from trabecular meshwork cells.</t>
  </si>
  <si>
    <t>Six1 homeoprotein drives myofiber type IIA specialization in soleus muscle.</t>
  </si>
  <si>
    <t>Essential role of the TFIID subunit TAF4 in murine embryogenesis and embryonic stem cell differentiation.</t>
  </si>
  <si>
    <t>Proteomic analysis of cerebrospinal fluid extracellular vesicles: a comprehensive dataset.</t>
  </si>
  <si>
    <t>A Global Analysis of the Receptor Tyrosine Kinase-Protein Phosphatase Interactome.</t>
  </si>
  <si>
    <t>PEX14 is required for microtubule-based peroxisome motility in human cells.</t>
  </si>
  <si>
    <t>Leukodystrophy Overview</t>
  </si>
  <si>
    <t>Novel cell types and developmental lineages revealed by single-cell RNA-seq analysis of the mouse crista ampullaris.</t>
  </si>
  <si>
    <t>The REST remodeling complex protects genomic integrity during embryonic neurogenesis.</t>
  </si>
  <si>
    <t>Extensive disruption of protein interactions by genetic variants across the allele frequency spectrum in human populations.</t>
  </si>
  <si>
    <t>Dissection of a Krox20 positive feedback loop driving cell fate choices in hindbrain patterning.</t>
  </si>
  <si>
    <t>?2-Macroglobulin enhances vasculogenesis/angiogenesis of mouse embryonic stem cells by stimulation of nitric oxide generation and induction of fibroblast growth factor-2 expression.</t>
  </si>
  <si>
    <t>Postnatal gene expression of airway epithelial sodium transporters associated with birth stress in humans.</t>
  </si>
  <si>
    <t>Ranking reactive glutamines in the fibrinogen ?C region that are targeted by blood coagulant factor XIII.</t>
  </si>
  <si>
    <t>H1047R phosphatidylinositol 3-kinase mutant enhances HER2-mediated transformation by heregulin production and activation of HER3.</t>
  </si>
  <si>
    <t>Elevated levels of the chemokine GRO-1 correlate with elevated oligodendrocyte progenitor proliferation in the jimpy mutant.</t>
  </si>
  <si>
    <t>Role of microRNA-21 in the formation of insulin-producing cells from pancreatic progenitor cells.</t>
  </si>
  <si>
    <t>Human papillomavirus 16 E2 interacts with neuregulin receptor degradation protein 1 affecting ErbB-3 expression in vitro and in clinical samples of cervical lesions.</t>
  </si>
  <si>
    <t>Epidermal growth factor receptor (EGFR) signaling promotes proliferation and survival in osteoprogenitors by increasing early growth response 2 (EGR2) expression.</t>
  </si>
  <si>
    <t>Transcriptional silencing of {gamma}-globin by BCL11A involves long-range interactions and cooperation with SOX6.</t>
  </si>
  <si>
    <t>Heregulin reverses the oligomerization of HER3.</t>
  </si>
  <si>
    <t>Targetable HER3 functions driving tumorigenic signaling in HER2-amplified cancers.</t>
  </si>
  <si>
    <t>Autotaxin is expressed in FLT3-ITD positive acute myeloid leukemia and hematopoietic stem cells and promotes cell migration and proliferation.</t>
  </si>
  <si>
    <t>Role for HER2/neu and HER3 in fulvestrant-resistant breast cancer.</t>
  </si>
  <si>
    <t>A distal Schwann cell-specific enhancer mediates axonal regulation of the Oct-6 transcription factor during peripheral nerve development and regeneration.</t>
  </si>
  <si>
    <t>Astroglial expression of the P-glycoprotein is controlled by intracellular CNTF.</t>
  </si>
  <si>
    <t>Expression of basal cell keratin 15 and keratin 19 in oral squamous neoplasms represents diverse pathophysiologies.</t>
  </si>
  <si>
    <t>Interleukin-10 correlates with oxidized low density lipoprotein in coronary culprit plaques.</t>
  </si>
  <si>
    <t>NMR solution structure of complement-like repeat CR3 from the low density lipoprotein receptor-related protein. Evidence for specific binding to the receptor binding domain of human alpha(2)-macroglobulin.</t>
  </si>
  <si>
    <t>Reciprocal Negative Regulation between EGFR and DEPTOR Plays an Important Role in the Progression of Lung Adenocarcinoma.</t>
  </si>
  <si>
    <t>Different respiratory control systems are affected in homozygous and heterozygous kreisler mutant mice.</t>
  </si>
  <si>
    <t>Frequent mutations in the MITF pathway in melanoma.</t>
  </si>
  <si>
    <t>Effects of the jimpy mutation on mouse retinal structure and function.</t>
  </si>
  <si>
    <t>Nrdp1/FLRF is a ubiquitin ligase promoting ubiquitination and degradation of the epidermal growth factor receptor family member, ErbB3.</t>
  </si>
  <si>
    <t>MicroRNA-205 targets HER3 and suppresses the growth, chemosensitivity and metastasis of human nasopharyngeal carcinoma cells.</t>
  </si>
  <si>
    <t>Localization of protease nexin-1 on the fibroblast extracellular matrix.</t>
  </si>
  <si>
    <t>The adhesion G protein-coupled receptor GPR56 is a cell-autonomous regulator of oligodendrocyte development.</t>
  </si>
  <si>
    <t>Selective synthesis of 2',3'-cyclic nucleotide 3'-phosphodiesterase isoform 2 and identification of specifically phosphorylated serine residues.</t>
  </si>
  <si>
    <t>Normal immune system development in mice lacking the Deltex-1 RING finger domain.</t>
  </si>
  <si>
    <t>Effects of vitamin D receptor gene polymorphisms on low-resistance training using exercise machines: the 'Power Rehabilitation' program.</t>
  </si>
  <si>
    <t>Krox20 stimulates adipogenesis via C/EBPbeta-dependent and -independent mechanisms.</t>
  </si>
  <si>
    <t>Sgk1 regulates desmoglein 1 expression levels in oligodendrocytes in the mouse corpus callosum after chronic stress exposure.</t>
  </si>
  <si>
    <t>Role of LOX-1 in monocyte adhesion-triggered redox, Akt/eNOS and Ca2+ signaling pathways in endothelial cells.</t>
  </si>
  <si>
    <t>Impact of coagulation-balance gene predictors on efficacy of photodynamic therapy for choroidal neovascularization in pathologic myopia.</t>
  </si>
  <si>
    <t>Human proteinase 3 resistance to inhibition extends to alpha-2 macroglobulin.</t>
  </si>
  <si>
    <t>Mir-208 promotes cell proliferation by repressing SOX6 expression in human esophageal squamous cell carcinoma.</t>
  </si>
  <si>
    <t>Transient expression of the bHLH factor neurogenin-2 marks a subpopulation of neural crest cells biased for a sensory but not a neuronal fate.</t>
  </si>
  <si>
    <t>Genetic and phenotypic heterogeneity in two novel cases of Waardenburg syndrome type IV.</t>
  </si>
  <si>
    <t>An amphipathic helix targets serum and glucocorticoid-induced kinase 1 to the endoplasmic reticulum-associated ubiquitin-conjugation machinery.</t>
  </si>
  <si>
    <t>Oral tolerance to myelin basic protein induces regulatory TGF-beta-secreting T cells in Peyer's patches of SJL mice.</t>
  </si>
  <si>
    <t>A keratin 15 containing stem cell population from the hair follicle contributes to squamous papilloma development in the mouse.</t>
  </si>
  <si>
    <t>Dex-ras1 and serum- and glucocorticoid-inducible protein kinase 1: regulation of expression by dexamethasone in HEK293 cells.</t>
  </si>
  <si>
    <t>Laminin Subunit Alpha-4 and Osteopontin Are Glioblastoma-Selective Secreted Proteins That Are Increased in the Cerebrospinal Fluid of Glioblastoma Patients.</t>
  </si>
  <si>
    <t>Histamine increases the expression of LOX-1 via H2 receptor in human monocytic THP-1 cells.</t>
  </si>
  <si>
    <t>Aldosterone regulation of intestinal Na absorption involves SGK-mediated changes in NHE3 and Na+ pump activity.</t>
  </si>
  <si>
    <t>The mouse Prkacn2 gene encoding protein kinase A inhibitor 2 is located on proximal chromosome 10.</t>
  </si>
  <si>
    <t>Interactions between factor XIII and the alphaC region of fibrinogen.</t>
  </si>
  <si>
    <t>SGK1-dependent stimulation of intestinal SGLT1 activity by vitamin D.</t>
  </si>
  <si>
    <t>Functional isolation of activated and unilaterally phosphorylated heterodimers of ERBB2 and ERBB3 as scaffolds in ligand-dependent signaling.</t>
  </si>
  <si>
    <t>Interaction of insulin-like growth factor-binding protein 2 with ?2-macroglobulin in the circulation.</t>
  </si>
  <si>
    <t>Factor XIIIA transglutaminase crosslinks AT1 receptor dimers of monocytes at the onset of atherosclerosis.</t>
  </si>
  <si>
    <t>Neuregulin 1-erbB signaling and the molecular/cellular basis of schizophrenia.</t>
  </si>
  <si>
    <t>Downregulation of TNFRSF19 and RAB43 by a novel miRNA, miR-HCC3, promotes proliferation and epithelial-mesenchymal transition in hepatocellular carcinoma cells.</t>
  </si>
  <si>
    <t>Negative feedback regulation between microRNA let-7g and the oxLDL receptor LOX-1.</t>
  </si>
  <si>
    <t>Genetic inactivation of PERK signaling in mouse oligodendrocytes: normal developmental myelination with increased susceptibility to inflammatory demyelination.</t>
  </si>
  <si>
    <t>The tetraspanin CD63 regulates ESCRT-independent and -dependent endosomal sorting during melanogenesis.</t>
  </si>
  <si>
    <t>Downregulation of mmu_circ_0000943 ameliorates renal ischemia reperfusion-triggered inflammation and oxidative stress via regulating mmu-miR-377-3p/Egr2 axis.</t>
  </si>
  <si>
    <t>Deletion of long-range sequences at Sox10 compromises developmental expression in a mouse model of Waardenburg-Shah (WS4) syndrome.</t>
  </si>
  <si>
    <t>PDZ-RhoGEF Is a Signaling Effector for TROY-Induced Glioblastoma Cell Invasion and Survival.</t>
  </si>
  <si>
    <t>Requirement of LIM domains for LIM1 function in mouse head development.</t>
  </si>
  <si>
    <t>Transglutaminase factor XIII promotes arthritis through mechanisms linked to inflammation and bone erosion.</t>
  </si>
  <si>
    <t>Interaction of PLP with GFP-MAL2 in the human oligodendroglial cell line HOG.</t>
  </si>
  <si>
    <t>Role of SGK1 kinase in regulating glucose transport via glucose transporter GLUT4.</t>
  </si>
  <si>
    <t>Diagnostic SOX10 gene signatures in salivary adenoid cystic and breast basal-like carcinomas.</t>
  </si>
  <si>
    <t>Chromatin-remodeling factor Brg1 is required for Schwann cell differentiation and myelination.</t>
  </si>
  <si>
    <t>Loss of SOX10 function contributes to the phenotype of human Merlin-null schwannoma cells.</t>
  </si>
  <si>
    <t>Stage-dependent regulation of oligodendrocyte development and enhancement of myelin repair by dominant negative Master-mind 1 protein.</t>
  </si>
  <si>
    <t>Protein Kinase C (PKC)? Pseudosubstrate Inhibitor Peptide Promiscuously Binds PKC Family Isoforms and Disrupts Conventional PKC Targeting and Translocation.</t>
  </si>
  <si>
    <t>DEPTOR is a direct p53 target that suppresses cell growth and chemosensitivity.</t>
  </si>
  <si>
    <t>Biophysical Evidence for Intrinsic Disorder in the C-terminal Tails of the Epidermal Growth Factor Receptor (EGFR) and HER3 Receptor Tyrosine Kinases.</t>
  </si>
  <si>
    <t>Serum/glucocorticoid-inducible kinase can phosphorylate the cyclic AMP response element binding protein, CREB.</t>
  </si>
  <si>
    <t>Troy, a tumor necrosis factor receptor family member, interacts with lgr5 to inhibit wnt signaling in intestinal stem cells.</t>
  </si>
  <si>
    <t>Versican V0 and V1 guide migratory neural crest cells.</t>
  </si>
  <si>
    <t>Serum- and glucocorticoid-inducible kinase 1 (SGK1) increases neurite formation through microtubule depolymerization by SGK1 and by SGK1 phosphorylation of tau.</t>
  </si>
  <si>
    <t>Characterization of the interaction between alpha2-macroglobulin and fibroblast growth factor-2: the role of hydrophobic interactions.</t>
  </si>
  <si>
    <t>The Polarity Protein Pals1 Regulates Radial Sorting of Axons.</t>
  </si>
  <si>
    <t>Anteriorization of CRABP-I expression by retinoic acid in the developing mouse central nervous system and its relationship to teratogenesis.</t>
  </si>
  <si>
    <t>Identification of six novel variants in Waardenburg syndrome type II by next-generation sequencing.</t>
  </si>
  <si>
    <t>Oligodendrocyte- and Neuron-Specific Nogo-A Restrict Dendritic Branching and Spine Density in the Adult Mouse Motor Cortex.</t>
  </si>
  <si>
    <t>Detection of lysozyme and alpha 2-macroglobulin--lysozyme complexes by immunoblotting.</t>
  </si>
  <si>
    <t>DM-20 mRNA is expressed during the embryonic development of the nervous system of the mouse.</t>
  </si>
  <si>
    <t>MicroRNA let-7g alleviates atherosclerosis via the targeting of LOX-1 in vitro and in vivo.</t>
  </si>
  <si>
    <t>The Lysine Acetyltransferase GCN5 Is Required for iNKT Cell Development through EGR2 Acetylation.</t>
  </si>
  <si>
    <t>Novel HER3/MUC4 oncogenic signaling aggravates the tumorigenic phenotypes of pancreatic cancer cells.</t>
  </si>
  <si>
    <t>Identification and characterization of the human SOX6 promoter.</t>
  </si>
  <si>
    <t>[No evidence for association between the alpha 2-macroglobulin polymorphism and Alzheimer's disease in the Han Chinese].</t>
  </si>
  <si>
    <t>Plasminogen activator inhibitor 1 4G/5G polymorphism and coagulation factor XIII Val34Leu polymorphism: impaired fibrinolysis and early pregnancy loss.</t>
  </si>
  <si>
    <t>Transient Cnp expression by early progenitors causes Cre-Lox-based reporter lines to map profoundly different fates.</t>
  </si>
  <si>
    <t>Muscarinic receptors mediate phospholipase C-dependent activation of protein kinase B via Ca2+, ErbB3, and phosphoinositide 3-kinase in 1321N1 astrocytoma cells.</t>
  </si>
  <si>
    <t>Autotaxin regulates vascular development via multiple lysophosphatidic acid (LPA) receptors in zebrafish.</t>
  </si>
  <si>
    <t>Early onset of severe familial amyotrophic lateral sclerosis with a SOD-1 mutation: potential impact of CNTF as a candidate modifier gene.</t>
  </si>
  <si>
    <t>The miR-31-SOX10 axis regulates tumor growth and chemotherapy resistance of melanoma via PI3K/AKT pathway.</t>
  </si>
  <si>
    <t>Neuronal defects in genotyped dominant megacolon (Dom) mouse embryos, a model for Hirschsprung disease.</t>
  </si>
  <si>
    <t>microRNA-15b contributes to depression-like behavior in mice by affecting synaptic protein levels and function in the nucleus accumbens.</t>
  </si>
  <si>
    <t>FactoráXIII plasma levels in women with unexplained recurrent pregnancy loss.</t>
  </si>
  <si>
    <t>alpha2-Macroglobulin and haptoglobin suppress amyloid formation by interacting with prefibrillar protein species.</t>
  </si>
  <si>
    <t>Cell-type specific expression and regulation of apolipoprotein D and E in human endometrium.</t>
  </si>
  <si>
    <t>Insulin and SGK1 reduce the function of Na+/monocarboxylate transporter 1 (SMCT1/SLC5A8).</t>
  </si>
  <si>
    <t>Over-Expression of ?II-Tubulin and Especially Its Localization in Cell Nuclei Correlates with Poorer Outcomes in Colorectal Cancer.</t>
  </si>
  <si>
    <t>Dual targeting of IGF-1R and ErbB3 as a potential therapeutic regimen for ovarian cancer.</t>
  </si>
  <si>
    <t>The phospholipase A1 activity of lysophospholipase A-I links platelet activation to LPA production during blood coagulation.</t>
  </si>
  <si>
    <t>Expression of lysophosphatidic acid, autotaxin and acylglycerol kinase as biomarkers in diabetic retinopathy.</t>
  </si>
  <si>
    <t>Production of melanocyte-specific antibodies to human melanosomal proteins: expression patterns in normal human skin and in cutaneous pigmented lesions.</t>
  </si>
  <si>
    <t>Lack of association between alpha2-macroglobulin polymorphisms and Alzheimer's disease.</t>
  </si>
  <si>
    <t>[Expression of myelin basic protein and glial fibrillary acidic protein genes in human glial brain tumors].</t>
  </si>
  <si>
    <t>Identification of Serotonergic Neuronal Modules that Affect Aggressive Behavior.</t>
  </si>
  <si>
    <t>EGFR Transgene Stimulates Spontaneous Formation of MCF7 Breast Cancer Cells Spheroids with Partly Loss of HER3 Receptor.</t>
  </si>
  <si>
    <t>Desert hedgehog links transcription factor Sox10 to perineurial development.</t>
  </si>
  <si>
    <t>Combination of Myelin Basic Protein Gene Polymorphisms with HLA-DRB1*1501 in Iranian Patients with Multiple Sclerosis.</t>
  </si>
  <si>
    <t>Zinc finger transcription factors designed for bispecific coregulation of ErbB2 and ErbB3 receptors: insights into ErbB receptor biology.</t>
  </si>
  <si>
    <t>Progressive spatial restriction of Sek-1 and Krox-20 gene expression during hindbrain segmentation.</t>
  </si>
  <si>
    <t>Hypomyelinated mutant mice. II. Myelination in vitro.</t>
  </si>
  <si>
    <t>Melanoma adapts to RAF/MEK inhibitors through FOXD3-mediated upregulation of ERBB3.</t>
  </si>
  <si>
    <t>Autotaxin promotes the expression of matrix metalloproteinase-3 via activation of the MAPK cascade in human fibrosarcoma HT-1080 cells.</t>
  </si>
  <si>
    <t>CRP is a novel ligand for the oxidized LDL receptor LOX-1.</t>
  </si>
  <si>
    <t>Cytogenetic analysis of HER1/EGFR, HER2, HER3 and HER4 in 278 breast cancer patients.</t>
  </si>
  <si>
    <t>Histometric effects of ciliary neurotrophic factor in wobbler mouse motor neuron disease.</t>
  </si>
  <si>
    <t>Purification and cloning of PZR, a binding protein and putative physiological substrate of tyrosine phosphatase SHP-2.</t>
  </si>
  <si>
    <t>The tumour suppressor LKB1 regulates myelination through mitochondrial metabolism.</t>
  </si>
  <si>
    <t>No association between polymorphisms in the lectin-like oxidised low density lipoprotein receptor (ORL1) gene on chromosome 12 and Alzheimer's disease in a UK cohort.</t>
  </si>
  <si>
    <t>LAMA4 expression is activated by zinc finger E?box?binding homeoboxá1 and independently predicts poor overall survival in gastric cancer.</t>
  </si>
  <si>
    <t>High cholesterol level is essential for myelin membrane growth.</t>
  </si>
  <si>
    <t>Lectin-like oxidized low-density lipoprotein receptor-1 abrogation causes resistance to inflammatory bone destruction in mice, despite promoting osteoclastogenesis in the steady state.</t>
  </si>
  <si>
    <t>Axonal loss and neuroinflammation caused by peroxisome-deficient oligodendrocytes.</t>
  </si>
  <si>
    <t>Ubiquitin modification of serum and glucocorticoid-induced protein kinase-1 (SGK-1).</t>
  </si>
  <si>
    <t>In vitro expression of NGN3 identifies RAB3B as the predominant Ras-associated GTP-binding protein 3 family member in human islets.</t>
  </si>
  <si>
    <t>Posttranscriptional upregulation of HER3 by HER2 mRNA induces trastuzumab resistance in breast cancer.</t>
  </si>
  <si>
    <t>HRG-?1-driven ErbB3 signaling induces epithelial-mesenchymal transition in breast cancer cells.</t>
  </si>
  <si>
    <t>Glucocorticoids can activate the alpha-ENaC gene promoter independently of SGK1.</t>
  </si>
  <si>
    <t>Urolithiasis and hepatotoxicity are linked to the anion transporter Sat1 in mice.</t>
  </si>
  <si>
    <t>Immunohistochemical Analysis of LGR5 and TROY Expression in Gastric Carcinogenesis Demonstrates an Inverse Trend</t>
  </si>
  <si>
    <t>Cytoskeletal and nuclear localization of myelin oligodendrocytic basic protein isoforms.</t>
  </si>
  <si>
    <t>Identification of semaphorin 5A interacting protein by applying apriori knowledge and peptide complementarity related to protein evolution and structure.</t>
  </si>
  <si>
    <t>Significance of autotaxin activity and overexpression in comparison to soluble intercellular adhesion molecule in thyroid cancer.</t>
  </si>
  <si>
    <t>PLP1 and CNTN1 gene variation modulates the microstructure of human white matter in the corpus callosum.</t>
  </si>
  <si>
    <t>Polyamine analogues inhibit the ubiquitination of spermidine/spermine N1-acetyltransferase and prevent its targeting to the proteasome for degradation.</t>
  </si>
  <si>
    <t>Genomic identification and biochemical characterization of a second spermidine/spermine N1-acetyltransferase.</t>
  </si>
  <si>
    <t>HER3 protein expression in relation to HER2 positivity in patients with primary colorectal cancer: clinical relevance and prognostic value.</t>
  </si>
  <si>
    <t>Molecular mechanisms of type II factor XIII deficiency: novel Gly562-Arg mutation and C-terminal truncation of the A subunit cause factor XIII deficiency as characterized in a mammalian expression system.</t>
  </si>
  <si>
    <t>Regulation of bone mass, bone loss and osteoclast activity by cannabinoid receptors.</t>
  </si>
  <si>
    <t>Potential roles of abundant extracellular chaperones in the control of amyloid formation and toxicity.</t>
  </si>
  <si>
    <t>TFEB-dependent autophagy is involved in scavenger receptor OLR1/LOX-1-mediated tumor progression.</t>
  </si>
  <si>
    <t>Human bocavirus VP2 upregulates IFN-? pathway by inhibiting ring finger protein 125-mediated ubiquitination of retinoic acid-inducible gene-I.</t>
  </si>
  <si>
    <t>Chromosomal assignments of genes coding for human leukocyte common antigen, T-200, and lymphocyte function-associated antigen 1, LFA-1 beta subunit.</t>
  </si>
  <si>
    <t>Krox-20 controls SCIP expression, cell cycle exit and susceptibility to apoptosis in developing myelinating Schwann cells.</t>
  </si>
  <si>
    <t>Expression Profiling of Clinical Specimens Supports the Existence of Neural Progenitor-Like Stem Cells in Basal Breast Cancers.</t>
  </si>
  <si>
    <t>?-catenin regulates NF-?B activity via TNFRSF19 in colorectal cancer cells.</t>
  </si>
  <si>
    <t>Apolipoprotein D Transgenic Mice Develop Hepatic Steatosis through Activation of PPAR? and Fatty Acid Uptake.</t>
  </si>
  <si>
    <t>Polymorphisms in the CNTF and CNTF receptor genes are associated with muscle strength in men and women.</t>
  </si>
  <si>
    <t>Deptor enhances triple-negative breast cancer metastasis and chemoresistance through coupling to survivin expression.</t>
  </si>
  <si>
    <t>L-type CaV1.2 deletion in the cochlea but not in the brainstem reduces noise vulnerability: implication for CaV1.2-mediated control of cochlear BDNF expression.</t>
  </si>
  <si>
    <t>TCRP1 induces tamoxifen resistance by promoting the activation of SGK1 in MCF?7 cells.</t>
  </si>
  <si>
    <t>Myelin Basic Protein Regulates Primitive and Definitive Neural Stem Cell Proliferation from the Adult Spinal Cord.</t>
  </si>
  <si>
    <t>Phosphopeptide screen uncovers novel phosphorylation sites of Nedd4-2 that potentiate its inhibition of the epithelial Na+ channel.</t>
  </si>
  <si>
    <t>MicroRNA let-7g inhibits angiotensin II-induced endothelial senescence via the LOX-1-independent mechanism.</t>
  </si>
  <si>
    <t>Normal basal laminas are realized on dystrophic Schwann cells in dystrophic in equilibrium shiverer chimera nerves.</t>
  </si>
  <si>
    <t>Coagulation Factor XIIIA Subunit Missense Mutations Affect Structure and Function at the Various Steps of Factor XIII Action.</t>
  </si>
  <si>
    <t>Oligodendrocyte HCN2 Channels Regulate Myelin Sheath Length.</t>
  </si>
  <si>
    <t>Distinct roles for spinophilin and neurabin in dopamine-mediated plasticity.</t>
  </si>
  <si>
    <t>Neural crest patterning: autoregulatory and crest-specific elements co-operate for Krox20 transcriptional control.</t>
  </si>
  <si>
    <t>Down-regulation of polysialic acid is required for efficient myelin formation.</t>
  </si>
  <si>
    <t>Conditional ablation of the Mat1 subunit of TFIIH in Schwann cells provides evidence that Mat1 is not required for general transcription.</t>
  </si>
  <si>
    <t>Expression of Sox10 and c-kit in sinonasal mucosal melanomas arising in the Chinese population.</t>
  </si>
  <si>
    <t>High glucose transactivates the EGF receptor and up-regulates serum glucocorticoid kinase in the proximal tubule.</t>
  </si>
  <si>
    <t>Serum and glucocorticoid-regulated kinase Sgk1 inhibits insulin-dependent activation of phosphomannomutase 2 in transfected COS-7 cells.</t>
  </si>
  <si>
    <t>Targeting of myelin protein zero in a spontaneous autoimmune polyneuropathy.</t>
  </si>
  <si>
    <t>FGFR2-amplified gastric cancer cell lines require FGFR2 and Erbb3 signaling for growth and survival.</t>
  </si>
  <si>
    <t>Evaluation of serum ATX and LPA as potential diagnostic biomarkers in patients with pancreatic cancer.</t>
  </si>
  <si>
    <t>Cell type-specific Nogo-A gene ablation promotes axonal regeneration in the injured adult optic nerve.</t>
  </si>
  <si>
    <t>Hippocampal apolipoprotein D level depends on Braak stage and APOE genotype.</t>
  </si>
  <si>
    <t>The mTOR pathway controls cell proliferation by regulating the FoxO3a transcription factor via SGK1 kinase.</t>
  </si>
  <si>
    <t>Interspecies difference in the regulation of melanocyte development by SOX10 and MITF.</t>
  </si>
  <si>
    <t>The evolution of lipophilin genes from invertebrates to tetrapods: DM-20 cannot replace proteolipid protein in CNS myelin.</t>
  </si>
  <si>
    <t>Inhibition of astrocyte FAK-JNK signaling promotes subventricular zone neurogenesis through CNTF.</t>
  </si>
  <si>
    <t>Expression and clinicopathological significance of glucocorticoid receptor, SGK1, and NDRG1 in hormone-na´ve prostate carcinoma.</t>
  </si>
  <si>
    <t>A profusion of upstream open reading frame mechanisms in polyamine-responsive translational regulation.</t>
  </si>
  <si>
    <t>An HER3-targeting antibody-drug conjugate incorporating a DNA topoisomerase I inhibitor U3-1402 conquers EGFR tyrosine kinase inhibitor-resistant NSCLC.</t>
  </si>
  <si>
    <t>Neonatal death in mice lacking cardiotrophin-like cytokine is associated with multifocal neuronal hypoplasia.</t>
  </si>
  <si>
    <t>Differential Role of p53 in Oligodendrocyte Survival in Response to Various Stresses: Experimental Autoimmune Encephalomyelitis, Cuprizone Intoxication or White Matter Stroke.</t>
  </si>
  <si>
    <t>ARAF suppresses ERBB3 expression and metastasis in a subset of lung cancers.</t>
  </si>
  <si>
    <t>Surface expression of TTYH2 is attenuated by direct interaction with ?-COP.</t>
  </si>
  <si>
    <t>An update of the mutation profile of Factor 13 A and B genes.</t>
  </si>
  <si>
    <t>Biosynthesis of plasma factor XIII: evidence for transcription and translation in hepatoma cells.</t>
  </si>
  <si>
    <t>Stage-specific deletion of Olig2 conveys opposing functions on differentiation and maturation of oligodendrocytes.</t>
  </si>
  <si>
    <t>Focused ion beam-scanning electron microscopy links pathological myelin outfoldings to axonal changes in mice lacking Plp1 or Mag.</t>
  </si>
  <si>
    <t>Effect of factor XIII levels and polymorphisms on the risk of myocardial infarction in young patients.</t>
  </si>
  <si>
    <t>Cryptic fragment alpha4 LG4-5 derived from laminin alpha4 chain inhibits de novo adipogenesis by modulating the effect of fibroblast growth factor-2.</t>
  </si>
  <si>
    <t>60kDa lysophospholipase, a new Sgk1 molecular partner involved in the regulation of ENaC.</t>
  </si>
  <si>
    <t>Negative correlation between Per1 and Sox6 expression during chondrogenic differentiation in pre-chondrocytic ATDC5 cells.</t>
  </si>
  <si>
    <t>Serpine2/PN-1 Is Required for Proliferative Expansion of Pre-Neoplastic Lesions and Malignant Progression to Medulloblastoma.</t>
  </si>
  <si>
    <t>Association of polymorphisms in the LRP1 and A2M genes with Alzheimer's disease in the northern Chinese Han population.</t>
  </si>
  <si>
    <t>CNP and DPYSL2 mRNA expression and promoter methylation levels in brain of Alzheimer's disease patients.</t>
  </si>
  <si>
    <t>Long non-coding RNA CHRF modulates the progression of cerebral ischemia/reperfusion injury via miR-126/SOX6 signaling pathway.</t>
  </si>
  <si>
    <t>Activated ?</t>
  </si>
  <si>
    <t>Phase Ib Study of Safety and Pharmacokinetics of the PI3K Inhibitor SAR245408 with the HER3-Neutralizing Human Antibody SAR256212 in Patients with Solid Tumors.</t>
  </si>
  <si>
    <t>Minimal role for activating transcription factor 3 in the oligodendrocyte unfolded protein response in vivo.</t>
  </si>
  <si>
    <t>Inflammatory myofibroblastic tumors of the lung carrying a chimeric A2M-ALK gene: report of 2 infantile cases and review of the differential diagnosis of infantile pulmonary lesions.</t>
  </si>
  <si>
    <t>Targeting HER3 with miR-450b-3p suppresses breast cancer cells proliferation.</t>
  </si>
  <si>
    <t>Therapy of Pelizaeus-Merzbacher disease in mice by feeding a cholesterol-enriched diet.</t>
  </si>
  <si>
    <t>Phospholipase Cgamma activation drives increased production of autotaxin in endothelial cells and lysophosphatidic acid-dependent regression.</t>
  </si>
  <si>
    <t>Higher expression of HSP70 and LOX-1 in the placental tissues of pre-eclampsia pregnancies.</t>
  </si>
  <si>
    <t>Chromosomal location, exon/intron organization and evolution of lipocalin genes.</t>
  </si>
  <si>
    <t>Sclerostin-erbB-3 interactions: modulation of erbB-3 activity by sclerostin.</t>
  </si>
  <si>
    <t>HER3 and LINC00052 interplay promotes tumor growth in breast cancer.</t>
  </si>
  <si>
    <t>Association between In Utero arsenic exposure, placental gene expression, and infant birth weight: a US birth cohort study.</t>
  </si>
  <si>
    <t>Influence of gene polymorphisms in ulcer healing process after superficial venous surgery.</t>
  </si>
  <si>
    <t>Protease nexin 1 inhibits hedgehog signaling in prostate adenocarcinoma.</t>
  </si>
  <si>
    <t>The high-mobility group transcription factor Sox10 interacts with the N-myc-interacting protein Nmi.</t>
  </si>
  <si>
    <t>Co-administration of ciliary neurotrophic factor with its soluble receptor protects against neuronal death and enhances neurite outgrowth.</t>
  </si>
  <si>
    <t>Association of scavenger receptors in adipose tissue with insulin resistance in nondiabetic humans.</t>
  </si>
  <si>
    <t>Prolyl isomerase PIN1 negatively regulates SGK1 stability to mediate tamoxifen resistance in breast cancer cells.</t>
  </si>
  <si>
    <t>Expression of trypsin-like proteases and protease nexin-1 in mdx mouse muscles.</t>
  </si>
  <si>
    <t>High glucose up-regulates ENaC and SGK1 expression in HCD-cells.</t>
  </si>
  <si>
    <t>Endoplasmic reticulum stress induced LOX-1</t>
  </si>
  <si>
    <t>Elevated expression of activated forms of Neu/ErbB-2 and ErbB-3 are involved in the induction of mammary tumors in transgenic mice: implications for human breast cancer.</t>
  </si>
  <si>
    <t>Expression of SoxE and SoxD genes in human gliomas.</t>
  </si>
  <si>
    <t>Association of Caspr/paranodin with tumour suppressor schwannomin/merlin and beta1 integrin in the central nervous system.</t>
  </si>
  <si>
    <t>TROY and LINGO-1 expression in astrocytes and macrophages/microglia in multiple sclerosis lesions.</t>
  </si>
  <si>
    <t>Re-expression of a developmentally restricted potassium channel in autoimmune demyelination: Kv1.4 is implicated in oligodendroglial proliferation.</t>
  </si>
  <si>
    <t>Activation of ERK signaling upon alternative protease nexin-1 internalization mediated by syndecan-1.</t>
  </si>
  <si>
    <t>Molecular requirements for the regulation of the renal outer medullary K(+) channel ROMK1 by the serum- and glucocorticoid-inducible kinase SGK1.</t>
  </si>
  <si>
    <t>Ablation of polyamine catabolic enzymes provokes Purkinje cell damage, neuroinflammation, and severe ataxia.</t>
  </si>
  <si>
    <t>Two-dimensional crystal structures of protein kinase C-delta, its regulatory domain, and the enzyme complexed with myelin basic protein.</t>
  </si>
  <si>
    <t>Deficiency of alkaline SMase enhances dextran sulfate sodium-induced colitis in mice with upregulation of autotaxin.</t>
  </si>
  <si>
    <t>DEPTOR at the Nexus of Cancer, Metabolism, and Immunity.</t>
  </si>
  <si>
    <t>IL-2 signals through Sgk1 and inhibits proliferation and apoptosis in kidney cancer cells.</t>
  </si>
  <si>
    <t>Isolation of rat serum alpha 1-microglobulin. Identification of a complex with alpha 1-inhibitor-3, a rat alpha 2-macroglobulin homologue.</t>
  </si>
  <si>
    <t>Alteration of prolyl oligopeptidase and activated ?-2-macroglobulin in multiple sclerosis subtypes and in the clinically isolated syndrome.</t>
  </si>
  <si>
    <t>MID2, a homologue of the Opitz syndrome gene MID1: similarities in subcellular localization and differences in expression during development.</t>
  </si>
  <si>
    <t>Interaction of Tim-3 and Tim-3 ligand regulates T helper type 1 responses and induction of peripheral tolerance.</t>
  </si>
  <si>
    <t>Apolipoprotein E binds to and potentiates the biological activity of ciliary neurotrophic factor.</t>
  </si>
  <si>
    <t>Common polymorphisms in LRP and A2M do not affect genetic risk for Alzheimer disease in Northern Ireland.</t>
  </si>
  <si>
    <t>ER Chaperone BiP/GRP78 Is Required for Myelinating Cell Survival and Provides Protection during Experimental Autoimmune Encephalomyelitis.</t>
  </si>
  <si>
    <t>Heterogeneous nuclear ribonucleoprotein (hnRNP) F is a novel component of oligodendroglial RNA transport granules contributing to regulation of myelin basic protein (MBP) synthesis.</t>
  </si>
  <si>
    <t>Senile systemic amyloidosis affects 25% of the very aged and associates with genetic variation in alpha2-macroglobulin and tau: a population-based autopsy study.</t>
  </si>
  <si>
    <t>Clinical and genetic findings in a cohort of Chinese patients with autosomal recessive spinocerebellar ataxia.</t>
  </si>
  <si>
    <t>Featured Article: Modulation of fetal hemoglobin in hereditary persistence of fetal hemoglobin deletion type-2, compared to Sicilian ??-thalassemia, by BCL11A and SOX6-targeting microRNAs.</t>
  </si>
  <si>
    <t>Elevated phosphatidylinositol 3,4,5-trisphosphate in glia triggers cell-autonomous membrane wrapping and myelination.</t>
  </si>
  <si>
    <t>Inhibition of long non-coding RNA TSIX accelerates tibia fraction healing via binding and positively regulating the SOX6 expression.</t>
  </si>
  <si>
    <t>Wnt signaling inhibits Forkhead box O3a-induced transcription and apoptosis through up-regulation of serum- and glucocorticoid-inducible kinase 1.</t>
  </si>
  <si>
    <t>Interaction of lecithin:cholesterol acyltransferase (LCAT).alpha 2-macroglobulin complex with low density lipoprotein receptor-related protein (LRP). Evidence for an alpha 2-macroglobulin/LRP receptor-mediated system participating in LCAT clearance.</t>
  </si>
  <si>
    <t>Specific enzymic methylation of an arginine in the experimental allergic encephalomyelitis protein from human myelin.</t>
  </si>
  <si>
    <t>The association of alpha-fibrinogen Thr312Ala polymorphism and venous thromboembolism in the LITE study.</t>
  </si>
  <si>
    <t>Protein kinase C regulates ErbB3 turnover.</t>
  </si>
  <si>
    <t>In situ detection of HER2:HER2 and HER2:HER3 protein-protein interactions demonstrates prognostic significance in early breast cancer.</t>
  </si>
  <si>
    <t>Sound localization ability and glycinergic innervation of the superior olivary complex persist after genetic deletion of the medial nucleus of the trapezoid body.</t>
  </si>
  <si>
    <t>MiR-224-5p targets EGR2 to promote the development of papillary thyroid carcinoma.</t>
  </si>
  <si>
    <t>Co-expression of SOX9 and SOX10 during melanocytic differentiation in vitro.</t>
  </si>
  <si>
    <t>Apolipoprotein D in CD34-positive and CD34-negative cutaneous neoplasms: a useful marker in differentiating superficial acral fibromyxoma from dermatofibrosarcoma protuberans.</t>
  </si>
  <si>
    <t>Targeting of SGK1 by miR-576-3p Inhibits Lung Adenocarcinoma Migration and Invasion.</t>
  </si>
  <si>
    <t>Myelin genetics: new insight into old diseases.</t>
  </si>
  <si>
    <t>Interplay between CRP, Atherogenic LDL, and LOX-1 and Its Potential Role in the Pathogenesis of Atherosclerosis.</t>
  </si>
  <si>
    <t>HER3, but Not HER4, Plays an Essential Role in the Clinicopathology and Prognosis of Gastric Cancer: A Meta-Analysis.</t>
  </si>
  <si>
    <t>RNF125 is a ubiquitin-protein ligase that promotes p53 degradation.</t>
  </si>
  <si>
    <t>High-cholesterol diet during pregnancy induces maternal vascular dysfunction in mice: potential role for oxidized LDL-induced LOX-1 and AT1 receptor activation.</t>
  </si>
  <si>
    <t>The QKI-6 RNA binding protein localizes with the MBP mRNAs in stress granules of glial cells.</t>
  </si>
  <si>
    <t>Hepatitis B virus X protein reduces the stability of Nrdp1 to up-regulate ErbB3 in hepatocellular carcinoma cells.</t>
  </si>
  <si>
    <t>Genetic variation at ERBB3/IKZF4 and sexual dimorphism in epitope spreading in single autoantibody-positive relatives.</t>
  </si>
  <si>
    <t>MET amplification leads to gefitinib resistance in lung cancer by activating ERBB3 signaling.</t>
  </si>
  <si>
    <t>SOX6 attenuates glucose-stimulated insulin secretion by repressing PDX1 transcriptional activity and is down-regulated in hyperinsulinemic obese mice.</t>
  </si>
  <si>
    <t>AKT-mediated phosphorylation of Sox9 induces Sox10 transcription in a murine model of HER2-positive breast cancer.</t>
  </si>
  <si>
    <t>Positive feedback between vascular endothelial growth factor-A and autotaxin in ovarian cancer cells.</t>
  </si>
  <si>
    <t>Polyamine-regulated translation of spermidine/spermine-N1-acetyltransferase.</t>
  </si>
  <si>
    <t>Dengue virus targets RBM10 deregulating host cell splicing and innate immune response.</t>
  </si>
  <si>
    <t>Hyperaldosteronism, hypervolemia, and increased blood pressure in mice expressing defective APC.</t>
  </si>
  <si>
    <t>Developmentally-programmed FMRP expression in oligodendrocytes: a potential role of FMRP in regulating translation in oligodendroglia progenitors.</t>
  </si>
  <si>
    <t>[Bioinformatic analysis of immune correlation and prognostic value of SERPINs in glioma].</t>
  </si>
  <si>
    <t>DEPTOR ubiquitination and destruction by SCF(?-TrCP).</t>
  </si>
  <si>
    <t>Serum/glucocorticoid-induced protein kinase-1 facilitates androgen receptor-dependent cell survival.</t>
  </si>
  <si>
    <t>The role of Sox6 and Netrin-1 in ovarian cancer cell growth, invasiveness, and angiogenesis.</t>
  </si>
  <si>
    <t>TrkB Agonist LM22A-4 Increases Oligodendroglial Populations During Myelin Repair in the Corpus Callosum.</t>
  </si>
  <si>
    <t>Subnuclear re-localization of SOX10 and p54NRB correlates with a unique neurological phenotype associated with SOX10 missense mutations.</t>
  </si>
  <si>
    <t>Progressive striatonigral degenerationáin a transgenic mouse model of multiple system atrophy: translational implications for interventional therapies.</t>
  </si>
  <si>
    <t>GeneChip microarrays facilitate identification of Protease Nexin-1 as a target gene of the Prx2 (S8) homeoprotein.</t>
  </si>
  <si>
    <t>Tyrosine phosphorylation of PYK2 mediates heregulin-induced glioma invasion: novel heregulin/HER3-stimulated signaling pathway in glioma.</t>
  </si>
  <si>
    <t>The equilibrative nucleoside transporter family, SLC29.</t>
  </si>
  <si>
    <t>The possible relationship between allergic manifestations and elevated serum levels of brain specific auto-antibodies in autistic children.</t>
  </si>
  <si>
    <t>Interleukin-17- and interleukin-22-secreting myelin-specific CD4(+) T cells resistant to corticoids are related with active brain lesions in multiple sclerosis patients.</t>
  </si>
  <si>
    <t>SGK1-dependent upregulation of connective tissue growth factor by angiotensin II.</t>
  </si>
  <si>
    <t>CircRNA EPHB4 modulates stem properties and proliferation of gliomas via sponging miR-637 and up-regulating SOX10.</t>
  </si>
  <si>
    <t>SIL-TAL1 rearrangement is related with poor outcome: a study from a Chinese institution.</t>
  </si>
  <si>
    <t>Differentiation between dysmyelination and demyelination using magnetic resonance diffusional anisotropy.</t>
  </si>
  <si>
    <t>Expression and purification of the active variant of recombinant murine Golli-interacting protein (GIP)--characterization of its phosphatase activity and interaction with Golli-BG21.</t>
  </si>
  <si>
    <t>The formation of paranodal spirals at the ends of CNS myelin sheaths requires the planar polarity protein Vangl2.</t>
  </si>
  <si>
    <t>A Novel Signaling Complex between TROY and EGFR Mediates Glioblastoma Cell Invasion.</t>
  </si>
  <si>
    <t>Nedd4-2 phosphorylation induces serum and glucocorticoid-regulated kinase (SGK) ubiquitination and degradation.</t>
  </si>
  <si>
    <t>LncRNA-AF113014 promotes the expression of Egr2 by interaction with miR-20a to inhibit proliferation of hepatocellular carcinoma cells.</t>
  </si>
  <si>
    <t>The metalloprotease disintegrin ADAM8. Processing by autocatalysis is required for proteolytic activity and cell adhesion.</t>
  </si>
  <si>
    <t>EGR3 as a potential susceptibility gene for schizophrenia in Korea.</t>
  </si>
  <si>
    <t>Mesotrypsin: a new inhibitor-resistant protease from a zymogen in human pancreatic tissue and fluid.</t>
  </si>
  <si>
    <t>Genetic and functional analyses of early growth response (EGR) family genes in schizophrenia.</t>
  </si>
  <si>
    <t>Differential regulation of the zinc finger genes Krox-20 and Krox-24 (Egr-1) suggests antagonistic roles in Schwann cells.</t>
  </si>
  <si>
    <t>Functional characterization of glycine N-methyltransferase and its interactive protein DEPDC6/DEPTOR in hepatocellular carcinoma.</t>
  </si>
  <si>
    <t>Copper is taken up efficiently from albumin and alpha2-macroglobulin by cultured human cells by more than one mechanism.</t>
  </si>
  <si>
    <t>Laminins affect T cell trafficking and allograft fate.</t>
  </si>
  <si>
    <t>Early onset photoreceptor abnormalities induced by targeted disruption of the interphotoreceptor retinoid-binding protein gene.</t>
  </si>
  <si>
    <t>Connexin-43 interactions with ZO-1 and alpha- and beta-tubulin.</t>
  </si>
  <si>
    <t>Differential induction of Egr-1 expression in WEHI-231 sublines does not correlate with apoptosis.</t>
  </si>
  <si>
    <t xml:space="preserve">ERK1/2-PPAR? pathway is involved in </t>
  </si>
  <si>
    <t>Apolipoprotein D interacts with the long-form leptin receptor: a hypothalamic function in the control of energy homeostasis.</t>
  </si>
  <si>
    <t>Regulation of the voltage gated K+ channel Kv1.3 by the ubiquitin ligase Nedd4-2 and the serum and glucocorticoid inducible kinase SGK1.</t>
  </si>
  <si>
    <t>Central nervous system dysfunction in a mouse model of FA2H deficiency.</t>
  </si>
  <si>
    <t>Macrophage colony stimulating factor is a crucial factor for the intrinsic macrophage response in mice heterozygously deficient for the myelin protein P0.</t>
  </si>
  <si>
    <t>P0 protein in normal, trembler heterozygous/homozygous mice during active PNS myelination.</t>
  </si>
  <si>
    <t>Regulatory effect of the glial Golli-BG21 protein on the full-length murine small C-terminal domain phosphatase (SCP1, or Golli-interacting protein).</t>
  </si>
  <si>
    <t>Spermidine/spermine-N1-acetyltransferase-2 (SSAT2) acetylates thialysine and is not involved in polyamine metabolism.</t>
  </si>
  <si>
    <t>c-Jun promotes cell migration and drives expression of the motility factor ENPP2 in soft tissue sarcomas.</t>
  </si>
  <si>
    <t>Breast cancer expressing the activated HER2/neu is sensitive to gefitinib in vitro and in vivo and acquires resistance through a novel point mutation in the HER2/neu.</t>
  </si>
  <si>
    <t>The E3 ubiquitin ligase NEDD4 negatively regulates HER3/ErbB3 level and signaling.</t>
  </si>
  <si>
    <t>Spermidine/spermine-N1-acetyltransferase ablation protects against liver and kidney ischemia-reperfusion injury in mice.</t>
  </si>
  <si>
    <t>Expression of the ceramide galactosyltransferase gene during myelination of the mouse nervous system. Comparison with the genes encoding myelin basic proteins, choline kinase and CTP:phosphocholine cytidylyltransferase.</t>
  </si>
  <si>
    <t>Troy/TNFRSF19 marks epithelial progenitor cells during mouse kidney development that continue to contribute to turnover in adult kidney.</t>
  </si>
  <si>
    <t>Senescence-induced alterations of laminin chain expression modulate tumorigenicity of prostate cancer cells.</t>
  </si>
  <si>
    <t>Schwann cell plasticity after spinal cord injury shown by neural crest lineage tracing.</t>
  </si>
  <si>
    <t>Surfactant protein D interacts with alpha2-macroglobulin and increases its innate immune potential.</t>
  </si>
  <si>
    <t>PIASxbeta acts as an activator of Hoxb1 and is antagonized by Krox20 during hindbrain segmentation.</t>
  </si>
  <si>
    <t>Egr-2 and Egr-3 are negative regulators of T cell activation.</t>
  </si>
  <si>
    <t>TNFRSF19 Inhibits TGF? Signaling through Interaction with TGF? Receptor Type I to Promote Tumorigenesis.</t>
  </si>
  <si>
    <t>A secreted isoform of ErbB3 promotes osteonectin expression in bone and enhances the invasiveness of prostate cancer cells.</t>
  </si>
  <si>
    <t>Serum- and glucocorticoid-inducible kinase 1 (SGK1) regulates adipocyte differentiation via forkhead box O1.</t>
  </si>
  <si>
    <t>Crystalline silica particles induce DNA damage in respiratory epithelium by ATX secretion and Rac1 activation.</t>
  </si>
  <si>
    <t>Electronegative low-density lipoprotein increases C-reactive protein expression in vascular endothelial cells through the LOX-1 receptor.</t>
  </si>
  <si>
    <t>MUTANT MICE (QUAKING AND JIMPY) WITH DEFICIENT MYELINATION IN THE CENTRAL NERVOUS SYSTEM.</t>
  </si>
  <si>
    <t>The oral anti-diabetic agent, gliclazide, inhibits oxidized LDL-mediated LOX-1 expression, metalloproteinase-9 secretion and apoptosis in human aortic endothelial cells.</t>
  </si>
  <si>
    <t>The basal keratin network of stratified squamous epithelia: defining K15 function in the absence of K14.</t>
  </si>
  <si>
    <t>Quantitative Phosphoproteomics Analysis of ERBB3/ERBB4 Signaling.</t>
  </si>
  <si>
    <t>Increased expression of NDEL1 and MBP genes in the peripheral blood of antipsychotic-na´ve patients with first-episode psychosis.</t>
  </si>
  <si>
    <t>Small concentrations of oxLDL induce capillary tube formation from endothelial cells via LOX-1-dependent redox-sensitive pathway.</t>
  </si>
  <si>
    <t>Sulfatide is a negative regulator of oligodendrocyte differentiation: development in sulfatide-null mice.</t>
  </si>
  <si>
    <t>Promotion of periostin expression contributes to the migration of Schwann cells.</t>
  </si>
  <si>
    <t>Glucose-induced serum- and glucocorticoid-regulated kinase activation in oncofetal fibronectin expression.</t>
  </si>
  <si>
    <t>Cyclin-dependent kinase 5 mediates adult OPC maturation and myelin repair through modulation of Akt and GsK-3? signaling.</t>
  </si>
  <si>
    <t>Localization of the interferon-induced, 2-5A-dependent RNase gene (RNS4) to human chromosome 1q25.</t>
  </si>
  <si>
    <t>LOX-1 deletion and macrophage trafficking in atherosclerosis.</t>
  </si>
  <si>
    <t>Rbfox1 Regulates Synaptic Transmission through the Inhibitory Neuron-Specific vSNARE Vamp1.</t>
  </si>
  <si>
    <t>Ciliary neurotrophic factor (CNTF) and its receptor (CNTFR?) signal through MAPK/ERK pathway in human prostate tissues: a morphological and biomolecular study.</t>
  </si>
  <si>
    <t>The anti-HER3 antibody in combination with trastuzumab exerts synergistic antitumor activity in HER2-positive gastric cancer.</t>
  </si>
  <si>
    <t>[Molecular analysis of the development of the rhombencephalon].</t>
  </si>
  <si>
    <t>Minimal role for caspase 12 in the unfolded protein response in oligodendrocytes in vivo.</t>
  </si>
  <si>
    <t>The serum- and glucocorticoid-induced protein kinase-1 (Sgk-1) mitochondria connection: identification of the IF-1 inhibitor of the F(1)F(0)-ATPase as a mitochondria-specific binding target and the stress-induced mitochondrial localization of endogenous Sgk-1.</t>
  </si>
  <si>
    <t>The ErbB2/ErbB3 heterodimer functions as an oncogenic unit: ErbB2 requires ErbB3 to drive breast tumor cell proliferation.</t>
  </si>
  <si>
    <t>Enteroendocrine cells are a potential source of serum autotaxin in men.</t>
  </si>
  <si>
    <t>NFAT2 overexpression suppresses the malignancy of hepatocellular carcinoma through inducing Egr2 expression.</t>
  </si>
  <si>
    <t>Autotaxin is released from adipocytes, catalyzes lysophosphatidic acid synthesis, and activates preadipocyte proliferation. Up-regulated expression with adipocyte differentiation and obesity.</t>
  </si>
  <si>
    <t>Laminin isoforms of lymph nodes and predominant role of alpha5-laminin(s) in adhesion and migration of blood lymphocytes.</t>
  </si>
  <si>
    <t>A dual role of erbB2 in myelination and in expansion of the schwann cell precursor pool.</t>
  </si>
  <si>
    <t>Transcription factors early growth response gene (Egr) 2 and 3 control inflammatory responses of tolerant T cells.</t>
  </si>
  <si>
    <t>Association of autotaxin and lysophosphatidic acid receptor 3 with aggressiveness of human breast carcinoma.</t>
  </si>
  <si>
    <t>M2 macrophage-derived exosomes carry miR-1271-5p to alleviate cardiac injury in acute myocardial infarction through down-regulating SOX6.</t>
  </si>
  <si>
    <t>SGK1 negatively regulates inflammatory immune responses and protects against alveolar bone loss through modulation of TRAF3 activity.</t>
  </si>
  <si>
    <t>Genetic variants, structural, and functional changes of Myelin Protein Zero and Mannose-Binding Lectin 2 protein involved in immune response and its allelic transmission in families of patients with leprosy in Colombia.</t>
  </si>
  <si>
    <t>No association of three polymorphisms in the alpha-2-macroglobulin and lipoprotein related receptor genes with multiple sclerosis.</t>
  </si>
  <si>
    <t>Prevalence of coagulation factor XIII and plasminogen activator inhibitor-1 gene polymorphisms among Egyptian women suffering from unexplained primary recurrent miscarriage.</t>
  </si>
  <si>
    <t>CPVL/CHN2 genetic variant is associated with diabetic retinopathy in Chinese type 2 diabetic patients.</t>
  </si>
  <si>
    <t>Ciliary neurotrophic factor role in myelin oligodendrocyte glycoprotein expression in Cuprizone-induced multiple sclerosis mice.</t>
  </si>
  <si>
    <t>Prognostic implications of altered human epidermal growth factor receptors (HERs) in gastric carcinomas: HER2 and HER3 are predictors of poor outcome.</t>
  </si>
  <si>
    <t>Failure of central nervous system myelination in MBP/c-myc transgenic mice: evidence for c-myc cytotoxicity.</t>
  </si>
  <si>
    <t>Spheroid culture of primary lung cancer cells with neuregulin 1/HER3 pathway activation.</t>
  </si>
  <si>
    <t>Deptor knockdown enhances mTOR Activity and protein synthesis in myocytes and ameliorates disuse muscle atrophy.</t>
  </si>
  <si>
    <t>Origin of CD11b+ macrophage-like cells in the CNS of PLP-overexpressing mice: low influx of haematogenous macrophages and unchanged blood-brain-barrier in the optic nerve.</t>
  </si>
  <si>
    <t>Early Growth Response Gene-2 Is Essential for M1 and M2 Macrophage Activation and Plasticity by Modulation of the Transcription Factor CEBP?.</t>
  </si>
  <si>
    <t>Biphenotypic sinonasal sarcoma: an expanded immunoprofile including consistent nuclear ?-catenin positivity and absence of SOX10 expression.</t>
  </si>
  <si>
    <t>Charcot-Marie-Tooth disease: a new paradigm for the mechanism of inherited disease.</t>
  </si>
  <si>
    <t>The ErbB3-binding protein EBP1 modulates lapatinib sensitivity in prostate cancer cells.</t>
  </si>
  <si>
    <t>Egr2 is required for Bcl-2 induction during positive selection.</t>
  </si>
  <si>
    <t>Tetanus insensitive VAMP2 differentially restores synaptic and dense core vesicle fusion in tetanus neurotoxin treated neurons.</t>
  </si>
  <si>
    <t>Effect of IL-10 on LOX-1 expression, signalling and functional activity: an atheroprotective response.</t>
  </si>
  <si>
    <t>Identification of an interaction between the angiotensin II receptor sub-type AT2 and the ErbB3 receptor, a member of the epidermal growth factor receptor family.</t>
  </si>
  <si>
    <t>Myelin basic protein, an autoantigen in multiple sclerosis, is selectively processed by human trypsin 4.</t>
  </si>
  <si>
    <t>Macropinocytosis inhibitors and Arf6 regulate ErbB3 nuclear localization in prostate cancer cells.</t>
  </si>
  <si>
    <t>The Protein Tyrosine Phosphatase Shp2 Regulates Oligodendrocyte Differentiation and Early Myelination and Contributes to Timely Remyelination.</t>
  </si>
  <si>
    <t>Lysophosphatidic acid mediated PI3K/Akt activation contributed to esophageal squamous cell cancer progression.</t>
  </si>
  <si>
    <t>Phospholipase Cgamma/diacylglycerol-dependent activation of beta2-chimaerin restricts EGF-induced Rac signaling.</t>
  </si>
  <si>
    <t>Oxidized low density lipoprotein potentiation of Fas-induced apoptosis through lectin-like oxidized-low density lipoprotein receptor-1 in human umbilical vascular endothelial cells.</t>
  </si>
  <si>
    <t>Mutation of a Shc binding site tyrosine residue in ErbB3/HER3 blocks heregulin-dependent activation of mitogen-activated protein kinase.</t>
  </si>
  <si>
    <t>A role for dopamine D2 receptors in reversal learning.</t>
  </si>
  <si>
    <t>Loss of FOXF1 expression promotes human lung-resident mesenchymal stromal cell migration via ATX/LPA/LPA1 signaling axis.</t>
  </si>
  <si>
    <t>Epithelial Na+ channel activation and processing in mice lacking SGK1.</t>
  </si>
  <si>
    <t>Acetyl-CoA production from pyruvate is not necessary for preservation of myelin.</t>
  </si>
  <si>
    <t>Segmental expression of the EphA4 (Sek-1) receptor tyrosine kinase in the hindbrain is under direct transcriptional control of Krox-20.</t>
  </si>
  <si>
    <t>Adding of neurotensin to non-small cell lung cancer cells increases tyrosine phosphorylation of HER3.</t>
  </si>
  <si>
    <t>Binding and repressive activities of apolipoprotein E3 and E4 isoforms on the human ApoD promoter.</t>
  </si>
  <si>
    <t>Endothelial cells downregulate apolipoprotein D expression in mural cells through paracrine secretion and Notch signaling.</t>
  </si>
  <si>
    <t>SOX10 induced Nestin expression regulates cancer stem cell properties of TNBC cells.</t>
  </si>
  <si>
    <t>Association study of BDNF and CNTF polymorphism to depression in non-demented subjects of the "VITA" study.</t>
  </si>
  <si>
    <t>Laminin-alpha4 and integrin-linked kinase mutations cause human cardiomyopathy via simultaneous defects in cardiomyocytes and endothelial cells.</t>
  </si>
  <si>
    <t>SOX10 regulates an alternative promoter at the Charcot-Marie-Tooth disease locus MTMR2.</t>
  </si>
  <si>
    <t>Heart-valve mesenchyme formation is dependent on hyaluronan-augmented activation of ErbB2-ErbB3 receptors.</t>
  </si>
  <si>
    <t>Cthrc1 is a negative regulator of myelination in Schwann cells.</t>
  </si>
  <si>
    <t>Elucidating the role of DEPTOR in Alzheimer's disease.</t>
  </si>
  <si>
    <t>DEPTOR-mTOR Signaling Is Critical for Lipid Metabolism and Inflammation Homeostasis of Lymphocytes in Human PBMC Culture.</t>
  </si>
  <si>
    <t>?II-tubulin and ?III-tubulin mediate sensitivity to peloruside A and laulimalide, but not paclitaxel or vinblastine, in human ovarian carcinoma cells.</t>
  </si>
  <si>
    <t>Effects of silibinin on growth and invasive properties of human ovarian carcinoma cells through suppression of heregulin/HER3 pathway.</t>
  </si>
  <si>
    <t>Circular RNA circ_C16orf62 Suppresses Cell Growth in Gastric Cancer by miR-421/Tubulin beta-2A Chain (TUBB2A) Axis.</t>
  </si>
  <si>
    <t>A genetic polymorphism in a functional domain of human pregnancy zone protein: the bait region. Genomic structure of the bait domains of human pregnancy zone protein and alpha 2 macroglobulin.</t>
  </si>
  <si>
    <t>cGMP inhibits TGF-beta signaling by sequestering Smad3 with cytosolic beta2-tubulin in pulmonary artery smooth muscle cells.</t>
  </si>
  <si>
    <t>Comparison of two neurotrophic serpins reveals a small fragment with cell survival activity.</t>
  </si>
  <si>
    <t>Low doses of lipopolysaccharide and minimally oxidized low-density lipoprotein cooperatively activate macrophages via nuclear factor kappa B and activator protein-1: possible mechanism for acceleration of atherosclerosis by subclinical endotoxemia.</t>
  </si>
  <si>
    <t>DFNA5 inhibits colorectal cancer proliferation by suppressing the mTORC1/2 signaling pathways via upregulation of DEPTOR.</t>
  </si>
  <si>
    <t>Ciliary neurotrophic factor and leptin induce distinct patterns of immediate early gene expression in the brain.</t>
  </si>
  <si>
    <t>Conditional depletion of Fus in oligodendrocytes leads to motor hyperactivity and increased myelin deposition associated with Akt and cholesterol activation.</t>
  </si>
  <si>
    <t>Decreased long-chain fatty acyl CoA elongation activity in quaking and jimpy mouse brain: deficiency in one enzyme or multiple enzyme activities?</t>
  </si>
  <si>
    <t>Enteric neuron imbalance and proximal dysmotility in ganglionated intestine of the Sox10(Dom/+) Hirschsprung mouse model.</t>
  </si>
  <si>
    <t>Long noncoding RNA ENST00000436340 promotes podocyte injury in diabetic kidney disease by facilitating the association of PTBP1 with RAB3B.</t>
  </si>
  <si>
    <t>Neuregulin 1-HER axis as a key mediator of hyperglycemic memory effects in breast cancer.</t>
  </si>
  <si>
    <t>Quaking*jimpy double mutant mice: additional evidence for independence of primary deficits in jimpy.</t>
  </si>
  <si>
    <t>LOX-1 deletion decreases collagen accumulation in atherosclerotic plaque in low-density lipoprotein receptor knockout mice fed a high-cholesterol diet.</t>
  </si>
  <si>
    <t>Higher-order association states of cellular ERBB3 probed with photo-cross-linkable aptamers.</t>
  </si>
  <si>
    <t>A novel myelin P0-specific T cell receptor transgenic mouse develops a fulminant autoimmune peripheral neuropathy.</t>
  </si>
  <si>
    <t>Brain-derived neurotrophic factor and ciliary neurotrophic factor in maternal plasma and umbilical cord blood from pre-eclamptic and physiological pregnancies.</t>
  </si>
  <si>
    <t>Expression and enzymatic activity of human disintegrin and metalloproteinase ADAM19/meltrin beta.</t>
  </si>
  <si>
    <t>Stimulus-dependent dynamic homo- and heteromultimerization of synaptobrevin/VAMP and synaptophysin.</t>
  </si>
  <si>
    <t>The Serum/Glucocorticoid-Regulated Kinase 1 Is Targeted by miR-19a in CD4+ T Cells.</t>
  </si>
  <si>
    <t>A modified human alpha 2-macroglobulin derivative that binds tumor necrosis factor-alpha and interleukin-1 beta with high affinity in vitro and reverses lipopolysaccharide toxicity in vivo in mice.</t>
  </si>
  <si>
    <t>Reduced expression of glucocorticoid-inducible genes GILZ and SGK-1: high IL-6 levels are associated with reduced hippocampal volumes in major depressive disorder.</t>
  </si>
  <si>
    <t>Coagulation factor XIII gene variation, oral contraceptives, and risk of ischemic stroke.</t>
  </si>
  <si>
    <t>Matrix metalloproteinases degrade myelin basic protein.</t>
  </si>
  <si>
    <t>Suppression of MOG- and PLP-induced experimental autoimmune encephalomyelitis using a novel multivalent bifunctional peptide inhibitor.</t>
  </si>
  <si>
    <t>DUSP15 expression is reduced in the hippocampus of Myrf knock-out mice but attention and object recognition memory remain intact.</t>
  </si>
  <si>
    <t>FXY2/MID2, a gene related to the X-linked Opitz syndrome gene FXY/MID1, maps to Xq22 and encodes a FNIII domain-containing protein that associates with microtubules.</t>
  </si>
  <si>
    <t>Characterization of cDNA coding for human factor XIIIa.</t>
  </si>
  <si>
    <t>Wnt signaling is sufficient to perturb oligodendrocyte maturation.</t>
  </si>
  <si>
    <t>Ox-LDL promotes migration and adhesion of bone marrow-derived mesenchymal stem cells via regulation of MCP-1 expression.</t>
  </si>
  <si>
    <t>Activation of sphingosine kinase by the bradykinin B2 receptor and its implication in regulation of the ERK/MAP kinase pathway.</t>
  </si>
  <si>
    <t>Increased gene dosage of myelin protein zero causes Charcot-Marie-Tooth disease.</t>
  </si>
  <si>
    <t>The role of HER2 and HER3 in HER2-amplified cancers beyond breast cancers.</t>
  </si>
  <si>
    <t>Correlation of HER2, p95HER2 and HER3 expression and treatment outcome of lapatinib plus capecitabine in her2-positive metastatic breast cancer.</t>
  </si>
  <si>
    <t>Transforming growth factor ?-mediated Sox10 suppression controls mesenchymal progenitor generation in neural crest stem cells.</t>
  </si>
  <si>
    <t>OTUB1 protein suppresses mTOR complex 1 (mTORC1) activity by deubiquitinating the mTORC1 inhibitor DEPTOR.</t>
  </si>
  <si>
    <t>Elevated and sustained expression of the transcription factors Egr1 and Egr2 controls NKT lineage differentiation in response to TCR signaling.</t>
  </si>
  <si>
    <t>High heregulin expression is associated with activated HER3 and may define an actionable biomarker in patients with squamous cell carcinomas of the head and neck.</t>
  </si>
  <si>
    <t>Krt14 and Krt15 differentially regulate regenerative properties and differentiation potential of airway basal cells.</t>
  </si>
  <si>
    <t>Large-scale somatotopic refinement via functional synapse elimination in the sensory thalamus of developing mice.</t>
  </si>
  <si>
    <t>Apo J and Apo D: Complementary or Antagonistic Roles in Alzheimer's Disease?</t>
  </si>
  <si>
    <t>A critical role for HSP90 in cancer cell invasion involves interaction with the extracellular domain of HER-2.</t>
  </si>
  <si>
    <t>The G501C polymorphism of oxidized LDL receptor gene [OLR-1] is associated with susceptibility and serum C-reactive protein concentration in Chinese essential hypertensives.</t>
  </si>
  <si>
    <t>HER-2 and HER-3 expression in liver metastases of patients with colorectal cancer.</t>
  </si>
  <si>
    <t>Structures and chromosomal localizations of two human genes encoding synaptobrevins 1 and 2.</t>
  </si>
  <si>
    <t>Screening of integrin-binding peptides from the laminin ?4 and ?5 chain G domain peptide library.</t>
  </si>
  <si>
    <t>NF-kappa B activation in endothelial cells treated with oxidized high-density lipoprotein.</t>
  </si>
  <si>
    <t>A plasma protein indistinguishable from ribosomal protein S19: conversion to a monocyte chemotactic factor by a factor XIIIa-catalyzed reaction on activated platelet membrane phosphatidylserine in association with blood coagulation.</t>
  </si>
  <si>
    <t>FMRP and myelin protein expression in oligodendrocytes.</t>
  </si>
  <si>
    <t>Constitutive autotaxin transcription by Nmyc-amplified and non-amplified neuroblastoma cells is regulated by a novel AP-1 and SP-mediated mechanism and abrogated by curcumin.</t>
  </si>
  <si>
    <t>Diagnostic utility and comparative immunohistochemical analysis of MITF-1 and SOX10 to distinguish melanoma in situ and actinic keratosis: a clinicopathological and immunohistochemical study of 70 cases.</t>
  </si>
  <si>
    <t>Nrdp1-mediated regulation of ErbB3 expression by the androgen receptor in androgen-dependent but not castrate-resistant prostate cancer cells.</t>
  </si>
  <si>
    <t>ATM-activated autotaxin (ATX) propagates inflammation and DNA damage in lung epithelial cells: a new mode of action for silica-induced DNA damage?</t>
  </si>
  <si>
    <t>Factor XIII A subunit Val34Leu polymorphism in patients suffering atherothrombotic ischemic stroke.</t>
  </si>
  <si>
    <t>Differences in susceptibility of MBP charge isomers to digestion by stromelysin-1 (MMP-3) and release of an immunodominant epitope.</t>
  </si>
  <si>
    <t>Diacylglycerol kinase gamma interacts with and activates beta2-chimaerin, a Rac-specific GAP, in response to epidermal growth factor.</t>
  </si>
  <si>
    <t>Lack of collagen XV impairs peripheral nerve maturation and, when combined with laminin-411 deficiency, leads to basement membrane abnormalities and sensorimotor dysfunction.</t>
  </si>
  <si>
    <t>Interaction of the PA2G4 (EBP1) protein with ErbB-3 and regulation of this binding by heregulin.</t>
  </si>
  <si>
    <t>P2Y2 nucleotide receptors mediate metalloprotease-dependent phosphorylation of epidermal growth factor receptor and ErbB3 in human salivary gland cells.</t>
  </si>
  <si>
    <t>NF?B and MAPK signalling pathways mediate TNF?-induced Early Growth Response gene transcription leading to aromatase expression.</t>
  </si>
  <si>
    <t>Opposite effects of a high-fat diet and calorie restriction on ciliary neurotrophic factor signaling in the mouse hypothalamus.</t>
  </si>
  <si>
    <t>Susceptibility to kidney fibrosis in mice is associated with early growth response-2 protein and tissue inhibitor of metalloproteinase-1 expression.</t>
  </si>
  <si>
    <t>Circ_0123996 promotes the proliferation, inflammation, and fibrosis of mesangial cells by sponging miR-203a-3p to upregulate SOX6 in diabetic nephropathy.</t>
  </si>
  <si>
    <t>Cytokines of the LIF/CNTF family and metabolism.</t>
  </si>
  <si>
    <t>Expression of the Sox10 gene during mouse inner ear development.</t>
  </si>
  <si>
    <t>A novel E3 ubiquitin ligase TRAC-1 positively regulates T cell activation.</t>
  </si>
  <si>
    <t xml:space="preserve">Variation in the Plasma Membrane Monoamine Transporter (PMAT) (Encoded by </t>
  </si>
  <si>
    <t>Cell surface expression of the ROMK (Kir 1.1) channel is regulated by the aldosterone-induced kinase, SGK-1, and protein kinase A.</t>
  </si>
  <si>
    <t>Genetic association between APOA1 and APOD polymorphisms and Alzheimer's disease in a Japanese population.</t>
  </si>
  <si>
    <t>Endothelial damage in white coat hypertension: role of lectin-like oxidized low-density lipoprotein-1.</t>
  </si>
  <si>
    <t>IGF-1R and ErbB3/HER3 contribute to enhanced proliferation and carcinogenesis in trastuzumab-resistant ovarian cancer model.</t>
  </si>
  <si>
    <t>MicroRNA-17-5p inhibits thyroid cancer progression by suppressing Early growth response 2 (EGR2).</t>
  </si>
  <si>
    <t>High incidence of spontaneous autoimmune encephalomyelitis in immunodeficient anti-myelin basic protein T cell receptor transgenic mice.</t>
  </si>
  <si>
    <t>Alpha2-macroglobulin inhibits the malignant properties of astrocytoma cells by impeding beta-catenin signaling.</t>
  </si>
  <si>
    <t>p65 down-regulates DEPTOR expression in response to LPS stimulation in hepatocytes.</t>
  </si>
  <si>
    <t>TCF-4 binds beta-catenin and is expressed in distinct regions of the embryonic brain and limbs.</t>
  </si>
  <si>
    <t>ErbB3 expression promotes tumorigenesis in pancreatic adenocarcinoma.</t>
  </si>
  <si>
    <t>Variations in apolipoprotein D and sigma non-opioid intracellular receptor 1 genes with relation to risk, severity and outcome of ischemic stroke.</t>
  </si>
  <si>
    <t>Congenital factor XIII deficiency caused by two mutations in eight Tunisian families: molecular confirmation of a founder effect.</t>
  </si>
  <si>
    <t>The profile of repeat-associated histone lysine methylation states in the mouse epigenome.</t>
  </si>
  <si>
    <t>Quaking*shiverer double-mutant mice survive for at least 100 days with no CNS myelin.</t>
  </si>
  <si>
    <t>Protective role of ErbB3 signaling in myeloid cells during adaptation to cardiac pressure overload.</t>
  </si>
  <si>
    <t>Epithelial-mesenchymal transition downregulates laminin alpha5 chain and upregulates laminin alpha4 chain in oral squamous carcinoma cells.</t>
  </si>
  <si>
    <t>Human umbilical cord mesenchymal stem cell-derived exosome-mediated transfer of microRNA-133b boosts trophoblast cell proliferation, migration and invasion in preeclampsia by restricting SGK1.</t>
  </si>
  <si>
    <t>Association of alpha-2-macroglobulin deletion polymorphism with sporadic Alzheimer's disease in Koreans.</t>
  </si>
  <si>
    <t>Promotion of cell-invasive activity through the induction of LPA receptor-1 in pancreatic cancer cells.</t>
  </si>
  <si>
    <t>Novel variants in EDNRB gene in Waardenburg syndrome type II and SOX10 gene in PCWH syndrome.</t>
  </si>
  <si>
    <t>Neurofibromas in NF1: Schwann cell origin and role of tumor environment.</t>
  </si>
  <si>
    <t>The transcription factor Yin Yang 1 is essential for oligodendrocyte progenitor differentiation.</t>
  </si>
  <si>
    <t>miR?199a?3p is involved in the pathogenesis and progression of diabetic neuropathy through downregulation of SerpinE2.</t>
  </si>
  <si>
    <t>Neural crests are actively precluded from the anterior neural fold by a novel inhibitory mechanism dependent on Dickkopf1 secreted by the prechordal mesoderm.</t>
  </si>
  <si>
    <t>Dysfunction of fibroblasts of extrarenal origin underlies renal fibrosis and renal anemia in mice.</t>
  </si>
  <si>
    <t>Peripheral myelin protein 22 kDa and protein zero: domain specific trans-interactions.</t>
  </si>
  <si>
    <t>LncRNA TNFRSF10A-AS1 promotes gastric cancer by directly binding to oncogenic MPZL1 and is associated with patient outcome.</t>
  </si>
  <si>
    <t>The G Protein-Coupled Receptor PAC1 Regulates Transactivation of the Receptor Tyrosine Kinase HER3.</t>
  </si>
  <si>
    <t>Evidence for an interaction between Golli and STIM1 in store-operated calcium entry.</t>
  </si>
  <si>
    <t>Co-overexpression of HER2/HER3 is a predictor of impaired survival in breast cancer patients.</t>
  </si>
  <si>
    <t>Serum lysophosphatidic acid is produced through diverse phospholipase pathways.</t>
  </si>
  <si>
    <t>A direct role of SRY and SOX proteins in pre-mRNA splicing.</t>
  </si>
  <si>
    <t>Transcription factor hierarchy in Waardenburg syndrome: regulation of MITF expression by SOX10 and PAX3.</t>
  </si>
  <si>
    <t>microRNA-499a promotes the progression and chemoresistance of cervical cancer cells by targeting SOX6.</t>
  </si>
  <si>
    <t>Selective export of autotaxin from the endoplasmic reticulum.</t>
  </si>
  <si>
    <t>The single N-glycan deletion mutant of soluble ErbB3 protein attenuates heregulin ?1-induced tumor progression by blocking of the HIF-1 and Nrf2 pathway.</t>
  </si>
  <si>
    <t>Genetic deletion of Autotaxin from CD11b+ cells decreases the severity of experimental autoimmune encephalomyelitis.</t>
  </si>
  <si>
    <t>Association between haplotype -88G/25G in A2M with Alzheimer's disease.</t>
  </si>
  <si>
    <t>Coagulation factor XIIIa is inactivated by plasmin.</t>
  </si>
  <si>
    <t>2',3'-Cyclic nucleotide 3'-phosphodiesterase: a membrane-bound, microtubule-associated protein and membrane anchor for tubulin.</t>
  </si>
  <si>
    <t>A combination of GATA3 and SOX10 is useful for the diagnosis of metastatic triple-negative breast cancer.</t>
  </si>
  <si>
    <t>Prognostic significance of serum chemerin levels in patients with non-small cell lung cancer.</t>
  </si>
  <si>
    <t>The X chromosome deletion in HYP mice extends into the intergenic region but does not include the SAT gene downstream from Phex.</t>
  </si>
  <si>
    <t>Nonradioactive receptor binding assay for ciliary neurotrophic factor.</t>
  </si>
  <si>
    <t>Lysophosphatidic acid receptor gene vzg-1/lpA1/edg-2 is expressed by mature oligodendrocytes during myelination in the postnatal murine brain.</t>
  </si>
  <si>
    <t>Rapid mitogenic regulation of the mTORC1 inhibitor, DEPTOR, by phosphatidic acid.</t>
  </si>
  <si>
    <t>Low level expression of cytokeratins 8, 18 and 19 in vascular smooth muscle cells of human umbilical cord and in cultured cells derived therefrom, with an analysis of the chromosomal locus containing the cytokeratin 19 gene.</t>
  </si>
  <si>
    <t>Decreased lectin-like oxidized LDL receptor 1 (LOX-1) and low Nrf2 activation in placenta are involved in preeclampsia.</t>
  </si>
  <si>
    <t>Pertuzumab counteracts the inhibitory effect of ErbB2 on degradation of ErbB3.</t>
  </si>
  <si>
    <t>Combined SOX10 GATA3 is most sensitive in detecting primary and metastatic breast cancers: a comparative study of breast markers in multiple tumors.</t>
  </si>
  <si>
    <t>The brain-specific POU-box gene Brn4 is a sex-linked transcription factor located on the human and mouse X chromosomes.</t>
  </si>
  <si>
    <t>MCAM and LAMA4 Are Highly Enriched in Tumor Blood Vessels of Renal Cell Carcinoma and Predict Patient Outcome.</t>
  </si>
  <si>
    <t>Potential neuron-autonomous Purkinje cell degeneration by 2',3'-cyclic nucleotide 3'-phosphodiesterase promoter/Cre-mediated autophagy impairments.</t>
  </si>
  <si>
    <t>Agrin and synaptic laminin are required to maintain adult neuromuscular junctions.</t>
  </si>
  <si>
    <t>Neurabin: a novel neural tissue-specific actin filament-binding protein involved in neurite formation.</t>
  </si>
  <si>
    <t>An Autotaxin/Lysophosphatidic Acid/Interleukin-6 Amplification Loop Drives Scleroderma Fibrosis.</t>
  </si>
  <si>
    <t>Genetic variation in lectin-like oxidized low-density lipoprotein receptor 1 (LOX1) gene and the risk of coronary artery disease.</t>
  </si>
  <si>
    <t>Comparing brain-derived neurotrophic factor and ciliary neurotrophic factor secretion of induced neurotrophic factor secreting cells from human adipose and bone marrow-derived stem cells.</t>
  </si>
  <si>
    <t>Specificity within the EGF family/ErbB receptor family signaling network.</t>
  </si>
  <si>
    <t>Brainstem local microglia induce whisker map plasticity in the thalamus after peripheral nerve injury.</t>
  </si>
  <si>
    <t>Negative regulation of SEK1 signaling by serum- and glucocorticoid-inducible protein kinase 1.</t>
  </si>
  <si>
    <t>Afferent Fiber Remodeling in the Somatosensory Thalamus of Mice as a Neural Basis of Somatotopic Reorganization in the Brain and Ectopic Mechanical Hypersensitivity after Peripheral Sensory Nerve Injury.</t>
  </si>
  <si>
    <t>The structural gene coding for myelin-associated proteolipid protein is mutated in jimpy mice.</t>
  </si>
  <si>
    <t>Spatiotemporal ablation of myelinating glia-specific neurofascin (Nfasc NF155) in mice reveals gradual loss of paranodal axoglial junctions and concomitant disorganization of axonal domains.</t>
  </si>
  <si>
    <t>Functional Role of ?-Crystallin N in the Auditory Hindbrain.</t>
  </si>
  <si>
    <t>The role of the polyamine catabolic enzymes SSAT and SMO in the synergistic effects of standard chemotherapeutic agents with a polyamine analogue in human breast cancer cell lines.</t>
  </si>
  <si>
    <t>Sox6 suppression induces RA-dependent apoptosis mediated by BMP-4 expression during neuronal differentiation in P19 cells.</t>
  </si>
  <si>
    <t>Expression of the neu oncogene under the transcriptional control of the myelin basic protein gene in transgenic mice: generation of transformed glial cells.</t>
  </si>
  <si>
    <t>Activation of endoplasmic reticulum stress response by enhanced polyamine catabolism is important in the mediation of cisplatin-induced acute kidney injury.</t>
  </si>
  <si>
    <t>KLHL24-Mediated Hair Follicle Stem Cells Structural Disruption Causes Alopecia.</t>
  </si>
  <si>
    <t>Autotaxin expression from synovial fibroblasts is essential for the pathogenesis of modeled arthritis.</t>
  </si>
  <si>
    <t>Phorbol ester and hydrogen peroxide synergistically induce the interaction of diacylglycerol kinase gamma with the Src homology 2 and C1 domains of beta2-chimaerin.</t>
  </si>
  <si>
    <t>The Ddx20/DP103 dead box protein represses transcriptional activation by Egr2/Krox-20.</t>
  </si>
  <si>
    <t>Localization of the gene for apolipoprotein D on mouse chromosome 16.</t>
  </si>
  <si>
    <t>miR-671 promotes prostate cancer cell proliferation by targeting tumor suppressor SOX6.</t>
  </si>
  <si>
    <t>Overexpression of CHOP in Myelinating Cells Does Not Confer a Significant Phenotype under Normal or Metabolic Stress Conditions.</t>
  </si>
  <si>
    <t>Effects of carbonic anhydrase II (CAII) deficiency on CNS structure and function in the myelin-deficient CAII-deficient double mutant mouse.</t>
  </si>
  <si>
    <t>MicroRNA-106b regulates pro-allergic properties of dendritic cells and Th2 polarisation by targeting early growth response-2 in vitro.</t>
  </si>
  <si>
    <t>Transcriptional regulation of adipogenesis by KLF4.</t>
  </si>
  <si>
    <t>Interaction of platelet-derived autotaxin with tumor integrin ?V?3 controls metastasis of breast cancer cells to bone.</t>
  </si>
  <si>
    <t>Integrated genome-wide methylation and expression analyses reveal functional predictors of response to antidepressants.</t>
  </si>
  <si>
    <t>Interaction of Rab3B with microtubule-binding protein Gas8 in NIH 3T3 cells.</t>
  </si>
  <si>
    <t>SGK1-dependent stimulation of vascular smooth muscle cell osteo-/chondrogenic transdifferentiation by interleukin-18.</t>
  </si>
  <si>
    <t>ASMTL-AS1 impedes the malignant progression of lung adenocarcinoma by regulating SAT1 to promote ferroptosis.</t>
  </si>
  <si>
    <t>Regulation of glucose transporter SGLT1 by ubiquitin ligase Nedd4-2 and kinases SGK1, SGK3, and PKB.</t>
  </si>
  <si>
    <t>The significance of ErbB2/3 in the conversion of induced pluripotent stem cells into cancer stem cells.</t>
  </si>
  <si>
    <t>Modification of mouse A2M B (620-792) and A2M N (168-230) by malondialdehyde and acetaldehyde attenuates the proteinase and TGF-?1 binding ability of A2MB.</t>
  </si>
  <si>
    <t>Cul1 promotes melanoma cell proliferation by promoting DEPTOR degradation and enhancing cap-dependent translation.</t>
  </si>
  <si>
    <t>Up-regulation of miR-10b-3p promotes the progression of hepatocellular carcinoma cells via targeting CMTM5.</t>
  </si>
  <si>
    <t>Epistatic control of non-Mendelian inheritance in mouse interspecific crosses.</t>
  </si>
  <si>
    <t>Endothelial basement membrane laminin alpha5 selectively inhibits T lymphocyte extravasation into the brain.</t>
  </si>
  <si>
    <t>EGR2 is a gonadotropin-induced survival factor that controls the expression of IER3 in ovarian granulosa cells.</t>
  </si>
  <si>
    <t>Apolipoprotein D-mediated preservation of lysosomal function promotes cell survival and delays motor impairment in Niemann-Pick type A disease.</t>
  </si>
  <si>
    <t>A critical role for the cholesterol-associated proteolipids PLP and M6B in myelination of the central nervous system.</t>
  </si>
  <si>
    <t>Cross-Talk between Receptor Tyrosine Kinases AXL and ERBB3 Regulates Invadopodia Formation in Melanoma Cells.</t>
  </si>
  <si>
    <t>E-cadherin controls adherens junctions in the epidermis and the renewal of hair follicles.</t>
  </si>
  <si>
    <t>NGF and CNTF expression and regulation mechanism by miRNA in acute paralytic strabismus.</t>
  </si>
  <si>
    <t>Structure of human apolipoprotein D: locations of the intermolecular and intramolecular disulfide links.</t>
  </si>
  <si>
    <t>Identification of nucleotide pyrophosphatase/alkaline phosphodiesterase I activity associated with the mouse plasma cell differentiation antigen PC-1.</t>
  </si>
  <si>
    <t>Functional factor XIII-A is exposed on the stimulated platelet surface.</t>
  </si>
  <si>
    <t>Expression of connexin47 in oligodendrocytes is regulated by the Sox10 transcription factor.</t>
  </si>
  <si>
    <t>Behavioral Consequences of a Bifacial Map in the Mouse Somatosensory Cortex.</t>
  </si>
  <si>
    <t>[Association of the polymorphisms of the ERBB3 and SH2B3 genes with type 1 diabetes].</t>
  </si>
  <si>
    <t>Reciprocal modulation of astrocyte stellation by thrombin and protease nexin-1.</t>
  </si>
  <si>
    <t>Myelin basic protein cleaves cell adhesion molecule L1 and promotes neuritogenesis and cell survival.</t>
  </si>
  <si>
    <t>Developmental expression of 2',3'-cyclic-nucleotide 3'-phosphodiesterase mRNA in brains of normal and quaking mice.</t>
  </si>
  <si>
    <t>NFAT5 directs hyperosmotic stress-induced fibrin deposition and macrophage infiltration via PAI-1 in endothelium.</t>
  </si>
  <si>
    <t>Importin-alpha mediates the regulated nuclear targeting of serum- and glucocorticoid-inducible protein kinase (Sgk) by recognition of a nuclear localization signal in the kinase central domain.</t>
  </si>
  <si>
    <t>Phosphorylation of nicastrin by SGK1 leads to its degradation through lysosomal and proteasomal pathways.</t>
  </si>
  <si>
    <t>Control of oligodendroglial cell number by the miR-17-92 cluster.</t>
  </si>
  <si>
    <t>Cooperative signaling of ErbB3 and ErbB2 in neoplastic transformation and human mammary carcinomas.</t>
  </si>
  <si>
    <t>Asymmetric kinase dimer formation is crucial for the activation of oncogenic EGFRvIII but not for ERBB3 phosphorylation.</t>
  </si>
  <si>
    <t>A strong synergistic epistasis between FAM134B and TNFRSF19 on the susceptibility to vascular dementia.</t>
  </si>
  <si>
    <t>Charcot-Marie-Tooth neuropathy: clinical phenotypes of four novel mutations in the MPZ and Cx 32 genes.</t>
  </si>
  <si>
    <t>Detection of acute aortic dissection by extremely high soluble lectin-like oxidized LDL receptor-1 (sLOX-1) and low troponin T levels in blood.</t>
  </si>
  <si>
    <t>Specific apoptosis induction by the dual PI3K/mTor inhibitor NVP-BEZ235 in HER2 amplified and PIK3CA mutant breast cancer cells.</t>
  </si>
  <si>
    <t>Autotaxin-LPA-LPP3 Axis in Energy Metabolism and Metabolic Disease.</t>
  </si>
  <si>
    <t>Opposite effects of serum- and glucocorticoid-regulated kinase-1 and glucocorticoids on POMC transcription and ACTH release.</t>
  </si>
  <si>
    <t>Parkinson's disease-associated mutations in leucine-rich repeat kinase 2 augment kinase activity.</t>
  </si>
  <si>
    <t>Unique molecular characteristics of NAFLD-associated liver cancer accentuate ?-catenin/TNFRSF19-mediated immune evasion.</t>
  </si>
  <si>
    <t>Pregnancy-associated plasma protein-A (PAPP-A) and the proform of the eosinophil major basic protein (ProMBP) are associated with increased risk of death in heart failure patients.</t>
  </si>
  <si>
    <t>Immune deficiency in mouse models for inherited peripheral neuropathies leads to improved myelin maintenance.</t>
  </si>
  <si>
    <t>[Expression of SOX10 and GATA3 in breast cancer and their significance].</t>
  </si>
  <si>
    <t>Krox20 heterozygous mice: A model of aortic regurgitation associated with decreased expression of fibrillar collagen genes.</t>
  </si>
  <si>
    <t>Pharmacological targeting of the pseudokinase Her3.</t>
  </si>
  <si>
    <t>SOX6 is downregulated in osteosarcoma and suppresses the migration, invasion and epithelial-mesenchymal transition via TWIST1 regulation.</t>
  </si>
  <si>
    <t>Regulation of neurabin I interaction with protein phosphatase 1 by phosphorylation.</t>
  </si>
  <si>
    <t>Impact of HER2 codon 655 polymorphism and expression of HER2 and HER3 in non small cell lung cancer patients.</t>
  </si>
  <si>
    <t>Region-specific blood-brain barrier transporter changes leads to increased sensitivity to amisulpride in Alzheimer's disease.</t>
  </si>
  <si>
    <t>Association of apolipoprotein E with alpha2-macroglobulin in human plasma.</t>
  </si>
  <si>
    <t>Viral infection triggers central nervous system autoimmunity via activation of CD8+ T cells expressing dual TCRs.</t>
  </si>
  <si>
    <t>Safety and Pharmacokinetics/Pharmacodynamics of the First-in-Class Dual Action HER3/EGFR Antibody MEHD7945A in Locally Advanced or Metastatic Epithelial Tumors.</t>
  </si>
  <si>
    <t>Age-dependent differential regulation of anxiety- and depression-related behaviors by neurabin and spinophilin.</t>
  </si>
  <si>
    <t>Differential expression of apoptotic markers in jimpy and in Plp overexpressors: evidence for different apoptotic pathways.</t>
  </si>
  <si>
    <t>SEMA5A-PLXNB3 Axis Promotes PDAC Liver Metastasis Outgrowth through Enhancing the Warburg Effect.</t>
  </si>
  <si>
    <t>Co-expression of HER3 and MUC1 is associated with a favourable prognosis in patients with bladder cancer.</t>
  </si>
  <si>
    <t>Binding interactions of leukemia inhibitory factor and ciliary neurotrophic factor with the different subunits of their high affinity receptors.</t>
  </si>
  <si>
    <t>Deletion of LOX-1 reduces atherogenesis in LDLR knockout mice fed high cholesterol diet.</t>
  </si>
  <si>
    <t>Molecular Analysis of Prothrombotic Gene Variants in Patients with Acute Ischemic Stroke and with Transient Ischemic Attack.</t>
  </si>
  <si>
    <t>HER3 and HER4 are highly expressed in human meningiomas.</t>
  </si>
  <si>
    <t>Loss of DEPTOR in renal tubules protects against cisplatin-induced acute kidney injury.</t>
  </si>
  <si>
    <t>Expression of plasminogen activator inhibitor-1 and protease nexin-1 in human astrocytes: Response to injury-related factors.</t>
  </si>
  <si>
    <t>Identification and characterization of early growth response 2, a zinc-finger transcription factor, as a p53-regulated proapoptotic gene.</t>
  </si>
  <si>
    <t>Synergistic effects of electronegative-LDL- and palmitic-acid-triggered IL-1? production in macrophages via LOX-1- and voltage-gated-potassium-channel-dependent pathways.</t>
  </si>
  <si>
    <t>EAE-induced upregulation of mitochondrial MnSOD is associated with increases of mitochondrial SGK1 and Tom20 protein in the mouse kidney cortex.</t>
  </si>
  <si>
    <t>The AGC kinase SGK1 regulates TH1 and TH2 differentiation downstream of the mTORC2 complex.</t>
  </si>
  <si>
    <t>Coronin 3 and its role in murine brain morphogenesis.</t>
  </si>
  <si>
    <t>Endogenous cerebellar soluble lectin and its ligands in central nervous system myelin of quaking and jimpy mutant mice.</t>
  </si>
  <si>
    <t>A phosphoproteomic screen demonstrates differential dependence on HER3 for MAP kinase pathway activation by distinct PIK3CA mutations.</t>
  </si>
  <si>
    <t>Associations between Polymorphisms in the Solute Carrier Family 6 Member 3 and the Myelin Basic Protein Gene and Posttraumatic Stress Disorder.</t>
  </si>
  <si>
    <t>An X-linked recessive mutation producing cleft palate, crooked tail, and polydactyly in mice.</t>
  </si>
  <si>
    <t>EGFR transactivation contributes to neuroinflammation in Streptococcus suis meningitis.</t>
  </si>
  <si>
    <t>Oligodendrocyte-specific loss of Cdk5 disrupts the architecture of nodes of Ranvier as well as learning and memory.</t>
  </si>
  <si>
    <t>Defining an amyloid link Between Parkinson's disease and melanoma.</t>
  </si>
  <si>
    <t>Ebp1 isoforms distinctively regulate cell survival and differentiation.</t>
  </si>
  <si>
    <t>Lack of the serum- and glucocorticoid-inducible kinase SGK1 improves muscle force characteristics and attenuates fibrosis in dystrophic mdx mouse muscle.</t>
  </si>
  <si>
    <t>The zinc finger gene Krox20 regulates HoxB2 (Hox2.8) during hindbrain segmentation.</t>
  </si>
  <si>
    <t>Regulation of human mTOR complexes by DEPTOR.</t>
  </si>
  <si>
    <t>SOX10-dependent CMTM7 expression inhibits cell proliferation and tumor growth in gastric carcinoma.</t>
  </si>
  <si>
    <t>BIM Deficiency Protects NOD Mice From Diabetes by Diverting Thymocytes to Regulatory T Cells.</t>
  </si>
  <si>
    <t>Factor XIIIA mobilizes transglutaminase 2 to induce chondrocyte hypertrophic differentiation.</t>
  </si>
  <si>
    <t>Autotaxin Regulates Maintenance of Ovarian Cancer Stem Cells through Lysophosphatidic Acid-Mediated Autocrine Mechanism.</t>
  </si>
  <si>
    <t>Generation of mice harboring a Sox5 conditional null allele.</t>
  </si>
  <si>
    <t>Knockdown of Serum- and Glucocorticoid-Regulated Kinase 1 Enhances Cisplatin Sensitivity of Gastric Cancer Through Suppressing the Nuclear Factor Kappa-B Signaling Pathway.</t>
  </si>
  <si>
    <t>EGFRvIII-mediated radioresistance through a strong cytoprotective response.</t>
  </si>
  <si>
    <t>Rewiring ERBB3 and ERK signaling confers resistance to FGFR1 inhibition in gastrointestinal cancer harbored an ERBB3-E928G mutation.</t>
  </si>
  <si>
    <t>Transketolase and 2',3'-cyclic-nucleotide 3'-phosphodiesterase type I isoforms are specifically recognized by IgG autoantibodies in multiple sclerosis patients.</t>
  </si>
  <si>
    <t>17?-estradiol suppresses lipopolysaccharide-induced acute lung injury through PI3K/Akt/SGK1 mediated up-regulation of epithelial sodium channel (ENaC) in vivo and in vitro.</t>
  </si>
  <si>
    <t>Predominant role of plasma membrane monoamine transporters in monoamine transport in 1321N1, a human astrocytoma-derived cell line.</t>
  </si>
  <si>
    <t>Sox6 enhances erythroid differentiation in human erythroid progenitors.</t>
  </si>
  <si>
    <t>Elimination of fibrin ?-chain cross-linking by FXIIIa increases pulmonary embolism arising from murine inferior vena cava thrombi.</t>
  </si>
  <si>
    <t>Neddylation inhibition ameliorates steatosis in NAFLD by boosting hepatic fatty acid oxidation via the DEPTOR-mTOR axis.</t>
  </si>
  <si>
    <t>Identification of a novel circ_0001946/miR-1290/SOX6 ceRNA network in esophageal squamous cell cancer.</t>
  </si>
  <si>
    <t>Altered neuronal responses and regulation of neurotrophic proteins in the medial septum following fimbria-fornix transection in CNTF- and leukaemia inhibitory factor-deficient mice.</t>
  </si>
  <si>
    <t>An Osteoporosis Susceptibility Allele at 11p15 Regulates SOX6 Expression by Modulating TCF4 Chromatin Binding.</t>
  </si>
  <si>
    <t>Association between serum autotaxin or phosphatidylserine-specific phospholipase A1 levels and melanoma.</t>
  </si>
  <si>
    <t>Regulation of the myelin gene periaxin provides evidence for Krox-20-independent myelin-related signalling in Schwann cells.</t>
  </si>
  <si>
    <t>Hormone-Independent Sexual Dimorphism in the Regulation of Bone Resorption by Krox20.</t>
  </si>
  <si>
    <t>Myelin basic protein and myelin oligodendrocyte glycoprotein T-cell repertoire in childhood and juvenile multiple sclerosis.</t>
  </si>
  <si>
    <t>The tyrosinase enhancer is activated by Sox10 and Mitf in mouse melanocytes.</t>
  </si>
  <si>
    <t>Myelin Basic Protein Cleaves Cell Adhesion Molecule L1 and Improves Regeneration After Injury.</t>
  </si>
  <si>
    <t>Inappropriate Intrusion of an Axonal Mitochondrial Anchor into Dendrites Causes Neurodegeneration.</t>
  </si>
  <si>
    <t>Inhibition of serum and glucocorticoid regulated kinase-1 as novel therapy for cardiac arrhythmia disorders.</t>
  </si>
  <si>
    <t>[Correlation of oxidized low-density lipoprotein and lectin-like oxidized low-density lipoprotein receptor-1 with pre-eclampsia].</t>
  </si>
  <si>
    <t>Phosphorylation of recombinant human spermidine/spermine N(1)-acetyltransferase by CK1 and modulation of its binding to mitochondria: a comparison with CK2.</t>
  </si>
  <si>
    <t>EGR2 is critical for peripheral na´ve T-cell differentiation and the T-cell response to influenza.</t>
  </si>
  <si>
    <t>Melanosome-autonomous regulation of size and number: the OA1 receptor sustains PMEL expression.</t>
  </si>
  <si>
    <t>Extracellular chaperones modulate the effects of Alzheimer's patient cerebrospinal fluid on Abeta(1-42) toxicity and uptake.</t>
  </si>
  <si>
    <t>The monomeric receptor binding domain of tetrameric ?2-macroglobulin binds to cell surface GRP78 triggering equivalent activation of signaling cascades.</t>
  </si>
  <si>
    <t>Serum level of LOX-1 ligand containing ApoB is associated with increased carotid intima-media thickness in Japanese community-dwelling men, especially those with hypercholesterolemia LOX-1 ligand and IMT in Japanese.</t>
  </si>
  <si>
    <t>L1cam acts as a modifier gene during enteric nervous system development.</t>
  </si>
  <si>
    <t>Interleukin-1? Promotes Ox-LDL Uptake by Human Glomerular Mesangial Cells via LOX-1.</t>
  </si>
  <si>
    <t>Ciliary neurotrophic factor activates leptin-like pathways and reduces body fat, without cachexia or rebound weight gain, even in leptin-resistant obesity.</t>
  </si>
  <si>
    <t>Angiotensin II-induced neural differentiation via angiotensin II type 2 (AT2) receptor-MMS2 cascade involving interaction between AT2 receptor-interacting protein and Src homology 2 domain-containing protein-tyrosine phosphatase 1.</t>
  </si>
  <si>
    <t>Alpha-2-macroglobulin and heparin cofactor II and the vulnerability of carotid atherosclerotic plaques: An iTRAQ-based analysis.</t>
  </si>
  <si>
    <t>Accelerated demyelination of peripheral nerves in mice deficient in connexin 32 and protein zero.</t>
  </si>
  <si>
    <t>Analysis of the expression pattern of Ebp1, an ErbB-3-binding protein.</t>
  </si>
  <si>
    <t>The armadillo repeat-containing protein, ARMCX3, physically and functionally interacts with the developmental regulatory factor Sox10.</t>
  </si>
  <si>
    <t>MicroRNA hsa-let-7g targets lectin-like oxidized low-density lipoprotein receptor-1 expression and inhibits apoptosis in human smooth muscle cells.</t>
  </si>
  <si>
    <t xml:space="preserve">Lack of Associations Between </t>
  </si>
  <si>
    <t>Hoxb-2 transcriptional activation in rhombomeres 3 and 5 requires an evolutionarily conserved cis-acting element in addition to the Krox-20 binding site.</t>
  </si>
  <si>
    <t>p38 MAPK is a critical regulator of the constitutive and the beta4 integrin-regulated expression of IL-6 in human normal thymic epithelial cells.</t>
  </si>
  <si>
    <t>MiR-519d targets HER3 and can be used as a potential serum biomarker for non-small cell lung cancer.</t>
  </si>
  <si>
    <t>Gene Expression Profiling of Head and Neck Tumors Identifies FOXP1 and SOX10 Expression as Useful for Distinguishing Ameloblastoma From Basaloid Salivary Gland Tumors.</t>
  </si>
  <si>
    <t>MpzR98C arrests Schwann cell development in a mouse model of early-onset Charcot-Marie-Tooth disease type 1B.</t>
  </si>
  <si>
    <t>Oligomerization of the Nrdp1 E3 ubiquitin ligase is necessary for efficient autoubiquitination but not ErbB3 ubiquitination.</t>
  </si>
  <si>
    <t>Genetic variants of coagulation factor XIII and the risk of myocardial infarction in young women.</t>
  </si>
  <si>
    <t>Transcription factors Sox10 and Sox2 functionally interact with positive transcription elongation factor b in Schwann cells.</t>
  </si>
  <si>
    <t>Genetic variants of coagulation factor XIII, postmenopausal estrogen therapy, and risk of nonfatal myocardial infarction.</t>
  </si>
  <si>
    <t>LOX-1 and TLR4 affect each other and regulate the generation of ROS in A. fumigatus keratitis.</t>
  </si>
  <si>
    <t>The Parkinson's disease-associated protein, leucine-rich repeat kinase 2 (LRRK2), is an authentic GTPase that stimulates kinase activity.</t>
  </si>
  <si>
    <t>Effects of the CC chemokine receptor 2 in mice deficient for the myelin protein zero (P0).</t>
  </si>
  <si>
    <t>Neuregulin 1 Allosterically Enhances the Antitumor Effects of the Noncompeting Anti-HER3 Antibody 9F7-F11 by Increasing Its Binding to HER3.</t>
  </si>
  <si>
    <t>Oligodendrocyte-specific ATF4 inactivation does not influence the development of EAE.</t>
  </si>
  <si>
    <t>Potent modulation of intestinal tumorigenesis in Apcmin/+ mice by the polyamine catabolic enzyme spermidine/spermine N1-acetyltransferase.</t>
  </si>
  <si>
    <t>Degradation of amyloid beta protein by purified myelin basic protein.</t>
  </si>
  <si>
    <t>Regional Distribution of CNS Antigens Differentially Determines T-Cell Mediated Neuroinflammation in a CX3CR1-Dependent Manner.</t>
  </si>
  <si>
    <t>Mouse schwann cells need both NRG1 and cyclic AMP to myelinate.</t>
  </si>
  <si>
    <t>Presence of an expressed beta-tubulin gene (TUBB) in the HLA class I region may provide the genetic basis for HLA-linked microtubule dysfunction.</t>
  </si>
  <si>
    <t>Significance of remyelination by neural stem/progenitor cells transplanted into the injured spinal cord.</t>
  </si>
  <si>
    <t>Palmoplantar keratoderma and Charcot-Marie-Tooth disease: combination of two independent genetic diseases? Identification of two point mutations in the MPZ and KRT1 genes by whole-exome sequencing.</t>
  </si>
  <si>
    <t>Novel aspects of urokinase function in the injured lung: role of ?2-macroglobulin.</t>
  </si>
  <si>
    <t>Maltose-binding protein enhances secretion of recombinant human granzyme B accompanied by in vivo processing of a precursor MBP fusion protein.</t>
  </si>
  <si>
    <t>The immunoglobulin-like domain of neuregulins potentiates ErbB3/HER3 activation and cellular proliferation.</t>
  </si>
  <si>
    <t>Discrepancy between macroscopic and microscopic transitional zones in Hirschsprung's disease with reference to the type of RET/GDNF/SOX10 gene mutation.</t>
  </si>
  <si>
    <t>Preventing proteostasis diseases by selective inhibition of a phosphatase regulatory subunit.</t>
  </si>
  <si>
    <t>Met-HER3 crosstalk supports proliferation via MPZL3 in MET-amplified cancer cells.</t>
  </si>
  <si>
    <t>Deimination of the myelin basic protein decelerates its proteasome-mediated metabolism.</t>
  </si>
  <si>
    <t>Low CD36 and LOX-1 Levels and CD36 Gene Subexpression Are Associated with Metabolic Dysregulation in Older Individuals with Abdominal Obesity.</t>
  </si>
  <si>
    <t>High salt reduces the activation of IL-4- and IL-13-stimulated macrophages.</t>
  </si>
  <si>
    <t>Myelination of jp,jpmsd, and qk axons by normal glia in vitro: ultrastructural and autoradiographic evidence.</t>
  </si>
  <si>
    <t>Tumor suppressor miR-22 suppresses lung cancer cell progression through post-transcriptional regulation of ErbB3.</t>
  </si>
  <si>
    <t>Post-transcriptional mechanisms contribute to the suppression of the ErbB3 negative regulator protein Nrdp1 in mammary tumors.</t>
  </si>
  <si>
    <t>Interactions between Sox10 and EdnrB modulate penetrance and severity of aganglionosis in the Sox10Dom mouse model of Hirschsprung disease.</t>
  </si>
  <si>
    <t>Comprehensive molecular pathology analysis of small bowel adenocarcinoma reveals novel targets with potential for clinical utility.</t>
  </si>
  <si>
    <t>Neurabin scaffolding of adenosine receptor and RGS4 regulates anti-seizure effect of endogenous adenosine.</t>
  </si>
  <si>
    <t>LOX-1, a bridge between GLP-1R and mitochondrial ROS generation in human vascular smooth muscle cells.</t>
  </si>
  <si>
    <t>Critical role of Lama4 for hematopoiesis regeneration and acute myeloid leukemia progression.</t>
  </si>
  <si>
    <t>The transcription factors Sox10 and Myrf define an essential regulatory network module in differentiating oligodendrocytes.</t>
  </si>
  <si>
    <t>Paraoxonase 1: The Lectin-Like Oxidized LDL Receptor Type I and Oxidative Stress in the Blood of Men with Type II Obesity.</t>
  </si>
  <si>
    <t>Amyloid-?25-35 induces apolipoprotein D Synthesis and growth arrest in HT22 hippocampal cells.</t>
  </si>
  <si>
    <t>Nexin-1 inhibits the activity of human brain trypsin.</t>
  </si>
  <si>
    <t>Autotaxin and lysophosphatidic acid1 receptor-mediated demyelination of dorsal root fibers by sciatic nerve injury and intrathecal lysophosphatidylcholine.</t>
  </si>
  <si>
    <t>OxLDL promotes lymphangiogenesis and lymphatic metastasis in gastric cancer by upregulating VEGF?C expression and secretion.</t>
  </si>
  <si>
    <t>Mechanism of tacrolimus-induced chronic renal fibrosis following transplantation is regulated by ox-LDL and its receptor, LOX-1.</t>
  </si>
  <si>
    <t>The repeat domain of the melanosome fibril protein Pmel17 forms the amyloid core promoting melanin synthesis.</t>
  </si>
  <si>
    <t>Myelin replacement triggered by single-cell demyelination in mouse cortex.</t>
  </si>
  <si>
    <t>Dual Targeting of ERBB2/ERBB3 for the Treatment of SLC3A2-NRG1-Mediated Lung Cancer.</t>
  </si>
  <si>
    <t>A non-reactive glutamine residue of alpha2-antiplasmin promotes interactions with the factor XIII active site region.</t>
  </si>
  <si>
    <t>MART-1 is required for the function of the melanosomal matrix protein PMEL17/GP100 and the maturation of melanosomes.</t>
  </si>
  <si>
    <t>A null mutation within the ciliary neurotrophic factor (CNTF)-gene: implications for susceptibility and disease severity in patients with multiple sclerosis.</t>
  </si>
  <si>
    <t>Behavioral effects of SGK1 knockout in VTA and dopamine neurons.</t>
  </si>
  <si>
    <t>Tyrosine phosphorylation of DEPTOR functions as a molecular switch to activate mTOR signaling.</t>
  </si>
  <si>
    <t>Oligodendrocytes and myelin sheaths in normal, quaking and shiverer brains are enriched in iron.</t>
  </si>
  <si>
    <t>An elevated level of circulating galanin promotes developmental expression of myelin basic protein in the mouse brain.</t>
  </si>
  <si>
    <t>HER2 expression as a potential marker for response to therapy targeted to the EGFR.</t>
  </si>
  <si>
    <t>VSIG-3 as a ligand of VISTA inhibits human T-cell function.</t>
  </si>
  <si>
    <t>alpha 1-Microglobulin destroys the proteinase inhibitory activity of alpha 1-inhibitor-3 by complex formation.</t>
  </si>
  <si>
    <t>ErbB2 and ErbB3 regulate recovery from dextran sulfate sodium-induced colitis by promoting mouse colon epithelial cell survival.</t>
  </si>
  <si>
    <t>Expression pattern of the lipocalin apolipoprotein D during mouse embryogenesis.</t>
  </si>
  <si>
    <t>NSun2 regulates aneurysm formation by promoting autotaxin expression and T cell recruitment.</t>
  </si>
  <si>
    <t>A novel pathogenesis of megacolon in Ncx/Hox11L.1 deficient mice.</t>
  </si>
  <si>
    <t>ErbB3 mRNA expression correlated with specific clinicopathologic features of Japanese lung cancers.</t>
  </si>
  <si>
    <t>Peripheral myelin maintenance is a dynamic process requiring constant Krox20 expression.</t>
  </si>
  <si>
    <t>Structures of tweety homolog proteins TTYH2 and TTYH3 reveal a Ca</t>
  </si>
  <si>
    <t>Regulatory role of miRNAs in polyamine gene expression in the prefrontal cortex of depressed suicide completers.</t>
  </si>
  <si>
    <t>Characterization of Solt, a novel SoxLZ/Sox6 binding protein expressed in adult mouse testis.</t>
  </si>
  <si>
    <t>Loss of Mpzl3 function causes various skin abnormalities and greatly reduced adipose depots.</t>
  </si>
  <si>
    <t>Expression of recombinant MDA-BF-1 with a kinase recognition site and a 7-histidine tag for receptor binding and purification.</t>
  </si>
  <si>
    <t>EGR2 Deletion Suppresses Anti-DsDNA Autoantibody and IL-17 Production in Autoimmune-Prone B6/lpr Mice: A Differential Immune Regulatory Role of EGR2 in B6/lpr Versus Normal B6 Mice.</t>
  </si>
  <si>
    <t>Antagonistic cross-regulation between Sox9 and Sox10 controls an anti-tumorigenic program in melanoma.</t>
  </si>
  <si>
    <t>The upgraded role of HER3 and HER4 receptors in breast cancer.</t>
  </si>
  <si>
    <t>Simulated bladder pressure stimulates human bladder smooth muscle cell proliferation via the PI3K/SGK1 signaling pathway.</t>
  </si>
  <si>
    <t>Expression of stem-cell markers (cytokeratin 15 and nestin) in primary adnexal neoplasms-clues to etiopathogenesis.</t>
  </si>
  <si>
    <t>Baicalin promotes hippocampal neurogenesis via SGK1- and FKBP5-mediated glucocorticoid receptor phosphorylation in a neuroendocrine mouse model of anxiety/depression.</t>
  </si>
  <si>
    <t>Brn3a target gene recognition in embryonic sensory neurons.</t>
  </si>
  <si>
    <t>SWI/SNF enzymes promote SOX10- mediated activation of myelin gene expression.</t>
  </si>
  <si>
    <t>Unexpected central role of the androgen receptor in the spontaneous regeneration of myelin.</t>
  </si>
  <si>
    <t>Alpha-1 antichymotrypsin and alpha-2 macroglobulin gene polymorphisms are not associated with Korean late-onset Alzheimer's disease.</t>
  </si>
  <si>
    <t>Polymorphisms of alpha-actinin-3 and ciliary neurotrophic factor in national-level Italian athletes.</t>
  </si>
  <si>
    <t>UBTOR/KIAA1024 regulates neurite outgrowth and neoplasia through mTOR signaling.</t>
  </si>
  <si>
    <t>Enrichment of apolipoprotein A-IV and apolipoprotein D in the HDL proteome is associated with HDL functions in diabetic kidney disease without dialysis.</t>
  </si>
  <si>
    <t>Postnatal Sox6 Regulates Synaptic Function of Cortical Parvalbumin-Expressing Neurons.</t>
  </si>
  <si>
    <t>PCSK9 regulates expression of scavenger receptors and ox-LDL uptake in macrophages.</t>
  </si>
  <si>
    <t>The phosphatidylinositol 3'-kinase pathway is a dominant growth factor-activated cell survival pathway in LNCaP human prostate carcinoma cells.</t>
  </si>
  <si>
    <t>Cytoplasmic translocation of MTA1 coregulator promotes de-repression of SGK1 transcription in hypoxic cancer cells.</t>
  </si>
  <si>
    <t>MiR-19b-3p Inhibits Hypoxia-Ischemia Encephalopathy by Inhibiting SOX6 Expression via Activating Wnt/?-catenin Pathway.</t>
  </si>
  <si>
    <t>Human homeodomain-interacting protein kinase-2 (HIPK2) is a member of the DYRK family of protein kinases and maps to chromosome 7q32-q34.</t>
  </si>
  <si>
    <t>Emerging Therapies for Charcot-Marie-Tooth Inherited Neuropathies.</t>
  </si>
  <si>
    <t>IFN-? ameliorates autoimmune encephalomyelitis by limiting myelin lipid peroxidation.</t>
  </si>
  <si>
    <t>CNTF and LIF are not required for the target-directed acquisition of cholinergic and peptidergic properties by sympathetic neurons in vivo.</t>
  </si>
  <si>
    <t>Oligodendroglial glycolytic stress triggers inflammasome activation and neuropathology in Alzheimer's disease.</t>
  </si>
  <si>
    <t>Myelination of Neuronal Cell Bodies when Myelin Supply Exceeds Axonal Demand.</t>
  </si>
  <si>
    <t>PACAP up-regulates the expression of apolipoprotein D in 3T3-L1 adipocytes. DRG/3T3-L1 co-cultures study.</t>
  </si>
  <si>
    <t>Common variants in the haemostatic gene pathway contribute to risk of early-onset myocardial infarction in the Italian population.</t>
  </si>
  <si>
    <t>Genetic and pharmacological inactivation of adenosine A2A receptor reveals an Egr-2-mediated transcriptional regulatory network in the mouse striatum.</t>
  </si>
  <si>
    <t>Role of FcRgamma and factor XIIIA in coated platelet formation.</t>
  </si>
  <si>
    <t>Heregulin-1▀ and HER3 in hepatocellular carcinoma: status and regulation by insulin.</t>
  </si>
  <si>
    <t>Compression-induced HIF-1 enhances thrombosis and PAI-1 expression in mouse skin.</t>
  </si>
  <si>
    <t>Neuregulin/erythroblastic leukemia viral oncogene homolog 3 autocrine loop contributes to invasion and early recurrence of human hepatoma.</t>
  </si>
  <si>
    <t>Neuregulin 1 type III improves peripheral nerve myelination in a mouse model of congenital hypomyelinating neuropathy.</t>
  </si>
  <si>
    <t>Preferential conduction block of myelinated axons by nitric oxide.</t>
  </si>
  <si>
    <t>MOBP and HIP1 in multiple system atrophy: New ?-synuclein partners in glial cytoplasmic inclusions implicated in the disease pathogenesis.</t>
  </si>
  <si>
    <t>Genomic profiling of pleomorphic and florid lobular carcinoma in situ reveals highly recurrent ERBB2 and ERRB3 alterations.</t>
  </si>
  <si>
    <t>Activation of mitogen-activated protein kinase by the bradykinin B2 receptor is independent of receptor phosphorylation and phosphorylation-triggered internalization.</t>
  </si>
  <si>
    <t>Expression and Prognostic Significance of Human Epidermal Growth Factor Receptors 1 and 3 in Gastric and Esophageal Adenocarcinoma.</t>
  </si>
  <si>
    <t>Oligodendroglial and pan-neural crest expression of Cre recombinase directed by Sox10 enhancer.</t>
  </si>
  <si>
    <t>The cytokine ciliary neurotrophic factor (CNTF) activates hypothalamic urocortin-expressing neurons both in vitro and in vivo.</t>
  </si>
  <si>
    <t>Genetic mapping of the mouse c-fms proto-oncogene to chromosome 18.</t>
  </si>
  <si>
    <t>Expression and localization of lectin-like oxidized low-density lipoprotein receptor-1 (LOX-1) in murine and human placentas.</t>
  </si>
  <si>
    <t>Early response to ErbB2 over-expression in polarized Caco-2 cells involves partial segregation from ErbB3 by relocalization to the apical surface and initiation of survival signaling.</t>
  </si>
  <si>
    <t>A C2HC zinc finger is essential for the RING-E2 interaction of the ubiquitin ligase RNF125.</t>
  </si>
  <si>
    <t>A DNA polymorphism at the alpha2-macroglobulin gene is associated with the severity of rheumatoid arthritis.</t>
  </si>
  <si>
    <t>Lectin-like oxidized low-density lipoprotein receptor 1 mediates matrix metalloproteinase 3 synthesis enhanced by oxidized low-density lipoprotein in rheumatoid arthritis cartilage.</t>
  </si>
  <si>
    <t>NRG1/ERBB3 Pathway Activation Induces Acquired Resistance to XPO1 Inhibitors.</t>
  </si>
  <si>
    <t>Termination of lesion-induced plasticity in the mouse barrel cortex in the absence of oligodendrocytes.</t>
  </si>
  <si>
    <t>Characterization of the reciprocal binding sites on human alpha-thrombin and factor XIII A-chain.</t>
  </si>
  <si>
    <t>Application of champedak mannose-binding lectin in the glycoproteomic profiling of serum samples unmasks reduced expression of alpha-2 macroglobulin and complement factor B in patients with nasopharyngeal carcinoma.</t>
  </si>
  <si>
    <t>Fibrotic Response of Human Trabecular Meshwork Cells to Transforming Growth Factor-Beta 3 and Autotaxin in Aqueous Humor.</t>
  </si>
  <si>
    <t>Elevated Concentrations of SERPINE2/Protease Nexin-1 and Secretory Leukocyte Protease Inhibitor in the Serum of Patients with Papillary Thyroid Cancer.</t>
  </si>
  <si>
    <t>Peroxisomal multifunctional protein-2 deficiency causes neuroinflammation and degeneration of Purkinje cells independent of very long chain fatty acid accumulation.</t>
  </si>
  <si>
    <t>Endothelial podosome rosettes regulate vascular branching in tumour angiogenesis.</t>
  </si>
  <si>
    <t>Neurotrophin signaling in a genitofemoral nerve target organ during testicular descent in mice.</t>
  </si>
  <si>
    <t>The Sox10(Dom) mouse: modeling the genetic variation of Waardenburg-Shah (WS4) syndrome.</t>
  </si>
  <si>
    <t>Gamma-subunit of mouse retinal cyclic-GMP phosphodiesterase: cDNA and corresponding amino acid sequence.</t>
  </si>
  <si>
    <t>Neuregulin induces the rapid association of focal adhesion kinase with the erbB2-erbB3 receptor complex in schwann cells.</t>
  </si>
  <si>
    <t>MiR-17-3p inhibits osteoblast differentiation by downregulating Sox6 expression.</t>
  </si>
  <si>
    <t>Interaction among SOX10, PAX3 and MITF, three genes altered in Waardenburg syndrome.</t>
  </si>
  <si>
    <t>Low Circulating Levels of GR, FKBP5, and SGK1 in Medicated Patients With Depression Are Not Altered by Electroconvulsive Therapy.</t>
  </si>
  <si>
    <t>miR-152 is involved in the proliferation and metastasis of ovarian cancer through repression of ERBB3.</t>
  </si>
  <si>
    <t>Relation of skin polyamines to the hairless phenotype in transgenic mice overexpressing spermidine/spermine N-acetyltransferase.</t>
  </si>
  <si>
    <t>Myelin basic protein functions as a microtubule stabilizing protein in differentiated oligodendrocytes.</t>
  </si>
  <si>
    <t>Novel association of DJ-1 with HER3 potentiates HER3 activation and signaling in cancer.</t>
  </si>
  <si>
    <t>Crystal structure of autotaxin and insight into GPCR activation by lipid mediators.</t>
  </si>
  <si>
    <t>Association of alpha 2-macroglobulin polymorphisms and Alzheimer disease in Mainland Han Chinese.</t>
  </si>
  <si>
    <t>A family-based association study of the myelin-associated glycoprotein and 2',3'-cyclic nucleotide 3'-phosphodiesterase genes with schizophrenia.</t>
  </si>
  <si>
    <t>Heregulin and HER3 are prognostic biomarkers in oropharyngeal squamous cell carcinoma.</t>
  </si>
  <si>
    <t>An exploratory study on STX6, MOBP, MAPT, and EIF2AK3 and late-onset Alzheimer's disease.</t>
  </si>
  <si>
    <t>Uncoupling of neuroinflammation from axonal degeneration in mice lacking the myelin protein tetraspanin-2.</t>
  </si>
  <si>
    <t>Coordinate control of axon defasciculation and myelination by laminin-2 and -8.</t>
  </si>
  <si>
    <t>EGFR and HER3 mRNA expression levels predict distant metastases in locally advanced rectal cancer.</t>
  </si>
  <si>
    <t>Rescue of neural crest-derived phenotypes in a zebrafish CHARGE model by Sox10 downregulation.</t>
  </si>
  <si>
    <t>The serum and glucocorticoid-inducible kinase SGK1 and the Na+/H+ exchange regulating factor NHERF2 synergize to stimulate the renal outer medullary K+ channel ROMK1.</t>
  </si>
  <si>
    <t>Peptides derived from the human laminin alpha4 and alpha5 chains exhibit antimicrobial activity.</t>
  </si>
  <si>
    <t>Human enhancer of invasion-cluster, a coiled-coil protein required for passage through mitosis.</t>
  </si>
  <si>
    <t>Aldosterone-induced serum and glucocorticoid-induced kinase 1 expression is accompanied by Nedd4-2 phosphorylation and increased Na+ transport in cortical collecting duct cells.</t>
  </si>
  <si>
    <t>Ciliary neurotrophic factor reduces the proliferation and promotes the differentiation of TH- MYCN transformed sympathoadrenal progenitors.</t>
  </si>
  <si>
    <t>Inhibition of bone morphogenetic protein 1 by native and altered forms of alpha2-macroglobulin.</t>
  </si>
  <si>
    <t>SOX10 requirement for melanoma tumor growth is due, in part, to immune-mediated effects.</t>
  </si>
  <si>
    <t>Dual-specific Chimeric Antigen Receptor T Cells and an Indirect Vaccine Eradicate a Variety of Large Solid Tumors in an Immunocompetent, Self-antigen Setting.</t>
  </si>
  <si>
    <t>A widely expressed novel C2H2 zinc-finger protein with multiple consensus phosphorylation sites is conserved in mouse and man.</t>
  </si>
  <si>
    <t>SGK1 kinase upregulates GLUT1 activity and plasma membrane expression.</t>
  </si>
  <si>
    <t>Spontaneous and pronase-induced HER2 truncation increases the trastuzumab binding capacity of breast cancer tissues and cell lines.</t>
  </si>
  <si>
    <t>Genetic influence in antithrombotic actions of atorvastatin in hypercholesterolaemia.</t>
  </si>
  <si>
    <t>Ciliary neurotrophic factor inhibits bone formation and plays a sex-specific role in bone growth and remodeling.</t>
  </si>
  <si>
    <t>A role for myelin-associated peroxisomes in maintaining paranodal loops and axonal integrity.</t>
  </si>
  <si>
    <t>Ablation of the UPR-mediator CHOP restores motor function and reduces demyelination in Charcot-Marie-Tooth 1B mice.</t>
  </si>
  <si>
    <t>Comparison of the distribution of Na+,K+-ATPase and myelin-associated glycoprotein (MAG) in the optic nerve, spinal cord and trigeminal ganglion of shiverer (shi/shi) and control (+/+) mice.</t>
  </si>
  <si>
    <t>Expression of SOX9 and SOX10 in central neuroepithelial tumor.</t>
  </si>
  <si>
    <t>Activation of SGK1 in Endometrial Epithelial Cells in Response to PI3K/AKT Inhibition Impairs Embryo Implantation.</t>
  </si>
  <si>
    <t>Granulosa cell subtypes respond by autophagy or cell death to oxLDL-dependent activation of the oxidized lipoprotein receptor 1 and toll-like 4 receptor.</t>
  </si>
  <si>
    <t>Beta1-integrin signaling mediates premyelinating oligodendrocyte survival but is not required for CNS myelination and remyelination.</t>
  </si>
  <si>
    <t>Impairment of Oligodendroglia Maturation Leads to Aberrantly Increased Cortical Glutamate and Anxiety-Like Behaviors in Juvenile Mice.</t>
  </si>
  <si>
    <t>ATX-LPA1 axis contributes to proliferation of chondrocytes by regulating fibronectin assembly leading to proper cartilage formation.</t>
  </si>
  <si>
    <t>Oncogenic ERBB3 mutations in human cancers.</t>
  </si>
  <si>
    <t>Expression and release of the a and b subunits for human coagulation factor XIII in baby hamster kidney (BHK) cells.</t>
  </si>
  <si>
    <t>SGK1 mutations in DLBCL generate hyperstable protein neoisoforms that promote AKT independence.</t>
  </si>
  <si>
    <t>Myelin Genes and the Corpus Callosum: Proteolipid Protein 1 (PLP1) and Contactin 1 (CNTN1) Gene Variation Modulates Interhemispheric Integration.</t>
  </si>
  <si>
    <t>Arsenic augments the uptake of oxidized LDL by upregulating the expression of lectin-like oxidized LDL receptor in mouse aortic endothelial cells.</t>
  </si>
  <si>
    <t>Genomic regulation of natural variation in cortical and noncortical brain volume.</t>
  </si>
  <si>
    <t>Nuc-ErbB3 regulates H3K27me3 levels and HMT activity to establish epigenetic repression during peripheral myelination.</t>
  </si>
  <si>
    <t>Role of SGK1 in nitric oxide inhibition of ENaC in Na+-transporting epithelia.</t>
  </si>
  <si>
    <t>Circ_0001498 contributes to lipopolysaccharide-induced lung cell apoptosis and inflammation in sepsis-related acute lung injury via upregulating SOX6 by interacting with miR-574-5p.</t>
  </si>
  <si>
    <t>Complementation of melanocyte development in SOX10 mutant neural crest using lineage-directed gene transfer.</t>
  </si>
  <si>
    <t xml:space="preserve">The Anti-HER3 mAb Seribantumab Effectively Inhibits Growth of Patient-Derived and Isogenic Cell Line and Xenograft Models with Oncogenic </t>
  </si>
  <si>
    <t>Distinct binding sites in the structure of alpha 2-macroglobulin mediate the interaction with beta-amyloid peptide and growth factors.</t>
  </si>
  <si>
    <t>Prognostic significance of serum ERBB3 and ERBB4 mRNA in lung adenocarcinoma patients.</t>
  </si>
  <si>
    <t>Disruption of structural and functional integrity of alpha 2-macroglobulin by cathepsin E.</t>
  </si>
  <si>
    <t>Serotonin (5-HT) inhibits Factor XIII-A-mediated plasma fibronectin matrix assembly and crosslinking in osteoblast cultures via direct competition with transamidation.</t>
  </si>
  <si>
    <t>Cloning of the LamA3 gene encoding the alpha 3 chain of the adhesive ligand epiligrin. Expression in wound repair.</t>
  </si>
  <si>
    <t>Tonicity-dependent induction of Sgk1 expression has a potential role in dehydration-induced natriuresis in rodents.</t>
  </si>
  <si>
    <t>Screening of MITF and SOX10 regulatory regions in Waardenburg syndrome type 2.</t>
  </si>
  <si>
    <t>ATX?LPA axis facilitates estrogen?induced endometrial cancer cell proliferation via MAPK/ERK signaling pathway.</t>
  </si>
  <si>
    <t>YAP forms autocrine loops with the ERBB pathway to regulate ovarian cancer initiation and progression.</t>
  </si>
  <si>
    <t>GALNT6 promotes breast cancer metastasis by increasing mucin-type O-glycosylation of ?2M.</t>
  </si>
  <si>
    <t>SGK1 up-regulates Orai1 expression and VSMC migration during neointima formation after arterial injury.</t>
  </si>
  <si>
    <t>Identification of serum and glucocorticoid-regulated kinase 1 as a regulator of signal transducer and activator of transcription 3 signaling.</t>
  </si>
  <si>
    <t>?-2-Macroglobulin induces the shedding of microvesicles from cutaneous wound myofibroblasts.</t>
  </si>
  <si>
    <t>X-linked polydactyly (Xpl), a new mutation in the mouse.</t>
  </si>
  <si>
    <t>Crosstalk between transforming growth factor ?-2 and Autotaxin in trabecular meshwork and different subtypes of glaucoma.</t>
  </si>
  <si>
    <t>Retracing Schwann Cell Developmental Transitions in Embryonic Dissociated DRG/Schwann Cell Cocultures in Mice.</t>
  </si>
  <si>
    <t>4-Phenybutyric acid promotes gastric cancer cell migration via histone deacetylase inhibition-mediated HER3/HER4 up-regulation.</t>
  </si>
  <si>
    <t>Role of transglutaminases in cuff-induced atherosclerotic lesion formation in femoral arteries of ApoE3 Leiden mice.</t>
  </si>
  <si>
    <t>Association of the genes for tumor necrosis factor-? and myelin basic protein with delayed encephalopathy after acute carbon monoxide poisoning.</t>
  </si>
  <si>
    <t>Optimisation of the quantification of glutamine synthetase and myelin basic protein in cerebrospinal fluid by a combined acidification and neutralisation protocol.</t>
  </si>
  <si>
    <t>In vivo near-infrared imaging of fibrin deposition in thromboembolic stroke in mice.</t>
  </si>
  <si>
    <t>Dual Targeting of Epidermal Growth Factor Receptor and HER3 by MEHD7945A as Monotherapy or in Combination with Cisplatin Partially Overcomes Cetuximab Resistance in Head and Neck Squamous Cell Carcinoma Cell Lines.</t>
  </si>
  <si>
    <t>Down-regulation of Fas-mediated apoptosis by plasma transglutaminase factor XIII that catalyzes fetal-specific cross-link of the Fas molecule.</t>
  </si>
  <si>
    <t>Ectonucleotide pyrophosphatase 2 (ENPP2) plays a crucial role in myogenic differentiation through the regulation by WNT/?-Catenin signaling.</t>
  </si>
  <si>
    <t>Activation of Na+/K+-ATPase by the serum and glucocorticoid-dependent kinase isoforms.</t>
  </si>
  <si>
    <t>The activation peptide cleft exposed by thrombin cleavage of FXIII-A(2) contains a recognition site for the fibrinogen ? chain.</t>
  </si>
  <si>
    <t>Identification and characterization of a novel flavin-containing spermine oxidase of mammalian cell origin.</t>
  </si>
  <si>
    <t>Carboxyl group footprinting mass spectrometry and molecular dynamics identify key interactions in the HER2-HER3 receptor tyrosine kinase interface.</t>
  </si>
  <si>
    <t>Extracellular HSP70 binding to surface receptors present on antigen presenting cells and endothelial/epithelial cells.</t>
  </si>
  <si>
    <t>PLP1 and GPM6B intragenic copy number analysis by MAPH in 262 patients with hypomyelinating leukodystrophies: Identification of one partial triplication and two partial deletions of PLP1.</t>
  </si>
  <si>
    <t>Translational control of myelin basic protein expression by ERK2 MAP kinase regulates timely remyelination in the adult brain.</t>
  </si>
  <si>
    <t>Enhanced axonal neuregulin-1 type-III signaling ameliorates neurophysiology and hypomyelination in a Charcot-Marie-Tooth type 1B mouse model.</t>
  </si>
  <si>
    <t>ADAM10-mediated release of heregulin confers resistance to trastuzumab by activating HER3.</t>
  </si>
  <si>
    <t>Laminins alpha2 and alpha4 in pancreatic acinar basement membranes are required for basal receptor localization.</t>
  </si>
  <si>
    <t>MicroRNA-592 Inhibits the Growth of Ovarian Cancer Cells by Targeting ERBB3.</t>
  </si>
  <si>
    <t>Mice with conditional inactivation of fibroblast growth factor receptor-2 signaling in oligodendrocytes have normal myelin but display dramatic hyperactivity when combined with Cnp1 inactivation.</t>
  </si>
  <si>
    <t>Localization and functional roles of PMP22 in peripheral nerves of P0-deficient mice.</t>
  </si>
  <si>
    <t>Coagulation factor XIIIa cross-links amyloid ? into dimers and oligomers and to blood proteins.</t>
  </si>
  <si>
    <t>Protein microarray analysis identifies cyclic nucleotide phosphodiesterase as an interactor of Nogo-A.</t>
  </si>
  <si>
    <t>The autotaxin-LPA2 GPCR axis is modulated by ?-irradiation and facilitates DNA damage repair.</t>
  </si>
  <si>
    <t>Nuclear ErbB2 represses DEPTOR transcription to inhibit autophagy in breast cancer cells.</t>
  </si>
  <si>
    <t>Factor XIIIA-V34L and factor XIIIB-H95R gene variants: effects on survival in myocardial infarction patients.</t>
  </si>
  <si>
    <t>MiR-150 promotes gastric cancer proliferation by negatively regulating the pro-apoptotic gene EGR2.</t>
  </si>
  <si>
    <t>Co-occurring gain-of-function mutations in HER2 and HER3 modulate HER2/HER3 activation, oncogenesis, and HER2 inhibitor sensitivity.</t>
  </si>
  <si>
    <t>Cloning and characterization of the genes encoding the murine homologues of the human melanoma antigens MART1 and gp100.</t>
  </si>
  <si>
    <t>Mechanistic Target of Rapamycin Regulates the Oligodendrocyte Cytoskeleton during Myelination.</t>
  </si>
  <si>
    <t>Ubiquitin ligase RNF125 targets PD-L1 for ubiquitination and degradation.</t>
  </si>
  <si>
    <t>Electronegative LDL circulating in smokers impairs endothelial progenitor cell differentiation by inhibiting Akt phosphorylation via LOX-1.</t>
  </si>
  <si>
    <t>Two missense mutations of EGR2 R359W and GJB1 V136A in a Charcot-Marie-Tooth disease family.</t>
  </si>
  <si>
    <t>Activation of SSAT1/ALOX15 Axis Aggravates Cerebral Ischemia/Reperfusion Injury via Triggering Neuronal Ferroptosis.</t>
  </si>
  <si>
    <t>Design, synthesis and characterization of peptidomimetic conjugate of BODIPY targeting HER2 protein extracellular domain.</t>
  </si>
  <si>
    <t>HER3 intracellular domains play a crucial role in HER3/HER2 dimerization and activation of downstream signaling pathways.</t>
  </si>
  <si>
    <t>Sox10 regulates skin melanocyte proliferation by activating the DNA replication licensing factor MCM5.</t>
  </si>
  <si>
    <t>miR-330-3p controls cell proliferation by targeting early growth response 2 in non-small-cell lung cancer.</t>
  </si>
  <si>
    <t>Depletion of potential A2M risk haplotype for Alzheimer's disease in long-lived individuals.</t>
  </si>
  <si>
    <t>Sox10 and Pax3 physically interact to mediate activation of a conserved c-RET enhancer.</t>
  </si>
  <si>
    <t>Perturbations in factor XIII resulting from activation and inhibition examined by solution based methods and detected by MALDI-TOF MS.</t>
  </si>
  <si>
    <t>Pivotal role of serum- and glucocorticoid-inducible kinase 1 in vascular inflammation and atherogenesis.</t>
  </si>
  <si>
    <t>HER3 Targeting Sensitizes HNSCC to Cetuximab by Reducing HER3 Activity and HER2/HER3 Dimerization: Evidence from Cell Line and Patient-Derived Xenograft Models.</t>
  </si>
  <si>
    <t>Structure and chromosomal localization of the mouse mitochondrial transcription factor A gene (Tfam).</t>
  </si>
  <si>
    <t>The transcription factor SOX6 contributes to the developmental origins of obesity by promoting adipogenesis.</t>
  </si>
  <si>
    <t>Heregulin-ErbB3-Driven Tumor Growth Persists in PI3 Kinase Mutant Cancer Cells.</t>
  </si>
  <si>
    <t>Developmental expression of genes involved in progesterone synthesis, metabolism and action during the post-natal cerebellar myelination.</t>
  </si>
  <si>
    <t>Troy+ brain stem cells cycle through quiescence and regulate their number by sensing niche occupancy.</t>
  </si>
  <si>
    <t>Autophosphorylation in the leucine-rich repeat kinase 2 (LRRK2) GTPase domain modifies kinase and GTP-binding activities.</t>
  </si>
  <si>
    <t>Combined HER3-EGFR score in triple-negative breast cancer provides prognostic and predictive significance superior to individual biomarkers.</t>
  </si>
  <si>
    <t>Differences in levels of neuroglial cell death in jimpy male mice and carrier females.</t>
  </si>
  <si>
    <t>The ciliary neurotrophic factor and its receptor, CNTFR alpha.</t>
  </si>
  <si>
    <t>Reciprocal co-regulation of EGR2 and MECP2 is disrupted in Rett syndrome and autism.</t>
  </si>
  <si>
    <t>VAMP1 mutation causes dominant hereditary spastic ataxia in Newfoundland families.</t>
  </si>
  <si>
    <t>Protease nexin I (PNI) in mouse brain is expressed from the same gene as in seminal vesicle.</t>
  </si>
  <si>
    <t>DEP domain-containing mTOR-interacting protein suppresses lipogenesis and ameliorates hepatic steatosis and acute-on-chronic liver injury in alcoholic liver disease.</t>
  </si>
  <si>
    <t>Fibrinogen ? chain and FXIII polymorphisms affect fibrin clot properties in acute pulmonary embolism.</t>
  </si>
  <si>
    <t>Troy binding to lymphotoxin-alpha activates NF kappa B mediated transcription.</t>
  </si>
  <si>
    <t>Mesencephalic trigeminal nucleus development is dependent on Krox-20 expression.</t>
  </si>
  <si>
    <t>Molecular genetics of Charcot-Marie-Tooth neuropathy.</t>
  </si>
  <si>
    <t>Mutation analysis of the MPZ and PMP22 genes in Croatian patients.</t>
  </si>
  <si>
    <t>N-Wasp Regulates Oligodendrocyte Myelination.</t>
  </si>
  <si>
    <t>Anticancer activity of paroxetine in human colon cancer cells: Involvement of MET and ERBB3.</t>
  </si>
  <si>
    <t>ClC-3/SGK1 regulatory axis enhances the olaparib-induced antitumor effect in human stomach adenocarcinoma.</t>
  </si>
  <si>
    <t>Generation of transgenic mice expressing insulin-like growth factor-1 under the control of the myelin basic protein promoter: increased myelination and potential for studies on the effects of increased IGF-1 on experimentally and genetically induced demyelination.</t>
  </si>
  <si>
    <t>MART-1- and gp100-expressing and -non-expressing melanoma cells are equally proliferative in tumors and clonogenic in vitro.</t>
  </si>
  <si>
    <t>Applying a highly specific and reproducible cDNA RDA method to clone garlic up-regulated genes in human gastric cancer cells.</t>
  </si>
  <si>
    <t>Lysophosphatidylcholine induces neuropathic pain through an action of autotaxin to generate lysophosphatidic acid.</t>
  </si>
  <si>
    <t>Mutation analysis in Chariot-Marie Tooth disease type 1: point mutations in the MPZ gene and the GJB1 gene cause comparable phenotypic heterogeneity.</t>
  </si>
  <si>
    <t>Multiple restricted origin of oligodendrocytes.</t>
  </si>
  <si>
    <t>Myelination in the absence of galactolipids and proteolipid proteins.</t>
  </si>
  <si>
    <t>Identification and characterization of a diamine exporter in colon epithelial cells.</t>
  </si>
  <si>
    <t>The transcription factors Egr2 and Egr3 are essential for the control of inflammation and antigen-induced proliferation of B and T cells.</t>
  </si>
  <si>
    <t>LOX-1 ligands containing apolipoprotein B and carotid intima-media thickness in middle-aged community-dwelling US Caucasian and Japanese men.</t>
  </si>
  <si>
    <t>C-terminus of heat shock protein 60 can activate macrophages by lectin-like oxidized low-density lipoprotein receptor 1.</t>
  </si>
  <si>
    <t>Jimpy 4J: a new X-linked mouse mutation producing severe CNS hypomyelination.</t>
  </si>
  <si>
    <t>Sgk1 sensitive pendrin expression in murine platelets.</t>
  </si>
  <si>
    <t>Arrest of myelination and reduced axon growth when Schwann cells lack mTOR.</t>
  </si>
  <si>
    <t>The yin and yang of amyloid: insights from ?-synuclein and repeat domain of Pmel17.</t>
  </si>
  <si>
    <t>Hypomyelination alters K+ channel expression in mouse mutants shiverer and Trembler.</t>
  </si>
  <si>
    <t>Ovarian hyperstimulation syndrome and assisted reproductive technologies: why some and not others?</t>
  </si>
  <si>
    <t>Shiverer gene maps near the distal end of chromosome 18 in the house mouse.</t>
  </si>
  <si>
    <t>Adenovirus-mediated gene transfer of ciliary neurotrophic factor can prevent photoreceptor degeneration in the retinal degeneration (rd) mouse.</t>
  </si>
  <si>
    <t>Sgk1 enhances RANBP1 transcript levels and decreases taxol sensitivity in RKO colon carcinoma cells.</t>
  </si>
  <si>
    <t>Abnormal expression of the proliferating cell nuclear antigen (PCNA) in the spinal cord of the hypomyelinated Jimpy mutant mice.</t>
  </si>
  <si>
    <t>Egr2-neurons control the adult respiratory response to hypercapnia.</t>
  </si>
  <si>
    <t>Hyperactivity and enhanced curiosity of mice expressing PKB/SGK-resistant glycogen synthase kinase-3 (GSK-3).</t>
  </si>
  <si>
    <t>Expression of HMB45, MelanA and SOX10 is rare in non-small cell lung cancer.</t>
  </si>
  <si>
    <t>UHRF2 promotes Hepatocellular Carcinoma Progression by Upregulating ErbB3/Ras/Raf Signaling Pathway.</t>
  </si>
  <si>
    <t>Exercise-Induced Skeletal Muscle Adaptations Alter the Activity of Adipose Progenitor Cells.</t>
  </si>
  <si>
    <t>A pathogenic role for myelin-specific CD8(+) T cells in a model for multiple sclerosis.</t>
  </si>
  <si>
    <t>Factor XIII Val34Leu variant protects against coronary artery disease. A meta-analysis.</t>
  </si>
  <si>
    <t>Deltex1 is a target of the transcription factor NFAT that promotes T cell anergy.</t>
  </si>
  <si>
    <t>EGFR family-mediated signal transduction in the human keratinocyte cell line HaCaT.</t>
  </si>
  <si>
    <t>Ciliary neurotrophic factor induces acute-phase protein expression in hepatocytes.</t>
  </si>
  <si>
    <t>YY1 negatively regulates mouse myelin proteolipid protein (Plp1) gene expression in oligodendroglial cells.</t>
  </si>
  <si>
    <t>Cryptic physiological trophic support of motoneurons by LIF revealed by double gene targeting of CNTF and LIF.</t>
  </si>
  <si>
    <t>Molecular cloning and sequencing of the murine alpha-2-macroglobulin receptor cDNA.</t>
  </si>
  <si>
    <t>Rab7 regulates maturation of melanosomal matrix protein gp100/Pmel17/Silv.</t>
  </si>
  <si>
    <t>Mutations in the peripheral myelin protein zero and connexin32 genes detected by non-isotopic RNase cleavage assay and their phenotypes in Japanese patients with Charcot-Marie-Tooth disease.</t>
  </si>
  <si>
    <t>Suppression of heregulin ? signaling by the single N-glycan deletion mutant of soluble ErbB3 protein.</t>
  </si>
  <si>
    <t>Long-lived keratin 15+ esophageal progenitor cells contribute to homeostasis and regeneration.</t>
  </si>
  <si>
    <t>TTYH2, a human homologue of the Drosophila melanogaster gene tweety, is located on 17q24 and upregulated in renal cell carcinoma.</t>
  </si>
  <si>
    <t>fim-1 and fim-2: two new integration regions of Friend murine leukemia virus in myeloblastic leukemias.</t>
  </si>
  <si>
    <t>SGK1-Sensitive Regulation of Cyclin-Dependent Kinase Inhibitor 1B (p27) in Cardiomyocyte Hypertrophy.</t>
  </si>
  <si>
    <t>Phosphorylation at distinct subcellular locations underlies specificity in mTORC2-mediated activation of SGK1 and Akt.</t>
  </si>
  <si>
    <t>Expression and phosphorylation of the Na+-Cl- cotransporter NCC in vivo is regulated by dietary salt, potassium, and SGK1.</t>
  </si>
  <si>
    <t>Phosphorylation of eIF2? Promotes Schwann Cell Differentiation and Myelination in CMT1B Mice with Activated UPR.</t>
  </si>
  <si>
    <t>Complex formation between PSA isoenzymes and protease inhibitors.</t>
  </si>
  <si>
    <t>Transmissible spongiform encephalopathy in the gray tremor mutant mouse.</t>
  </si>
  <si>
    <t>The PKD domain distinguishes the trafficking and amyloidogenic properties of the pigment cell protein PMEL and its homologue GPNMB.</t>
  </si>
  <si>
    <t>Reactivity of the N-terminal region of fibronectin protein to transglutaminase 2 and factor XIIIA.</t>
  </si>
  <si>
    <t>Acupuncture Inhibits the Increase in Alpha-Synuclein by Modulating SGK1 in an MPTP Induced Parkinsonism Mouse Model.</t>
  </si>
  <si>
    <t>Properties and regulation of glutamine transporter SN1 by protein kinases SGK and PKB.</t>
  </si>
  <si>
    <t>Chemoresistant tumor cell lines display altered epidermal growth factor receptor and HER3 signaling and enhanced sensitivity to gefitinib.</t>
  </si>
  <si>
    <t>Identification of SOX6 and SOX12 as Prognostic Biomarkers for Clear Cell Renal Cell Carcinoma: A Retrospective Study Based on TCGA Database.</t>
  </si>
  <si>
    <t>Lectin-like oxidized low-density lipoprotein receptor-1 delivers heat shock protein 60-fused antigen into the MHC class I presentation pathway.</t>
  </si>
  <si>
    <t>Segmental expression of Hoxa-2 in the hindbrain is directly regulated by Krox-20.</t>
  </si>
  <si>
    <t>Autotaxin and Endotoxin-Induced Acute Lung Injury.</t>
  </si>
  <si>
    <t>Synaptobrevin 1 mediates vesicle priming and evoked release in a subpopulation of hippocampal neurons.</t>
  </si>
  <si>
    <t>Helicobacter pylori promote inflammation and host defense through the cagA-dependent activation of mTORC1.</t>
  </si>
  <si>
    <t>SOX10 promotes melanoma cell invasion by regulating melanoma inhibitory activity.</t>
  </si>
  <si>
    <t>The Influence of OLR1 and PCSK9 Gene Polymorphisms on Ischemic Stroke: Evidence from a Meta-Analysis.</t>
  </si>
  <si>
    <t>Native and Oxidized Low-Density Lipoproteins Increase the Expression of the LDL Receptor and the LOX-1 Receptor, Respectively, in Arterial Endothelial Cells.</t>
  </si>
  <si>
    <t>Knockdown of Ubiquitin-Specific Protease 53 Enhances the Radiosensitivity of Human Cervical Squamous Cell Carcinoma by Regulating DNA Damage-Binding Protein 2.</t>
  </si>
  <si>
    <t>Prevalence of the Factor XIII Val34Leu Polymorphism in Korean Patients with Deep Vein Thrombosis.</t>
  </si>
  <si>
    <t xml:space="preserve">Up-regulation of the kinase gene </t>
  </si>
  <si>
    <t>Hypomethylation of CNTFR? is associated with proliferation and poor prognosis in lower grade gliomas.</t>
  </si>
  <si>
    <t>Transcriptional and posttranslational up-regulation of HER3 (ErbB3) compensates for inhibition of the HER2 tyrosine kinase.</t>
  </si>
  <si>
    <t>Serum- and glucocorticoid-induced protein kinase 1 (SGK1) increases the cystic fibrosis transmembrane conductance regulator (CFTR) in airway epithelial cells by phosphorylating Shank2E protein.</t>
  </si>
  <si>
    <t>Impairment of protein degradation and proteasome function in hereditary neuropathies.</t>
  </si>
  <si>
    <t>Defective kinesin binding of TUBB2A causes progressive spastic ataxia syndrome resembling sacsinopathy.</t>
  </si>
  <si>
    <t>Aprotinin, a Kunitz-type protease inhibitor, stimulates skeletal muscle differentiation.</t>
  </si>
  <si>
    <t>Cyclin-dependent kinase-5 is involved in neuregulin-dependent activation of phosphatidylinositol 3-kinase and Akt activity mediating neuronal survival.</t>
  </si>
  <si>
    <t>Assignment of laminin alpha 2-chain gene (Lama2) to mouse chromosome 10A4-B1 by fluorescence in situ hybridization.</t>
  </si>
  <si>
    <t>Identification of direct regulatory targets of the transcription factor Sox10 based on function and conservation.</t>
  </si>
  <si>
    <t>LOX-1 - dependent mitochondrial DNA damage and NLRP3 activation during systemic inflammation in mice.</t>
  </si>
  <si>
    <t>Contribution of EGFR and ErbB-3 Heterodimerization to the EGFR Mutation-Induced Gefitinib- and Erlotinib-Resistance in Non-Small-Cell Lung Carcinoma Treatments.</t>
  </si>
  <si>
    <t>CRISPR-assisted receptor deletion reveals distinct roles for ERBB2 and ERBB3 in skin keratinocytes.</t>
  </si>
  <si>
    <t>p25alpha relocalizes in oligodendroglia from myelin to cytoplasmic inclusions in multiple system atrophy.</t>
  </si>
  <si>
    <t>Schwann cells ER-associated degradation contributes to myelin maintenance in adult nerves and limits demyelination in CMT1B mice.</t>
  </si>
  <si>
    <t>Monocyte chemoattractant protein-1 is a pathogenic component in a model for a hereditary peripheral neuropathy.</t>
  </si>
  <si>
    <t>[CMTM5 inhibits the tumor cell behavior of prostate cancer by downregulation of HER2].</t>
  </si>
  <si>
    <t>Neuronal input triggers Ca</t>
  </si>
  <si>
    <t>A mass spectrometric approach to study the interaction of amyloid ? peptides with human ?-2-macroglobulin.</t>
  </si>
  <si>
    <t>Dietary homocysteine promotes atherosclerosis in apoE-deficient mice by inducing scavenger receptors expression.</t>
  </si>
  <si>
    <t>Zinc finger proteins: what we know and what we would like to know.</t>
  </si>
  <si>
    <t>Sox6 as a new modulator of renin expression in the kidney.</t>
  </si>
  <si>
    <t>Exogenous ciliary neurotrophic factor (CNTF) reduces synaptic depression during repetitive stimulation.</t>
  </si>
  <si>
    <t>Overexpression of lectin-like oxidized low-density lipoprotein receptor-1 induces intramyocardial vasculopathy in apolipoprotein E-null mice.</t>
  </si>
  <si>
    <t>The neuronal-specific SGK1.1 kinase regulates {delta}-epithelial Na+ channel independently of PY motifs and couples it to phospholipase C signaling.</t>
  </si>
  <si>
    <t>Novel myosin heavy chain encoded by murine dilute coat colour locus.</t>
  </si>
  <si>
    <t>Targeting protein lysine methyltransferase G9A impairs self-renewal of chronic myelogenous leukemia stem cells via upregulation of SOX6.</t>
  </si>
  <si>
    <t>Protease M/neurosin mRNA is expressed in mature oligodendrocytes.</t>
  </si>
  <si>
    <t>SERPINE2 promotes esophageal squamous cell carcinoma metastasis by activating BMP4.</t>
  </si>
  <si>
    <t>Egr2 and 3 control adaptive immune responses by temporally uncoupling expansion from T cell differentiation.</t>
  </si>
  <si>
    <t>MM-141, an IGF-IR- and ErbB3-directed bispecific antibody, overcomes network adaptations that limit activity of IGF-IR inhibitors.</t>
  </si>
  <si>
    <t>Hepatocyte ERBB3 and EGFR are required for maximal CCl4-induced liver fibrosis.</t>
  </si>
  <si>
    <t>Identification of alpha 2-macroglobulin as a cytokine binding plasma protein. Binding of interleukin-1 beta to "F" alpha 2-macroglobulin.</t>
  </si>
  <si>
    <t>Identification of a region within the ErbB2/HER2 intracellular domain that is necessary for ligand-independent association.</t>
  </si>
  <si>
    <t>Antagonism of EGFR and HER3 enhances the response to inhibitors of the PI3K-Akt pathway in triple-negative breast cancer.</t>
  </si>
  <si>
    <t>Nrf2 deficiency attenuates atherosclerosis by reducing LOX-1-mediated proliferation and migration of vascular smooth muscle cells.</t>
  </si>
  <si>
    <t>Constitutive activation of neuregulin/ERBB3 signaling pathway in clear cell sarcoma of soft tissue.</t>
  </si>
  <si>
    <t>Xanthine Oxidase Induces Foam Cell Formation through LOX-1 and NLRP3 Activation.</t>
  </si>
  <si>
    <t>The murine ortholog of the SHP-2 binding molecule, PZR accelerates cell migration on fibronectin and is expressed in early embryo formation.</t>
  </si>
  <si>
    <t>Spatiotemporal regulation of endothelin receptor-B by SOX10 in neural crest-derived enteric neuron precursors.</t>
  </si>
  <si>
    <t>Tyrosyl phosphorylation of PZR promotes hypertrophic cardiomyopathy in PTPN11-associated Noonan syndrome with multiple lentigines.</t>
  </si>
  <si>
    <t>Antitumor activity of a novel bispecific antibody that targets the ErbB2/ErbB3 oncogenic unit and inhibits heregulin-induced activation of ErbB3.</t>
  </si>
  <si>
    <t>The complete sequence of the gene encoding mouse cytokeratin 15.</t>
  </si>
  <si>
    <t>Electron microscopy and hydrodynamic properties of factor XIII subunits.</t>
  </si>
  <si>
    <t>IGSF11 gene, frequently up-regulated in intestinal-type gastric cancer, encodes adhesion molecule homologous to CXADR, FLJ22415 and ESAM.</t>
  </si>
  <si>
    <t>Myelin basic protein gene is associated with MS in DR4- and DR5-positive Italians and Russians.</t>
  </si>
  <si>
    <t>Sox10 promotes the formation and maintenance of giant congenital naevi and melanoma.</t>
  </si>
  <si>
    <t>Pulmonary autotaxin expression contributes to the pathogenesis of pulmonary fibrosis.</t>
  </si>
  <si>
    <t>Sequence and structural organization of the human gene encoding ciliary neurotrophic factor.</t>
  </si>
  <si>
    <t>Severe insulin resistance and intrauterine growth deficiency associated with haploinsufficiency for INSR and CHN2: new insights into synergistic pathways involved in growth and metabolism.</t>
  </si>
  <si>
    <t>Lectin-like Ox-LDL receptor is expressed in human INT-407 intestinal cells: involvement in the transcytosis of pancreatic bile salt-dependent lipase.</t>
  </si>
  <si>
    <t>ZNF217, a candidate breast cancer oncogene amplified at 20q13, regulates expression of the ErbB3 receptor tyrosine kinase in breast cancer cells.</t>
  </si>
  <si>
    <t>Proteomics of microparticles after deep venous thrombosis.</t>
  </si>
  <si>
    <t>Eosinophils mediate protective immunity against secondary nematode infection.</t>
  </si>
  <si>
    <t>Molecular characterization and expression of the stratification-related cytokeratins 4 and 15.</t>
  </si>
  <si>
    <t>ErbB3 mRNA leukocyte levels as a biomarker for major depressive disorder.</t>
  </si>
  <si>
    <t>Leucine-rich repeat kinase 2 (LRRK2)/PARK8 possesses GTPase activity that is altered in familial Parkinson's disease R1441C/G mutants.</t>
  </si>
  <si>
    <t>Glycolytic oligodendrocytes maintain myelin and long-term axonal integrity.</t>
  </si>
  <si>
    <t>The 2',3'-cyclic nucleotide 3'-phosphodiesterase and oligodendrocyte lineage transcription factor 2 genes do not appear to be associated with schizophrenia in the Japanese population.</t>
  </si>
  <si>
    <t>Altered prefrontal cortical MARCKS and PPP1R9A mRNA expression in schizophrenia and bipolar disorder.</t>
  </si>
  <si>
    <t>Regulation of L-type Ca++ currents and process morphology in white matter oligodendrocyte precursor cells by golli-myelin proteins.</t>
  </si>
  <si>
    <t>Increased JNK1 activity contributes to the upregulation of ApoD in the apocrine secretory gland cells from axillary osmidrosis.</t>
  </si>
  <si>
    <t>Sgk1 sensitivity of Na(+)/H(+) exchanger activity and cardiac remodeling following pressure overload.</t>
  </si>
  <si>
    <t>Cellular context of IL-33 expression dictates impact on anti-helminth immunity.</t>
  </si>
  <si>
    <t>ERBB3 overexpression due to miR-205 inactivation confers sensitivity to FGF, metabolic activation, and liability to ERBB3 targeting in glioblastoma.</t>
  </si>
  <si>
    <t>ZFP191 is required by oligodendrocytes for CNS myelination.</t>
  </si>
  <si>
    <t>Robo3-driven axon midline crossing conditions functional maturation of a large commissural synapse.</t>
  </si>
  <si>
    <t>Induction of endothelin-1 production in endothelial cells via co-operative action between CD40 and lectin-like oxidized LDL receptor (LOX-1).</t>
  </si>
  <si>
    <t>Mutations in CPAMD8 Cause a Unique Form of Autosomal-Recessive Anterior Segment Dysgenesis.</t>
  </si>
  <si>
    <t>Serum- and Glucocorticoid-Inducible Kinase 1 Delay the Onset of Endothelial Senescence by Directly Interacting with Human Telomerase Reverse Transcriptase.</t>
  </si>
  <si>
    <t>ATX and LPA receptor 3 are coordinately up-regulated in lipopolysaccharide-stimulated THP-1 cells through PKR and SPK1-mediated pathways.</t>
  </si>
  <si>
    <t>Fluid shear stress regulates the expression of Lectin-like oxidized low density lipoprotein receptor-1 via KLF2-AP-1 pathway depending on its intensity and pattern in endothelial cells.</t>
  </si>
  <si>
    <t>Swift entry of myelin-specific T lymphocytes into the central nervous system in spontaneous autoimmune encephalomyelitis.</t>
  </si>
  <si>
    <t>Peripheral myelin protein 22 and protein zero: a novel association in peripheral nervous system myelin.</t>
  </si>
  <si>
    <t>Early Growth Response Genes Increases Rapidly After Mechanical Overloading and Unloading in Tendon Constructs.</t>
  </si>
  <si>
    <t>Interleukin-4 synergizes with Raf-1 to promote long-term proliferation and activation of c-jun N-terminal kinase.</t>
  </si>
  <si>
    <t>[Expression and significance of ErbB3 and ErbB4 in patients with laryngeal squamous cell carcinomas].</t>
  </si>
  <si>
    <t>Stat3 mediates expression of autotaxin in breast cancer.</t>
  </si>
  <si>
    <t>Hypomyelinated mutant mice IV: peripheral myelin in jp msd.</t>
  </si>
  <si>
    <t>Study on the Role of Polymorphisms of the SOX-6 and MYB Genes and Fetal Hemoglobin Levels in Sicilian Patients with ?-Thalassemia and Sickle Cell Disease.</t>
  </si>
  <si>
    <t>miR-96 targets SOX6 and promotes proliferation, migration, and invasion of hepatocellular carcinoma.</t>
  </si>
  <si>
    <t>No association between the ERBB3 gene and schizophrenia in a Japanese population.</t>
  </si>
  <si>
    <t>Structure-based mutagenesis of the substrate-recognition domain of Nrdp1/FLRF identifies the binding site for the receptor tyrosine kinase ErbB3.</t>
  </si>
  <si>
    <t>Chimaerins, novel non-protein kinase C phorbol ester receptors, associate with Tmp21-I (p23): evidence for a novel anchoring mechanism involving the chimaerin C1 domain.</t>
  </si>
  <si>
    <t>VHY, a novel myristoylated testis-restricted dual specificity protein phosphatase related to VHX.</t>
  </si>
  <si>
    <t>Direct interaction between Rab3b and the polymeric immunoglobulin receptor controls ligand-stimulated transcytosis in epithelial cells.</t>
  </si>
  <si>
    <t>Lung tumorigenesis associated with erb-B-2 and erb-B-3 overexpression in human erb-B-3 transgenic mice is enhanced by methylnitrosourea.</t>
  </si>
  <si>
    <t>Nodes of ranvier and paranodes in chronic acquired neuropathies.</t>
  </si>
  <si>
    <t>Prion protein paralog doppel protein interacts with alpha-2-macroglobulin: a plausible mechanism for doppel-mediated neurodegeneration.</t>
  </si>
  <si>
    <t>A proteomics analysis reveals that A2M might be regulated by STAT3 in persistent allergic rhinitis.</t>
  </si>
  <si>
    <t>Estrogen-increased SGK1 Promotes Endometrial Stromal Cell Invasion in Adenomyosis by Regulating with LPAR2.</t>
  </si>
  <si>
    <t>Ciliary neurotrophic factor stimulates tyrosine hydroxylase activity.</t>
  </si>
  <si>
    <t>Inhibition of a novel specific neuroglial integrin signaling pathway increases STAT3-mediated CNTF expression.</t>
  </si>
  <si>
    <t>Interaction of the factor XIII activation peptide with alpha -thrombin. Crystal structure of its enzyme-substrate analog complex.</t>
  </si>
  <si>
    <t>Involvement of the serine protease inhibitor, SERPINE2, and the urokinase plasminogen activator in cumulus expansion and oocyte maturation.</t>
  </si>
  <si>
    <t>The CNTF/LIF signaling pathway regulates developmental programmed cell death and differentiation of rod precursor cells in the mouse retina in vivo.</t>
  </si>
  <si>
    <t>Neurogenesis in the dentate gyrus depends on ciliary neurotrophic factor and signal transducer and activator of transcription 3 signaling.</t>
  </si>
  <si>
    <t>Inhibition of ErbB-2 and ErbB-3 expression by quercetin prevents transforming growth factor alpha (TGF-alpha)- and epidermal growth factor (EGF)-induced human PC-3 prostate cancer cell proliferation.</t>
  </si>
  <si>
    <t>Loss of hepatocyte ERBB3 but not EGFR impairs hepatocarcinogenesis.</t>
  </si>
  <si>
    <t>miRNA?342 suppresses renal interstitial fibrosis in diabetic nephropathy by targeting SOX6.</t>
  </si>
  <si>
    <t>Myelin protein zero gene mutations in Taiwanese patients with Charcot-Marie-Tooth disease type 1.</t>
  </si>
  <si>
    <t>MicroRNA?20a promotes the proliferation and cell cycle of human osteosarcoma cells by suppressing early growth response 2 expression.</t>
  </si>
  <si>
    <t>Platelet alpha2-macroglobulin and alpha1-antitrypsin.</t>
  </si>
  <si>
    <t>MicroRNA-15b Modulates Japanese Encephalitis Virus-Mediated Inflammation via Targeting RNF125.</t>
  </si>
  <si>
    <t>Krox20, a novel candidate for the regulatory hierarchy that controls hair shaft bending.</t>
  </si>
  <si>
    <t>SOX10 and Olig2 as negative markers for the diagnosis of ependymomas: An immunohistochemical study of 98 glial tumors.</t>
  </si>
  <si>
    <t>SOX10 modulated SMARCA4 dysregulation alleviates DNA replication stress in cutaneous melanoma.</t>
  </si>
  <si>
    <t>The transcription factors Egr1 and Egr2 have opposing influences on adipocyte differentiation.</t>
  </si>
  <si>
    <t>PSA-alpha-2-macroglobulin complex is enzymatically active in the serum of patients with advanced prostate cancer and can degrade circulating peptide hormones.</t>
  </si>
  <si>
    <t>Active gene repression by the Egr2.NAB complex during peripheral nerve myelination.</t>
  </si>
  <si>
    <t>Conditional loss of ErbB3 delays mammary gland hyperplasia induced by mutant PIK3CA without affecting mammary tumor latency, gene expression, or signaling.</t>
  </si>
  <si>
    <t>Distinct roles of Hoxa2 and Krox20 in the development of rhythmic neural networks controlling inspiratory depth, respiratory frequency, and jaw opening.</t>
  </si>
  <si>
    <t>Association study of the A2M and LRP1 Genes with Alzheimer disease in the Han Chinese.</t>
  </si>
  <si>
    <t>Neuroprotective and axon growth-promoting effects following inflammatory stimulation on mature retinal ganglion cells in mice depend on ciliary neurotrophic factor and leukemia inhibitory factor.</t>
  </si>
  <si>
    <t>Roles of Akt and SGK1 in the Regulation of Renal Tubular Transport.</t>
  </si>
  <si>
    <t>A brain-specific SGK1 splice isoform regulates expression of ASIC1 in neurons.</t>
  </si>
  <si>
    <t>Demyelinating and axonal features of Charcot-Marie-Tooth disease with mutations of myelin-related proteins (PMP22, MPZ and Cx32): a clinicopathological study of 205 Japanese patients.</t>
  </si>
  <si>
    <t>The T210M Substitution in the HLA-a*02:01 gp100 Epitope Strongly Affects Overall Proteasomal Cleavage Site Usage and Antigen Processing.</t>
  </si>
  <si>
    <t>Amplification of MPZL1/PZR promotes tumor cell migration through Src-mediated phosphorylation of cortactin in hepatocellular carcinoma.</t>
  </si>
  <si>
    <t>The conversion of fibrinogen to fibrin: A brief history of some key events.</t>
  </si>
  <si>
    <t>Sustained depletion of FXIII-A by inducing acquired FXIII-B deficiency.</t>
  </si>
  <si>
    <t>Structure of a human autoimmune TCR bound to a myelin basic protein self-peptide and a multiple sclerosis-associated MHC class II molecule.</t>
  </si>
  <si>
    <t>Differential Regulation of T-cell Immunity and Tolerance by Stromal Laminin Expressed in the Lymph Node.</t>
  </si>
  <si>
    <t>Impaired B Cell Function in Mice Lacking Perforin-2.</t>
  </si>
  <si>
    <t>Impaired clot retraction in factor XIII A subunit-deficient mice.</t>
  </si>
  <si>
    <t>Increased NG2(+) glial cell proliferation and oligodendrocyte generation in the hypomyelinating mutant shiverer.</t>
  </si>
  <si>
    <t>Site-specific detection and structural characterization of the glycosylation of human plasma proteins lecithin:cholesterol acyltransferase and apolipoprotein D using HPLC/electrospray mass spectrometry and sequential glycosidase digestion.</t>
  </si>
  <si>
    <t>Overexpression and gene amplification of EGFR, HER2, and HER3 in biliary tract carcinomas, and the possibility for therapy with the HER2-targeting antibody pertuzumab.</t>
  </si>
  <si>
    <t>Downregulation of ErbB3 by Wnt3a contributes to wnt-induced osteoblast differentiation in mesenchymal cells.</t>
  </si>
  <si>
    <t>Neuropoietic cytokines in the hematopoietic fold.</t>
  </si>
  <si>
    <t>Transglutaminase activity regulates osteoblast differentiation and matrix mineralization in MC3T3-E1 osteoblast cultures.</t>
  </si>
  <si>
    <t>Sox10 has a broad expression pattern in gliomas and enhances platelet-derived growth factor-B--induced gliomagenesis.</t>
  </si>
  <si>
    <t>Increased risk for oral cancer is associated with coagulation factor XIII but not with factor XII.</t>
  </si>
  <si>
    <t>Role, Laboratory Assessment and Clinical Relevance of Fibrin, Factor XIII and Endogenous Fibrinolysis in Arterial and Venous Thrombosis.</t>
  </si>
  <si>
    <t>Accumulation of GFA, the monomeric precursor of the gliofilaments, during development in normal mice and dysmyelinating mutants.</t>
  </si>
  <si>
    <t>Meta-analyses of the association between genetic polymorphisms of neurotrophic factors and schizophrenia.</t>
  </si>
  <si>
    <t>Substrate-specifying determinants of the nucleotide pyrophosphatases/phosphodiesterases NPP1 and NPP2.</t>
  </si>
  <si>
    <t>Complete sequence of a gene encoding a human type I keratin: sequences homologous to enhancer elements in the regulatory region of the gene.</t>
  </si>
  <si>
    <t>GPR155: Gene organization, multiple mRNA splice variants and expression in mouse central nervous system.</t>
  </si>
  <si>
    <t>[Polymorphism of length of tetranucleotide repeat from the 5'-side from the myelin basic protein gene in multiple sclerosis in Russians].</t>
  </si>
  <si>
    <t>MiR-590-5p Inhibits Oxidized- LDL Induced Angiogenesis by Targeting LOX-1.</t>
  </si>
  <si>
    <t>The effects of ciliary neurotrophic factor on motor dysfunction in wobbler mouse motor neuron disease.</t>
  </si>
  <si>
    <t>Human leptin forms complexes with alpha 2-macroglobulin which are recognized by the alpha 2-macroglobulin receptor/low density lipoprotein receptor-related protein.</t>
  </si>
  <si>
    <t>Truncated ErbB2 receptor (p95ErbB2) is regulated by heregulin through heterodimer formation with ErbB3 yet remains sensitive to the dual EGFR/ErbB2 kinase inhibitor GW572016.</t>
  </si>
  <si>
    <t>Post-Translational Modifications of Platelet-Derived Amyloid Precursor Protein by Coagulation Factor XIII-A.</t>
  </si>
  <si>
    <t>DM20 mRNA splice product of the myelin proteolipid protein gene is expressed in the murine heart.</t>
  </si>
  <si>
    <t>Emerging roles of Egr2 and Egr3 in the control of systemic autoimmunity.</t>
  </si>
  <si>
    <t>Enhancement of epithelial sodium channel expression in renal cortical collecting ducts cells by advanced glycation end products.</t>
  </si>
  <si>
    <t>Interaction of CTSD and A2M polymorphisms in the risk for Alzheimer's disease.</t>
  </si>
  <si>
    <t>IGSF1 Deficiency Results in Human and Murine Somatotrope Neurosecretory Hyperfunction.</t>
  </si>
  <si>
    <t>Oxidized LDL level is related to gene expression of tumour necrosis factor super family members in children and young adults with familial hypercholesterolaemia.</t>
  </si>
  <si>
    <t>A DEAD-box RNA helicase Ddx54 protein in oligodendrocytes is indispensable for myelination in the central nervous system.</t>
  </si>
  <si>
    <t>Expression of somatostatin and somatostatin receptor subtypes in Apolipoprotein D (ApoD) knockout mouse brain: An immunohistochemical analysis.</t>
  </si>
  <si>
    <t>Expression and localization of plasma transglutaminase factor XIIIA in bone.</t>
  </si>
  <si>
    <t>Jimpy mutation affects astrocytes: lengthening of the cell cycle in vitro.</t>
  </si>
  <si>
    <t>Regulation of human cystic fibrosis transmembrane conductance regulator (CFTR) by serum- and glucocorticoid-inducible kinase (SGK1).</t>
  </si>
  <si>
    <t>EAAT4 phosphorylation at the SGK1 consensus site is required for transport modulation by the kinase.</t>
  </si>
  <si>
    <t>Expression of mutant human epidermal receptor 3 attenuates lung fibrosis and improves survival in mice.</t>
  </si>
  <si>
    <t>Interaction of lysosomal cysteine proteinases with alpha 2-macroglobulin: conclusive evidence for the endopeptidase activities of cathepsins B and H.</t>
  </si>
  <si>
    <t>Spermidine/spermine N1-acetyltransferase specifically binds to the integrin alpha9 subunit cytoplasmic domain and enhances cell migration.</t>
  </si>
  <si>
    <t>Genomic organization and amplification of the human keratin 15 and keratin 19 genes.</t>
  </si>
  <si>
    <t>Differential binding properties of human pregnancy zone protein- and alpha2-macroglobulin-proteinase complexes to low-density lipoprotein receptor-related protein.</t>
  </si>
  <si>
    <t>Ulk4 deficiency leads to hypomyelination in mice.</t>
  </si>
  <si>
    <t>Serum and glucocorticoid-inducible kinase1 increases plasma membrane wt-CFTR in human airway epithelial cells by inhibiting its endocytic retrieval.</t>
  </si>
  <si>
    <t>Proteome analysis of mast cell releasates reveals a role for chymase in the regulation of coagulation factor XIIIA levels via proteolytic degradation.</t>
  </si>
  <si>
    <t>miR-186-5p Dysregulation in Serum Exosomes from Patients with AMI Aggravates Atherosclerosis via Targeting LOX-1.</t>
  </si>
  <si>
    <t>Deletion of mitochondrial anchoring protects dysmyelinating shiverer: implications for progressive MS.</t>
  </si>
  <si>
    <t>Differential modulation of energy balance by leptin, ciliary neurotrophic factor, and leukemia inhibitory factor gene delivery: microarray deoxyribonucleic acid-chip analysis of gene expression.</t>
  </si>
  <si>
    <t>Factor XIII: congenital deficiency factor XIII, acquired deficiency, factor XIII A-subunit, and factor XIII B-subunit.</t>
  </si>
  <si>
    <t>N-terminal domain of myelin basic protein inhibits amyloid beta-protein fibril assembly.</t>
  </si>
  <si>
    <t>Rac-GAP-dependent inhibition of breast cancer cell proliferation by {beta}2-chimerin.</t>
  </si>
  <si>
    <t>Mice lacking the CNTF receptor, unlike mice lacking CNTF, exhibit profound motor neuron deficits at birth.</t>
  </si>
  <si>
    <t>Accelerated up-regulation of L-Sox5, Sox6, and Sox9 by BMP-2 gene transfer during murine fracture healing.</t>
  </si>
  <si>
    <t>Apolipoprotein D Internalization Is a Basigin-dependent Mechanism.</t>
  </si>
  <si>
    <t>KIT ligand produced by limbal niche cells under control of SOX10 maintains limbal epithelial stem cell survival by activating the KIT/AKT signalling pathway.</t>
  </si>
  <si>
    <t>Enzymatically Modified Low-Density Lipoprotein Promotes Foam Cell Formation in Smooth Muscle Cells via Macropinocytosis and Enhances Receptor-Mediated Uptake of Oxidized Low-Density Lipoprotein.</t>
  </si>
  <si>
    <t>The Ubiquitin Ligase RNF125 Targets Innate Immune Adaptor Protein TRIM14 for Ubiquitination and Degradation.</t>
  </si>
  <si>
    <t>Molecular and developmental characterization of novel cDNAs of the myelin-associated/oligodendrocytic basic protein.</t>
  </si>
  <si>
    <t>The structural and functional integrity of peripheral nerves depends on the glial-derived signal desert hedgehog.</t>
  </si>
  <si>
    <t>Progression of motor axon dysfunction and ectopic Nav1.8 expression in a mouse model of Charcot-Marie-Tooth disease 1B.</t>
  </si>
  <si>
    <t>Megakaryocyte-matrix interaction within bone marrow: new roles for fibronectin and factor XIII-A.</t>
  </si>
  <si>
    <t>Endogenous interferon-?-inducible gene expression and interferon-?-treatment are associated with reduced T cell responses to myelin basic protein in multiple sclerosis.</t>
  </si>
  <si>
    <t>Role of calnexin in the glycan-independent quality control of proteolipid protein.</t>
  </si>
  <si>
    <t>Increasing internodal distance in myelinated nerves accelerates nerve conduction to a flat maximum.</t>
  </si>
  <si>
    <t>Dominant negative interference of transcription factor AP-2 causes inhibition of ErbB-3 expression and suppresses malignant cell growth.</t>
  </si>
  <si>
    <t>LOX-1, mtDNA damage, and NLRP3 inflammasome activation in macrophages: implications in atherogenesis.</t>
  </si>
  <si>
    <t>Expression of autotaxin and acylglycerol kinase in prostate cancer: association with cancer development and progression.</t>
  </si>
  <si>
    <t>Genotype-Phenotype Correlations for ATX-TBP (SCA17): MDSGene Systematic Review.</t>
  </si>
  <si>
    <t>Egr2 and 3 control inflammation, but maintain homeostasis, of PD-1</t>
  </si>
  <si>
    <t>Overexpression of ErbB2 and ErbB3 receptors in Schwann cells of patients with Charcot-Marie-tooth disease type 1A.</t>
  </si>
  <si>
    <t>NOX4 Signaling Mediates Cancer Development and Therapeutic Resistance through HER3 in Ovarian Cancer Cells.</t>
  </si>
  <si>
    <t>Involvement of miR-20a in promoting gastric cancer progression by targeting early growth response 2 (EGR2).</t>
  </si>
  <si>
    <t>The emergence of neural activity and its role in the development of the enteric nervous system.</t>
  </si>
  <si>
    <t>Glucocorticoid adrenal steroids and glucocorticoid-inducible kinase isoforms in the regulation of GluR6 expression.</t>
  </si>
  <si>
    <t>Inhibition of Autotaxin and Lysophosphatidic Acid Receptor 5 Attenuates Neuroinflammation in LPS-Activated BV-2 Microglia and a Mouse Endotoxemia Model.</t>
  </si>
  <si>
    <t>alpha2-Macroglobulin, the main serum antiprotease, binds beta2-microglobulin, the light chain of the class I major histocompatibility complex, which is involved in human disease.</t>
  </si>
  <si>
    <t>Translation of a retained intron in tyrosinase-related protein (TRP) 2 mRNA generates a new cytotoxic T lymphocyte (CTL)-defined and shared human melanoma antigen not expressed in normal cells of the melanocytic lineage.</t>
  </si>
  <si>
    <t>Chromosomal assignments of human type I and type II cytokeratin genes to different chromosomes.</t>
  </si>
  <si>
    <t>DEPTOR-related mTOR suppression is involved in metformin's anti-cancer action in human liver cancer cells.</t>
  </si>
  <si>
    <t>ErbB family immunohistochemical expression in colorectal cancer patients with higher risk of recurrence after radical surgery.</t>
  </si>
  <si>
    <t>Deptor: not only a mTOR inhibitor.</t>
  </si>
  <si>
    <t>Functional interaction between mouse erbB3 and wild-type rat c-neu in transgenic mouse mammary tumor cells.</t>
  </si>
  <si>
    <t>ACTL6a coordinates axonal caliber recognition and myelination in the peripheral nerve.</t>
  </si>
  <si>
    <t>Dependence of nodal sodium channel clustering on paranodal axoglial contact in the developing CNS.</t>
  </si>
  <si>
    <t>A single-nucleotide polymorphism in C-type natriuretic peptide gene may be associated with hypertension.</t>
  </si>
  <si>
    <t>Myelinating Glia-Specific Deletion of Fbxo7 in Mice Triggers Axonal Degeneration in the Central Nervous System Together with Peripheral Neuropathy.</t>
  </si>
  <si>
    <t>Quantity control of the ErbB3 receptor tyrosine kinase at the endoplasmic reticulum.</t>
  </si>
  <si>
    <t>Role of proneuregulin 1 cleavage and human epidermal growth factor receptor activation in hypertonic aquaporin induction.</t>
  </si>
  <si>
    <t>MiR-590-5p-meidated LOX-1 upregulation promotes Angiotensin II-induced endothelial cell apoptosis.</t>
  </si>
  <si>
    <t>The candidate tumor suppressor CST6 alters the gene expression profile of human breast carcinoma cells: down-regulation of the potent mitogenic, motogenic, and angiogenic factor autotaxin.</t>
  </si>
  <si>
    <t>Hyper-</t>
  </si>
  <si>
    <t>High-fat diet-induced activation of SGK1 promotes Alzheimer's disease-associated tau pathology.</t>
  </si>
  <si>
    <t>Determinants for chromogranin A sorting into the regulated secretory pathway are also sufficient to generate granule-like structures in non-endocrine cells.</t>
  </si>
  <si>
    <t>BMK1 mediates growth factor-induced cell proliferation through direct cellular activation of serum and glucocorticoid-inducible kinase.</t>
  </si>
  <si>
    <t>LOX-1 deletion improves neutrophil responses, enhances bacterial clearance, and reduces lung injury in a murine polymicrobial sepsis model.</t>
  </si>
  <si>
    <t>Concurrent overexpression of ornithine decarboxylase and spermidine/spermine N(1)-acetyltransferase further accelerates the catabolism of hepatic polyamines in transgenic mice.</t>
  </si>
  <si>
    <t>Interactions between the products of the Herpes simplex genome and Alzheimer's disease susceptibility genes: relevance to pathological-signalling cascades.</t>
  </si>
  <si>
    <t>Increased erbB3 promotes erbB2/neu-driven mammary tumor proliferation and co-targeting of erbB2/erbB3 receptors exhibits potent inhibitory effects on breast cancer cells.</t>
  </si>
  <si>
    <t>Mechanistic Investigations of Diarrhea Toxicity Induced by Anti-HER2/3 Combination Therapy.</t>
  </si>
  <si>
    <t>Cross-talk between LOX-1 and PCSK9 in vascular tissues.</t>
  </si>
  <si>
    <t>Genetic screening for regulators of Prz1, a transcriptional factor acting downstream of calcineurin in fission yeast.</t>
  </si>
  <si>
    <t>Plexin-B3 expression stimulates MET signaling, breast cancer stem cell specification, and lung metastasis.</t>
  </si>
  <si>
    <t>Early growth response 2 (Egr-2) expression is triggered by NF-?B activation.</t>
  </si>
  <si>
    <t>The role of macrophages in demyelinating peripheral nervous system of mice heterozygously deficient in p0.</t>
  </si>
  <si>
    <t>Nrdp1S, short variant of Nrdp1, inhibits human glioma progression by increasing Nrdp1-mediated ErbB3 ubiquitination and degradation.</t>
  </si>
  <si>
    <t>MicroRNA 125a-5p Inhibits Cell Proliferation and Induces Apoptosis in Hepatitis B Virus-Related Hepatocellular Carcinoma by Downregulation of ErbB3.</t>
  </si>
  <si>
    <t>Quantitative trait loci that determine BMD in C57BL/6J and 129S1/SvImJ inbred mice.</t>
  </si>
  <si>
    <t>The endosomal sorting complex required for transport pathway mediates chemokine receptor CXCR4-promoted lysosomal degradation of the mammalian target of rapamycin antagonist DEPTOR.</t>
  </si>
  <si>
    <t>Fibrinogen plasma levels modify the association between the factor XIII Val34Leu variant and risk of coronary artery disease: the EPIC-Norfolk prospective population study.</t>
  </si>
  <si>
    <t>Studies of ApoD</t>
  </si>
  <si>
    <t>Boundary cap cells are highly competitive for CNS remyelination: fast migration and efficient differentiation in PNS and CNS myelin-forming cells.</t>
  </si>
  <si>
    <t>Neurabin contributes to hippocampal long-term potentiation and contextual fear memory.</t>
  </si>
  <si>
    <t>Chemopreventive Effect of Dietary Glutamineon Colitis-Associated Colorectal Cancer Is Associated with Modulation of the DEPTOR/mTOR Signaling Pathway.</t>
  </si>
  <si>
    <t>[Effect and mechanism of PCSK9 on lectin-like oxidized low-density lipoprotein receptor-1 mediated oxidized low-density lipoprotein uptake by THP-1 derived macrophages].</t>
  </si>
  <si>
    <t>Downregulation of the Ubiquitin Ligase RNF125 Underlies Resistance of Melanoma Cells to BRAF Inhibitors via JAK1 Deregulation.</t>
  </si>
  <si>
    <t>A splice-isoform of vesicle-associated membrane protein-1 (VAMP-1) contains a mitochondrial targeting signal.</t>
  </si>
  <si>
    <t>Prognostic role of factor XIII gene variants in nonhealing venous leg ulcers.</t>
  </si>
  <si>
    <t>Identification of a heregulin binding site in HER3 extracellular domain.</t>
  </si>
  <si>
    <t>EGFR and HER3 expression in circulating tumor cells and tumor tissue from non-small cell lung cancer patients.</t>
  </si>
  <si>
    <t>Overexpression of miR-3196 suppresses cell proliferation and induces cell apoptosis through targeting ERBB3 in breast cancer.</t>
  </si>
  <si>
    <t>Hydrogen bond analysis of the EGFR-ErbB3 heterodimer related to non-small cell lung cancer and drug resistance.</t>
  </si>
  <si>
    <t>Regulation of the Na(+), glucose cotransporter by PIKfyve and the serum and glucocorticoid inducible kinase SGK1.</t>
  </si>
  <si>
    <t>Myelin basic protein and neurofilament H in postmortem cerebrospinal fluid as surrogate markers of fatal traumatic brain injury.</t>
  </si>
  <si>
    <t>The Bulk of Autotaxin Activity Is Dispensable for Adult Mouse Life.</t>
  </si>
  <si>
    <t>An SGK1 site in WNK4 regulates Na+ channel and K+ channel activity and has implications for aldosterone signaling and K+ homeostasis.</t>
  </si>
  <si>
    <t>Circular RNA Pleiotrophin promotes carcinogenesis in glioma via regulation of microRNA-122/SRY-box transcription factor 6 axis.</t>
  </si>
  <si>
    <t>Neuroinflammation-induced lymphangiogenesis near the cribriform plate contributes to drainage of CNS-derived antigens and immune cells.</t>
  </si>
  <si>
    <t>DAX-1 and SOX6 molecular interplay results in an antagonistic effect in pre-mRNA splicing.</t>
  </si>
  <si>
    <t>Re-assessing K15 as an epidermal stem cell marker.</t>
  </si>
  <si>
    <t>Structural and mutational analyses of the molecular interactions between the catalytic domain of factor XIa and the Kunitz protease inhibitor domain of protease nexin 2.</t>
  </si>
  <si>
    <t>The cDNA sequence of a human epidermal keratin: divergence of sequence but conservation of structure among intermediate filament proteins.</t>
  </si>
  <si>
    <t>T-cell regulator RNF125/TRAC-1 belongs to a novel family of ubiquitin ligases with zinc fingers and a ubiquitin-binding domain.</t>
  </si>
  <si>
    <t>Modulation of Human Neurite Outgrowth by Serine Proteases: A Comparison of the Interaction of Thrombin and Prothrombin with Glia-Derived Nexin.</t>
  </si>
  <si>
    <t>Enhanced SOX10 and KIT expression in cutaneous melanoma.</t>
  </si>
  <si>
    <t>High glucose-stimulated enhancer of zeste homolog-2 (EZH2) forces suppression of deptor to cause glomerular mesangial cell pathology.</t>
  </si>
  <si>
    <t>Synaptobrevin I mediates exocytosis of CGRP from sensory neurons and inhibition by botulinum toxins reflects their anti-nociceptive potential.</t>
  </si>
  <si>
    <t>Attenuated demyelination in the absence of the macrophage-restricted adhesion molecule sialoadhesin (Siglec-1) in mice heterozygously deficient in P0.</t>
  </si>
  <si>
    <t>Phosphoinositide 3-kinase signaling is critical for ErbB3-driven breast cancer cell motility and metastasis.</t>
  </si>
  <si>
    <t>Regulation of methylglyoxal-elicited leukocyte recruitment by endothelial SGK1/GSK3 signaling.</t>
  </si>
  <si>
    <t>SGK1 induces vascular smooth muscle cell calcification through NF-?B signaling.</t>
  </si>
  <si>
    <t>Design of Factor XIII V34X activation peptides to control ability to interact with thrombin mutants.</t>
  </si>
  <si>
    <t>Tumor necrosis factor-receptor 2 and TROY gene expression patterns in cutaneous squamous cell carcinoma in a Tunisian population.</t>
  </si>
  <si>
    <t>Costimulatory molecule CD40 is essential for myelin protein 0 peptide 106-125-induced experimental autoimmune neuritis in mice.</t>
  </si>
  <si>
    <t>LOX-1 receptor blockade abrogates oxLDL-induced oxidative DNA damage and prevents activation of the transcriptional repressor Oct-1 in human coronary arterial endothelium.</t>
  </si>
  <si>
    <t>An improved mouse line for Cre-induced cell ablation due to diphtheria toxin A, expressed from the Rosa26 locus.</t>
  </si>
  <si>
    <t>Anticoagulant and antithrombotic properties of platelet protease nexin-1.</t>
  </si>
  <si>
    <t>Male-specific cardiac pathologies in mice lacking either the A or B subunit of factor XIII.</t>
  </si>
  <si>
    <t>Differing roles of Akt and serum- and glucocorticoid-regulated kinase in glucose metabolism, DNA synthesis, and oncogenic activity.</t>
  </si>
  <si>
    <t>Ciliary neurotrophic factor suppresses hypothalamic AMP-kinase signaling in leptin-resistant obese mice.</t>
  </si>
  <si>
    <t>The proteolipid protein promoter drives expression outside of the oligodendrocyte lineage during embryonic and early postnatal development.</t>
  </si>
  <si>
    <t>Inhibition of beta2-microglobulin amyloid fibril formation by alpha2-macroglobulin.</t>
  </si>
  <si>
    <t>BMSC-Derived Exosomal Egr2 Ameliorates Ischemic Stroke by Directly Upregulating SIRT6 to Suppress Notch Signaling.</t>
  </si>
  <si>
    <t>Autotaxin through lysophosphatidic acid stimulates polarization, motility, and transendothelial migration of naive T cells.</t>
  </si>
  <si>
    <t>The usefulness of factor XIII levels in Crohn's disease.</t>
  </si>
  <si>
    <t>SRC-1 is involved in the control of the gene expression of myelin protein Po.</t>
  </si>
  <si>
    <t>Pathogenic role of angiotensin II and oxidised LDL in obstructive sleep apnoea.</t>
  </si>
  <si>
    <t>Disrupted compaction of CNS myelin in an OSP/Claudin-11 and PLP/DM20 double knockout mouse.</t>
  </si>
  <si>
    <t>Functional analysis of Waardenburg syndrome-associated PAX3 and SOX10 mutations: report of a dominant-negative SOX10 mutation in Waardenburg syndrome type II.</t>
  </si>
  <si>
    <t>Targeting HER2 in colorectal cancer: The landscape of amplification and short variant mutations in ERBB2 and ERBB3.</t>
  </si>
  <si>
    <t>Neuromyotonia in mice with hereditary myelinopathies.</t>
  </si>
  <si>
    <t>Strength of ERK1/2 MAPK Activation Determines Its Effect on Myelin and Axonal Integrity in the Adult CNS.</t>
  </si>
  <si>
    <t xml:space="preserve">Potential regulatory SNPs in the </t>
  </si>
  <si>
    <t>Engineering of a bispecific affibody molecule towards HER2 and HER3 by addition of an albumin-binding domain allows for affinity purification and in vivo half-life extension.</t>
  </si>
  <si>
    <t>DEPTOR is a microRNA-155 target regulating migration and cytokine production in diffuse large B-cell lymphoma cells.</t>
  </si>
  <si>
    <t>Oncogenic Ras triggers hyperproliferation and impairs polarized colonic morphogenesis by autocrine ErbB3 signaling.</t>
  </si>
  <si>
    <t>Evaluation of hs-CRP and sLOX-1 Levels in Moderate-to-High Risk Acute Coronary Syndromes.</t>
  </si>
  <si>
    <t>ERBB3 and NGFR mark a distinct skeletal muscle progenitor cell in human development and hPSCs.</t>
  </si>
  <si>
    <t>Targeting ErbB3-mediated stromal-epithelial interactions in pancreatic ductal adenocarcinoma.</t>
  </si>
  <si>
    <t>Cyclooxygenase-independent induction of apoptosis by sulindac sulfone is mediated by polyamines in colon cancer.</t>
  </si>
  <si>
    <t>Inhibition of PAI-1 attenuates perirenal fat inflammation and the associated nephropathy in high-fat diet-induced obese mice.</t>
  </si>
  <si>
    <t>Transient Receptor Potential Vanilloid 4 and Serum Glucocorticoid-regulated Kinase 1 Are Critical Mediators of Lung Injury in Overventilated Mice In Vivo.</t>
  </si>
  <si>
    <t>Genetic background impacts developmental potential of enteric neural crest-derived progenitors in the Sox10Dom model of Hirschsprung disease.</t>
  </si>
  <si>
    <t>Brain endothelial hemostasis regulation by pericytes.</t>
  </si>
  <si>
    <t>C-reactive protein enhances LOX-1 expression in human aortic endothelial cells: relevance of LOX-1 to C-reactive protein-induced endothelial dysfunction.</t>
  </si>
  <si>
    <t>Transglutaminases in mineralized tissues.</t>
  </si>
  <si>
    <t>EBP1, an ErbB3-binding protein, is decreased in prostate cancer and implicated in hormone resistance.</t>
  </si>
  <si>
    <t>Transferrin in the central nervous system of the shiverer mouse myelin mutant.</t>
  </si>
  <si>
    <t>HER family receptor abnormalities in lung cancer brain metastases and corresponding primary tumors.</t>
  </si>
  <si>
    <t>Peroxisome proliferator-activated receptor gamma and spermidine/spermine N1-acetyltransferase gene expressions are significantly correlated in human colorectal cancer.</t>
  </si>
  <si>
    <t>Interactions of human fibrinogens with factor XIII: roles of calcium and the gamma' peptide.</t>
  </si>
  <si>
    <t>Accelerated generation of oligodendrocyte progenitor cells from human induced pluripotent stem cells by forced expression of Sox10 and Olig2.</t>
  </si>
  <si>
    <t>Increased Expression of HER2, HER3, and HER2:HER3 Heterodimers in HPV-Positive HNSCC Using a Novel Proximity-Based Assay: Implications for Targeted Therapies.</t>
  </si>
  <si>
    <t>Identification of patients with transitional cell carcinoma of the bladder overexpressing ErbB2, ErbB3, or specific ErbB4 isoforms: real-time reverse transcription-PCR analysis in estimation of ErbB receptor status from cancer patients.</t>
  </si>
  <si>
    <t>Yeast two-hybrid identification of prostatic proteins interacting with human sex hormone-binding globulin.</t>
  </si>
  <si>
    <t>Additional microsatellite markers for mouse genome mapping.</t>
  </si>
  <si>
    <t>The functional landscape of Hsp27 reveals new cellular processes such as DNA repair and alternative splicing and proposes novel anticancer targets.</t>
  </si>
  <si>
    <t>Sall1 balances self-renewal and differentiation of renal progenitor cells.</t>
  </si>
  <si>
    <t>Next-generation sequencing to generate interactome datasets.</t>
  </si>
  <si>
    <t>Dual functional nanoparticles containing SOX duo and ANGPT4 shRNA for osteoarthritis treatment.</t>
  </si>
  <si>
    <t>Oligodendroglial NMDA Receptors Regulate Glucose Import and Axonal Energy Metabolism.</t>
  </si>
  <si>
    <t>NRF2 Regulates HER2 and HER3 Signaling Pathway to Modulate Sensitivity to Targeted Immunotherapies.</t>
  </si>
  <si>
    <t>The transcription factors Ets1 and Sox10 interact during murine melanocyte development.</t>
  </si>
  <si>
    <t>TBR1 directly represses Fezf2 to control the laminar origin and development of the corticospinal tract.</t>
  </si>
  <si>
    <t>Betacellulin (BTC) Biases the EGFR To Dimerize with ErbB3.</t>
  </si>
  <si>
    <t>Genetic determinants of chronic obstructive pulmonary disease in South Indian male smokers.</t>
  </si>
  <si>
    <t>SoxD genes are required for adult neural stem cell activation.</t>
  </si>
  <si>
    <t>PZR promotes metastasis of colorectal cancer through increasing FAK and Src phosphorylation.</t>
  </si>
  <si>
    <t>EGFR, HER2, and HER3 protein expression in paired primary tumor and lymph node metastasis of colorectal cancer.</t>
  </si>
  <si>
    <t>Hepcidin bound to ?2-macroglobulin reduces ferroportin-1 expression and enhances its activity at reducing serum iron levels.</t>
  </si>
  <si>
    <t>Isolation and characterization of fibronectin-alpha 1-microglobulin complex in rat plasma.</t>
  </si>
  <si>
    <t>Stimulation of the creatine transporter SLC6A8 by the protein kinases SGK1 and SGK3.</t>
  </si>
  <si>
    <t>Targeting TrkB with a Brain-Derived Neurotrophic Factor Mimetic Promotes Myelin Repair in the Brain.</t>
  </si>
  <si>
    <t>Turkish population data on the factor XIII Val34Leu,glycoprotein (GP)Ibalpha Kozak and P-selectin glycoprotein ligand 1 (PSGL-1) loci.</t>
  </si>
  <si>
    <t>Autotaxin Derived From Lipoprotein(a) and Valve Interstitial Cells Promotes Inflammation and Mineralization of the Aortic Valve.</t>
  </si>
  <si>
    <t>Identification of the first mammalian sphingosine phosphate lyase gene and its functional expression in yeast.</t>
  </si>
  <si>
    <t>Lysophosphatidic acid signaling protects pulmonary vasculature from hypoxia-induced remodeling.</t>
  </si>
  <si>
    <t>[Correlation of epidermal growth factor receptor mutations and HER2/3 protein expression with clinical outcome in advanced non-small cell lung cancer patients treated with gefitinib].</t>
  </si>
  <si>
    <t>Expression of thrombin and its associated protein in cerebellum of human and rat after intracerebral hemorrhage.</t>
  </si>
  <si>
    <t>Recycling of the urokinase receptor upon internalization of the uPA:serpin complexes.</t>
  </si>
  <si>
    <t>Interaction between human pancreatic elastase and plasma protease inhibitors.</t>
  </si>
  <si>
    <t>HSP90 inhibition blocks ERBB3 and RET phosphorylation in myxoid/round cell liposarcoma and causes massive cell death in vitro and in vivo.</t>
  </si>
  <si>
    <t>Evidence for increased methylglyoxal in the vasculature of women with preeclampsia: role in upregulation of LOX-1 and arginase.</t>
  </si>
  <si>
    <t>Specificity of binding of the low density lipoprotein receptor-related protein to different conformational states of the clade E serpins plasminogen activator inhibitor-1 and proteinase nexin-1.</t>
  </si>
  <si>
    <t>Growth stimulation of non-small cell lung cancer cell lines by antibody against epidermal growth factor receptor promoting formation of ErbB2/ErbB3 heterodimers.</t>
  </si>
  <si>
    <t>Expression and Prognostic Significance of Human Epidermal Growth Factor Receptors 1, 2 and 3 in Periampullary Adenocarcinoma.</t>
  </si>
  <si>
    <t>Cryo-EM structures of the TTYH family reveal a novel architecture for lipid interactions.</t>
  </si>
  <si>
    <t>Serum- and glucocorticoid-dependent kinase-1-induced cell migration is dependent on vinculin and regulated by the membrane androgen receptor.</t>
  </si>
  <si>
    <t>TGF?1 and SGK1-sensitive store-operated Ca2+ entry and Orai1 expression in endometrial Ishikawa cells.</t>
  </si>
  <si>
    <t>The role of androgens in sertoli cell proliferation and functional maturation: studies in mice with total or Sertoli cell-selective ablation of the androgen receptor.</t>
  </si>
  <si>
    <t>RIM1 and RIM2 redundantly determine Ca2+ channel density and readily releasable pool size at a large hindbrain synapse.</t>
  </si>
  <si>
    <t>High osmolality induces the kidney-specific chloride channel CLC-K1 by a serum and glucocorticoid-inducible kinase 1 MAPK pathway.</t>
  </si>
  <si>
    <t>miR-133b Reverses the Hydrosalpinx-induced Impairment of Embryo Attachment Through Down-regulation of SGK1.</t>
  </si>
  <si>
    <t>TGF-?-induced long non-coding RNA MIR155HG promotes the progression and EMT of laryngeal squamous cell carcinoma by regulating the miR-155-5p/SOX10 axis.</t>
  </si>
  <si>
    <t>Autotaxin Expression Is Regulated at the Post-transcriptional Level by the RNA-binding Proteins HuR and AUF1.</t>
  </si>
  <si>
    <t>One-step Reprogramming of Human Fibroblasts into Oligodendrocyte-like Cells by SOX10, OLIG2, and NKX6.2.</t>
  </si>
  <si>
    <t>Transglutaminases factor XIII-A and TG2 regulate resorption, adipogenesis and plasma fibronectin homeostasis in bone and bone marrow.</t>
  </si>
  <si>
    <t>Restricted feeding induces daily expression of clock genes and Pai-1 mRNA in the heart of Clock mutant mice.</t>
  </si>
  <si>
    <t>Heregulin-induced VEGF expression via the ErbB3 signaling pathway in colon cancer.</t>
  </si>
  <si>
    <t>Lectin-like oxidized low density lipoprotein receptor 1-deficient mice show resistance to instability-induced osteoarthritis.</t>
  </si>
  <si>
    <t>HER2 regulates cancer stem-like cell phenotype in ALK translocated NSCLC.</t>
  </si>
  <si>
    <t>A crucial role for Olig2 in white matter astrocyte development.</t>
  </si>
  <si>
    <t>Antiphospholipid antibodies and risk of myocardial infarction and ischaemic stroke in young women in the RATIO study: a case-control study.</t>
  </si>
  <si>
    <t>Notch signaling regulates nucleocytoplasmic Olig2 translocation in reactive astrocytes differentiation after ischemic stroke.</t>
  </si>
  <si>
    <t>Action of Administered Ciliary Neurotrophic Factor on the Mouse Dorsal Vagal Complex.</t>
  </si>
  <si>
    <t>Pregnenolone enhances the proliferation of mouse neural stem cells and promotes oligodendrogenesis, together with Sox10, and neurogenesis, along with Notch1 and Pax6.</t>
  </si>
  <si>
    <t>Potassium supplementation inhibits IL-17A production induced by salt loading in human T lymphocytes via p38/MAPK-SGK1 pathway.</t>
  </si>
  <si>
    <t>The dynamics of thrombin formation.</t>
  </si>
  <si>
    <t>alpha4 integrin is expressed in a subset of cranial neural crest cells and in epicardial progenitor cells during early mouse development.</t>
  </si>
  <si>
    <t>MicroRNA expression in mouse oligodendrocytes and regulation of proteolipid protein gene expression.</t>
  </si>
  <si>
    <t>Specific antibodies and sensitive immunoassays for the human epidermal growth factor receptors (HER2, HER3, and HER4).</t>
  </si>
  <si>
    <t>WNK1 activates SGK1 to regulate the epithelial sodium channel.</t>
  </si>
  <si>
    <t>Cells of origin in the embryonic nerve roots for NF1-associated plexiform neurofibroma.</t>
  </si>
  <si>
    <t>Specificity and heregulin regulation of Ebp1 (ErbB3 binding protein 1) mediated repression of androgen receptor signalling.</t>
  </si>
  <si>
    <t>LNCRNA OIP5-AS1 regulates oxidative low-density lipoprotein-mediated endothelial cell injury via miR-320a/LOX1 axis.</t>
  </si>
  <si>
    <t>Mutational analysis of PMP22, GJB1 and MPZ in Greek Charcot-Marie-Tooth type 1 neuropathy patients.</t>
  </si>
  <si>
    <t>Requirement of signalling by receptor tyrosine kinase RET for the directed migration of enteric nervous system progenitor cells during mammalian embryogenesis.</t>
  </si>
  <si>
    <t>Laminin ?2, ?4, and ?5 Chains Positively Regulate Migration and Survival of Oligodendrocyte Precursor Cells.</t>
  </si>
  <si>
    <t>Determination of the Plk4/Sak consensus phosphorylation motif using peptide spots arrays.</t>
  </si>
  <si>
    <t>Role of HER3 expression and PTEN loss in patients with HER2-overexpressing metastatic breast cancer (MBC) who received taxane plus trastuzumab treatment.</t>
  </si>
  <si>
    <t>Integrin-mediated axoglial interactions initiate myelination in the central nervous system.</t>
  </si>
  <si>
    <t>Integrin alpha6beta4 promotes expression of autotaxin/ENPP2 autocrine motility factor in breast carcinoma cells.</t>
  </si>
  <si>
    <t>Transglutaminase 2 and Factor XIII catalyze distinct substrates in differentiating osteoblastic cell line: utility of highly reactive substrate peptides.</t>
  </si>
  <si>
    <t>Profiling epidermal growth factor receptor and heregulin receptor 3 heteromerization using receptor tyrosine kinase heteromer investigation technology.</t>
  </si>
  <si>
    <t>NRG-1 Stimulates Serum DJ-1 Increase in Breast Cancers.</t>
  </si>
  <si>
    <t>Radioimmunoassay of human pancreatic elastase 1. In vitro interaction of human pancreatic elastase 1 with serum protease inhibitors.</t>
  </si>
  <si>
    <t>A central role for HER3 in HER2-amplified breast cancer: implications for targeted therapy.</t>
  </si>
  <si>
    <t>Early growth response transcriptional regulators are dispensable for macrophage differentiation.</t>
  </si>
  <si>
    <t>Genetic mapping demonstrates that the alpha-subunit of retinal cGMP-phosphodiesterase is not the site of the rd mutation.</t>
  </si>
  <si>
    <t>Chaperonin-containing TCP-1 complex directly binds to the cytoplasmic domain of the LOX-1 receptor.</t>
  </si>
  <si>
    <t>TRPS1, GATA3, and SOX10 expression in triple-negative breast carcinoma.</t>
  </si>
  <si>
    <t>Endothelial basement membrane laminin 511 is essential for shear stress response.</t>
  </si>
  <si>
    <t>Ligation of cell surface-associated glucose-regulated protein 78 by receptor-recognized forms of alpha 2-macroglobulin: activation of p21-activated protein kinase-2-dependent signaling in murine peritoneal macrophages.</t>
  </si>
  <si>
    <t>Sox6 is a candidate gene for p100H myopathy, heart block, and sudden neonatal death.</t>
  </si>
  <si>
    <t>Electron paramagnetic resonance spectroscopy and molecular modelling of the interaction of myelin basic protein (MBP) with calmodulin (CaM)-diversity and conformational adaptability of MBP CaM-targets.</t>
  </si>
  <si>
    <t>Inhibition of plasminogen activator inhibitor type-1 activity enhances rapid and sustainable hematopoietic regeneration.</t>
  </si>
  <si>
    <t>Differential pro-inflammatory responses of TNF-? receptors (TNFR1 and TNFR2) on LOX-1 signalling.</t>
  </si>
  <si>
    <t>The Sry-related HMG box-containing gene Sox6 is expressed in the adult testis and developing nervous system of the mouse.</t>
  </si>
  <si>
    <t>Cloning of the mouse laminin alpha 4 cDNA. Expression in a subset of endothelium.</t>
  </si>
  <si>
    <t>Relation of weight maintenance and dietary restraint to peroxisome proliferator-activated receptor gamma2, glucocorticoid receptor, and ciliary neurotrophic factor polymorphisms.</t>
  </si>
  <si>
    <t>Evaluation of blood-brain barrier function by quotient alpha2 macroglobulin and its relationship with interleukin-6 and complement component 3 levels in neuropsychiatric systemic lupus erythematosus.</t>
  </si>
  <si>
    <t>Hypoxia enhances lipid uptake in macrophages: role of the scavenger receptors Lox1, SRA, and CD36.</t>
  </si>
  <si>
    <t>Metabolic modeling of single Th17 cells reveals regulators of autoimmunity.</t>
  </si>
  <si>
    <t>Expression of ErbB3, ErbB4, and neuregulin-1 mRNA during tooth development.</t>
  </si>
  <si>
    <t>Antibody targeting of HER2/HER3 signaling overcomes heregulin-induced resistance to PI3K inhibition in prostate cancer.</t>
  </si>
  <si>
    <t>Ciliary neurotrophic factor corrects obesity and diabetes associated with leptin deficiency and resistance.</t>
  </si>
  <si>
    <t>EGFR/ERBB receptors differentially modulate sebaceous lipogenesis.</t>
  </si>
  <si>
    <t>Identification of a protein that interacts with the golli-myelin basic protein and with nuclear LIM interactor in the nervous system.</t>
  </si>
  <si>
    <t>Screening for mutations in the peripheral myelin genes PMP22, MPZ and Cx32 (GJB1) in Russian Charcot-Marie-Tooth neuropathy patients.</t>
  </si>
  <si>
    <t>ERBB3-induced furin promotes the progression and metastasis of ovarian cancer via the IGF1R/STAT3 signaling axis.</t>
  </si>
  <si>
    <t>Limited mutations in full-length tetrameric human alpha2-macroglobulin abrogate binding of platelet-derived growth factor-BB and transforming growth factor-beta1.</t>
  </si>
  <si>
    <t>Increased intracellular calcium activates serum and glucocorticoid-inducible kinase 1 (SGK1) through a calmodulin-calcium calmodulin dependent kinase kinase pathway in Chinese hamster ovary cells.</t>
  </si>
  <si>
    <t>The immunoexpression of EGFR, HER2 and HER3 in malignant serous ovarian tumors.</t>
  </si>
  <si>
    <t>Arrangement of a cluster of three mouse type I keratin genes expressed sequentially during esophageal-type epithelial cell differentiation.</t>
  </si>
  <si>
    <t>Anillin facilitates septin assembly to prevent pathological outfoldings of central nervous system myelin.</t>
  </si>
  <si>
    <t>Pmel17 expression is Mitf-dependent and reveals cranial melanoblast migration during murine development.</t>
  </si>
  <si>
    <t>Insulin ameliorates pulmonary edema through the upregulation of epithelial sodium channel via the PI3K/SGK1 pathway in mice with lipopolysaccharide?induced lung injury.</t>
  </si>
  <si>
    <t>Low pretreatment serum globulin may predict favorable prognosis for gastric cancer patients.</t>
  </si>
  <si>
    <t>The EGR2 targets LAG-3 and 4-1BB describe and regulate dysfunctional antigen-specific CD8+ T cells in the tumor microenvironment.</t>
  </si>
  <si>
    <t>Cross-linking of wild-type and mutant alpha 2-antiplasmins to fibrin by activated factor XIII and by a tissue transglutaminase.</t>
  </si>
  <si>
    <t>Covalent structure of single-stranded fibrin oligomers cross-linked byáFXIIIa.</t>
  </si>
  <si>
    <t>A Histone2BCerulean BAC transgene identifies differential expression of Phox2b in migrating enteric neural crest derivatives and enteric glia.</t>
  </si>
  <si>
    <t>Disruption of the murine nuclear factor I-A gene (Nfia) results in perinatal lethality, hydrocephalus, and agenesis of the corpus callosum.</t>
  </si>
  <si>
    <t>The early growth response gene Egr2 (Alias Krox20) is a novel transcriptional target of transforming growth factor-? that is up-regulated in systemic sclerosis and mediates profibrotic responses.</t>
  </si>
  <si>
    <t>Genetic background has a major effect on the penetrance and severity of craniofacial defects in mice heterozygous for the gene encoding the nucleolar protein Treacle.</t>
  </si>
  <si>
    <t>Regulation of Sox6 by cyclin dependent kinase 5 in brain.</t>
  </si>
  <si>
    <t>WASF3 provides the conduit to facilitate invasion and metastasis in breast cancer cells through HER2/HER3 signaling.</t>
  </si>
  <si>
    <t>LncRNA MEG3 aggravates palmitate-induced insulin resistance by regulating miR-185-5p/Egr2 axis in hepatic cells.</t>
  </si>
  <si>
    <t>Up-regulation of OLR1 expression by TBC1D3 through activation of TNF?/NF-?B pathway promotes the migration of human breast cancer cells.</t>
  </si>
  <si>
    <t>Regulation of a third conserved phosphorylation site in SGK1.</t>
  </si>
  <si>
    <t>Pancreatic cancer biomarker detection by two support vector strategies for recursive feature elimination.</t>
  </si>
  <si>
    <t>Novel mutations in the Charcot-Marie-Tooth disease genes PMP22, MPZ, and GJB1.</t>
  </si>
  <si>
    <t>Aldosterone responsiveness of the epithelial sodium channel (ENaC) in colon is increased in a mouse model for Liddle's syndrome.</t>
  </si>
  <si>
    <t>Leukemia inhibitory factor protects axons in experimental autoimmune encephalomyelitis via an oligodendrocyte-independent mechanism.</t>
  </si>
  <si>
    <t>Zika virus alters centrosome organization to suppress the innate immune response.</t>
  </si>
  <si>
    <t>HRD1 prevents atherosclerosis-mediated endothelial cell apoptosis by promoting LOX-1 degradation.</t>
  </si>
  <si>
    <t>Exocytosis at the hair cell ribbon synapse apparently operates without neuronal SNARE proteins.</t>
  </si>
  <si>
    <t>A molecular insight of Hes5-dependent inhibition of myelin gene expression: old partners and new players.</t>
  </si>
  <si>
    <t>miRNA-182/Deptor/mTOR axis regulates autophagy to reduce intestinal ischaemia/reperfusion injury.</t>
  </si>
  <si>
    <t>Glucocorticoid (GC)-mediated down-regulation of urokinase plasminogen activator expression via the serum and GC regulated kinase-1/forkhead box O3a pathway.</t>
  </si>
  <si>
    <t>HIV-Infected Patients: Cross Site-Specific Hydrolysis of H2a and H2b Histones and Myelin Basic Protein with Antibodies against These Three Proteins.</t>
  </si>
  <si>
    <t>Hepatocyte-Secreted Autotaxin Exacerbates Nonalcoholic Fatty Liver Disease Through Autocrine Inhibition of the PPAR?/FGF21 Axis.</t>
  </si>
  <si>
    <t>Cholesterol biosynthesis defines oligodendrocyte precursor heterogeneity between brain and spinal cord.</t>
  </si>
  <si>
    <t>Charcot-Marie-Tooth disease: frequency of genetic subtypes in a German neuromuscular center population.</t>
  </si>
  <si>
    <t>Involvement of alpha-2-macroglobulin receptor in clearance of interleukin 8-alpha-2-macroglobulin complexes by human alveolar macrophages.</t>
  </si>
  <si>
    <t>Injury-activated glial cells promote wound healing of the adult skin in mice.</t>
  </si>
  <si>
    <t>Mice with targeted inactivation of ppap2b in endothelial and hematopoietic cells display enhanced vascular inflammation and permeability.</t>
  </si>
  <si>
    <t>Molecular cloning and chromosomal assignment of the human homologue of the rat cGMP-inhibited phosphodiesterase 1 (PDE3A)--a gene involved in fat metabolism located at 11p 15.1.</t>
  </si>
  <si>
    <t>Natural substrates and inhibitors of mannan-binding lectin-associated serine protease-1 and -2: a study on recombinant catalytic fragments.</t>
  </si>
  <si>
    <t>Identification of Sox6 as a regulator of pancreatic cancer development.</t>
  </si>
  <si>
    <t>The mouse gene (Mobp) encoding myelin-associated oligodendrocytic basic protein maps to distal chromosome 9.</t>
  </si>
  <si>
    <t>Combined carrier status of prothrombin 20210A and factor XIII-A Leu34 alleles as a strong risk factor for myocardial infarction: evidence of a gene-gene interaction.</t>
  </si>
  <si>
    <t>The interplay of HER2/HER3/PI3K and EGFR/HER2/PLC-?1 signalling in breast cancer cell migration and dissemination.</t>
  </si>
  <si>
    <t>Hepatic serum- and glucocorticoid-regulated protein kinase 1 (SGK1) regulates insulin sensitivity in mice via extracellular-signal-regulated kinase 1/2 (ERK1/2).</t>
  </si>
  <si>
    <t>A genomic screen identifies TYRO3 as a MITF regulator in melanoma.</t>
  </si>
  <si>
    <t>Tumor necrosis factor alpha induces spermidine/spermine N1-acetyltransferase through nuclear factor kappaB in non-small cell lung cancer cells.</t>
  </si>
  <si>
    <t>Extracellular proteolytic cleavage by urokinase is required for activation of hepatocyte growth factor/scatter factor.</t>
  </si>
  <si>
    <t>Oligodendrocyte precursor cells generate pituicytes in vivo during neurohypophysis development.</t>
  </si>
  <si>
    <t>Apolipoprotein E Regulates Amyloid Formation within Endosomes of Pigment Cells.</t>
  </si>
  <si>
    <t>Binding of Neu differentiation factor with the extracellular domain of Her2 and Her3.</t>
  </si>
  <si>
    <t>Forward genetic screen for malignant peripheral nerve sheath tumor formation identifies new genes and pathways driving tumorigenesis.</t>
  </si>
  <si>
    <t>Functionally distinct isoforms of dynactin are expressed in human neurons.</t>
  </si>
  <si>
    <t>CNTF-mediated protection of photoreceptors requires initial activation of the cytokine receptor gp130 in M³ller glial cells.</t>
  </si>
  <si>
    <t>Neuregulin-1-mediated ErbB2-ErbB3 signalling protects human trophoblasts against apoptosis to preserve differentiation.</t>
  </si>
  <si>
    <t>Regulation of the glutamate transporter EAAT1 by the ubiquitin ligase Nedd4-2 and the serum and glucocorticoid-inducible kinase isoforms SGK1/3 and protein kinase B.</t>
  </si>
  <si>
    <t>Tcof1/Treacle is required for neural crest cell formation and proliferation deficiencies that cause craniofacial abnormalities.</t>
  </si>
  <si>
    <t>CMTM5/7 are biomarkers and prognostic factors in human breast carcinoma.</t>
  </si>
  <si>
    <t>HER2/HER3 heterodimers and p21 expression are capable of predicting adjuvant trastuzumab response in HER2+ breast cancer.</t>
  </si>
  <si>
    <t>Hepatitis B virus X protein induces expression of Fas ligand gene through enhancing transcriptional activity of early growth response factor.</t>
  </si>
  <si>
    <t>T-cell properties determine disease site, clinical presentation, and cellular pathology of experimental autoimmune encephalomyelitis.</t>
  </si>
  <si>
    <t>Identification of TNF-alpha-responsive NF-kappaB p65-binding element in the distal promoter of the mouse serine protease inhibitor SerpinE2.</t>
  </si>
  <si>
    <t>Angiogenesis potential of human limbal stromal niche cells.</t>
  </si>
  <si>
    <t>Conformational analysis of the ???83-99 (Phe91) and ???83-99 (Tyr91) peptide analogues and study of their interactions with the HLA-DR2 and human TCR receptors by using molecular dynamics.</t>
  </si>
  <si>
    <t>Tetraspanin CD151 impairs heterodimerization of ErbB2/ErbB3 in breast cancer cells.</t>
  </si>
  <si>
    <t>MST4, a new Ste20-related kinase that mediates cell growth and transformation via modulating ERK pathway.</t>
  </si>
  <si>
    <t>Polymorphisms of genes affecting thrombosis and risk of myocardial infarction.</t>
  </si>
  <si>
    <t>Molecular cloning of M6: identification of a PLP/DM20 gene family.</t>
  </si>
  <si>
    <t>Bone marrow-derived mesenchymal stem cells up-regulate acetylcholine receptor delta subunit through NRG/ErbB3-mediated mitogen-activated protein kinase pathway.</t>
  </si>
  <si>
    <t>Animal models for inherited peripheral neuropathies.</t>
  </si>
  <si>
    <t>Aldolase-tubulin interactions: removal of tubulin C-terminals impairs interactions.</t>
  </si>
  <si>
    <t>DEPTOR promotes survival of cervical squamous cell carcinoma cells and its silencing induces apoptosis through downregulating PI3K/AKT and by up-regulating p38 MAP kinase.</t>
  </si>
  <si>
    <t>RIM determines Ca▓+ channel density and vesicle docking at the presynaptic active zone.</t>
  </si>
  <si>
    <t>Epidermal growth factor contains both positive and negative determinants for interaction with ErbB-2/ErbB-3 heterodimers.</t>
  </si>
  <si>
    <t>Lack of Elk-1 phosphorylation and dysregulation of the extracellular regulated kinase signaling pathway in senescent human fibroblast.</t>
  </si>
  <si>
    <t>Sox10-cre BAC transgenes reveal temporal restriction of mesenchymal cranial neural crest and identify glandular Sox10 expression.</t>
  </si>
  <si>
    <t>DNA methyltransferase 3b is dispensable for mouse neural crest development.</t>
  </si>
  <si>
    <t>Ciliary neurotrophic factor-induced sprouting preserves motor function in a mouse model of mild spinal muscular atrophy.</t>
  </si>
  <si>
    <t>Cloning, expression, and properties of the microtubule-stabilizing protein STOP.</t>
  </si>
  <si>
    <t>Expression of activated type I receptor tyrosine kinases in early breast cancer.</t>
  </si>
  <si>
    <t>LDL uptake-dependent phosphatidylethanolamine translocation to the cell surface promotes fusion of osteoclast-like cells.</t>
  </si>
  <si>
    <t>Tenascin-C regulates migration of SOX10 tendon stem cells via integrin-?9 for promoting patellar tendon remodeling.</t>
  </si>
  <si>
    <t>ErbB receptor signaling directly controls oligodendrocyte progenitor cell transformation and spontaneous remyelination after spinal cord injury.</t>
  </si>
  <si>
    <t>PPARgamma activation enhances cell surface ENaCalpha via up-regulation of SGK1 in human collecting duct cells.</t>
  </si>
  <si>
    <t>Cardiovascular defects associated with abnormalities in midline development in the Loop-tail mouse mutant.</t>
  </si>
  <si>
    <t>Serum amyloid A stimulates macrophage foam cell formation via lectin-like oxidized low-density lipoprotein receptor 1 upregulation.</t>
  </si>
  <si>
    <t>Early growth response 2 regulates the survival of thymocytes during positive selection.</t>
  </si>
  <si>
    <t>SGK1 inhibits cellular apoptosis and promotes proliferation via the MEK/ERK/p53 pathway in colitis.</t>
  </si>
  <si>
    <t>Subtle roles of neural cell adhesion molecule and myelin-associated glycoprotein during Schwann cell spiralling in P0-deficient mice.</t>
  </si>
  <si>
    <t>?-Tubulin mutations that cause severe neuropathies disrupt axonal transport.</t>
  </si>
  <si>
    <t>Extracellular polyamines-induced proliferation and migration of cancer cells by ODC, SSAT, and Akt1-mediated pathway.</t>
  </si>
  <si>
    <t>ES cell differentiation system recapitulates the establishment of imprinted gene expression in a cell-type-specific manner.</t>
  </si>
  <si>
    <t>Effects of natriuretic peptides on electrical conduction in the sinoatrial node and atrial myocardium of the heart.</t>
  </si>
  <si>
    <t>ErbB2 and ErbB3 receptors mediate inhibition of calcium-dependent chloride secretion in colonic epithelial cells.</t>
  </si>
  <si>
    <t>A novel human Cl(-) channel family related to Drosophila flightless locus.</t>
  </si>
  <si>
    <t>Npc1 acting in neurons and glia is essential for the formation and maintenance of CNS myelin.</t>
  </si>
  <si>
    <t>Effective cooperation of monoclonal antibody and peptide vaccine for the treatment of mouse melanoma.</t>
  </si>
  <si>
    <t>Cerebellar neural stem cells differentiate into two distinct types of astrocytes in response to CNTF and BMP2.</t>
  </si>
  <si>
    <t>Expression of members of the proteolipid protein gene family in the developing murine central nervous system.</t>
  </si>
  <si>
    <t>Decreased LRIG1 in fulvestrant-treated luminal breast cancer cells permits ErbB3 upregulation and increased growth.</t>
  </si>
  <si>
    <t>Role of ?4 integrin in HER-3-negative, K-RAS wild-type metastatic colorectal tumors receiving cetuximab.</t>
  </si>
  <si>
    <t>Synaptotagmin IX, a possible linker between the perinuclear endocytic recycling compartment and the microtubules.</t>
  </si>
  <si>
    <t>MYB, CD117 and SOX-10 expression in cutaneous adnexal tumors.</t>
  </si>
  <si>
    <t xml:space="preserve">Association Between </t>
  </si>
  <si>
    <t>A forward genetic screen in mice identifies Sema3A(K108N), which binds to neuropilin-1 but cannot signal.</t>
  </si>
  <si>
    <t>Genetic studies of A2M and BACE1 genes in Chinese Han Alzheimer's disease patients.</t>
  </si>
  <si>
    <t>Cell-autonomous requirement of TDP-43, an ALS/FTD signature protein, for oligodendrocyte survival and myelination.</t>
  </si>
  <si>
    <t>Cloning and tissue expression of the mouse ortholog of AIM1, a betagamma-crystallin superfamily member.</t>
  </si>
  <si>
    <t>Spectrum of mutations in Finnish patients with Charcot-Marie-Tooth disease and related neuropathies.</t>
  </si>
  <si>
    <t>An RBCC protein implicated in maintenance of steady-state neuregulin receptor levels.</t>
  </si>
  <si>
    <t>EGFR, HER2 and HER3 expression in primary colorectal carcinomas and corresponding metastases: Implications for targeted radionuclide therapy.</t>
  </si>
  <si>
    <t>Myelin genes: getting the dosage right.</t>
  </si>
  <si>
    <t>Uncoupling of hypomyelination and glial cell death by a mutation in the proteolipid protein gene.</t>
  </si>
  <si>
    <t>MicroRNA-96 regulates pancreatic ? cell function under the pathological condition of diabetes mellitus through targeting Foxo1 and Sox6.</t>
  </si>
  <si>
    <t>Genetic mapping of the gene for Ca2+/calmodulin-dependent protein kinase IV (Camk-4) to mouse chromosome 18.</t>
  </si>
  <si>
    <t>Dynamically varying interactions between heregulin and ErbB proteins detected by single-molecule analysis in living cells.</t>
  </si>
  <si>
    <t>alpha2-macroglobulin modulates the immunoregulatory function of the lipocalin placental protein 14.</t>
  </si>
  <si>
    <t>The association between fibrinogen haplotypes and myocardial infarction in men is partly mediated through pleiotropic effects on the serum IL-6 concentration.</t>
  </si>
  <si>
    <t>Loci on chromosome 12q13.2 encompassing ERBB3, PA2G4 and RAB5B are associated with polycystic ovary syndrome.</t>
  </si>
  <si>
    <t>FAK signaling is critical for ErbB-2/ErbB-3 receptor cooperation for oncogenic transformation and invasion.</t>
  </si>
  <si>
    <t>Trbp regulates heart function through microRNA-mediated Sox6 repression.</t>
  </si>
  <si>
    <t>OLR1, PON1 and MTHFR gene polymorphisms, conventional risk factors and the severity of coronary atherosclerosis in a Chinese Han population.</t>
  </si>
  <si>
    <t>In vivo deletion of immunoglobulin domains 5 and 6 in neurofascin (Nfasc) reveals domain-specific requirements in myelinated axons.</t>
  </si>
  <si>
    <t>Increased risk for Alzheimer disease with the interaction of MPO and A2M polymorphisms.</t>
  </si>
  <si>
    <t>Interaction of serum- and glucocorticoid regulated kinase 1 (SGK1) with the WW-domains of Nedd4-2 is required for epithelial sodium channel regulation.</t>
  </si>
  <si>
    <t>Differential expression of epithelial?mesenchymal transition and stem cell markers in intrinsic subtypes of breast cancer.</t>
  </si>
  <si>
    <t>PDK1-SGK1 Signaling Sustains AKT-Independent mTORC1 Activation and Confers Resistance to PI3K? Inhibition.</t>
  </si>
  <si>
    <t>Disturbance of oligodendrocyte function plays a key role in the pathogenesis of schizophrenia and major depressive disorder.</t>
  </si>
  <si>
    <t>LOX-1 in macrophage migration in response to ox-LDL and the involvement of calpains.</t>
  </si>
  <si>
    <t>Ectodysplasin, Edar and TNFRSF19 are expressed in complementary and overlapping patterns during mouse embryogenesis.</t>
  </si>
  <si>
    <t>An ERBB3/ERBB2 oncogenic unit plays a key role in NRG1 signaling and melanoma cell growth and survival.</t>
  </si>
  <si>
    <t>Localization of mRNA for UDP-galactose: ceramide galactosyltransferase in the brain during mouse development.</t>
  </si>
  <si>
    <t>HER2/HER3 regulates extracellular acidification and cell migration through MTK1 (MEKK4).</t>
  </si>
  <si>
    <t>UBE2S mediates tumor progression via SOX6/?-Catenin signaling in endometrial cancer.</t>
  </si>
  <si>
    <t>SOX10 mutations in chronic intestinal pseudo-obstruction suggest a complex physiopathological mechanism.</t>
  </si>
  <si>
    <t>A feed-forward loop between SorLA and HER3 determines heregulin response and neratinib resistance.</t>
  </si>
  <si>
    <t>The kinase PERK represses translation of the G-protein-coupled receptor LGR5 and receptor tyrosine kinase ERBB3 during ER stress in cancer cells.</t>
  </si>
  <si>
    <t>Protease-activated alpha-2-macroglobulin can inhibit amyloid formation via two distinct mechanisms.</t>
  </si>
  <si>
    <t>ZEB1-repressed microRNAs inhibit autocrine signaling that promotes vascular mimicry of breast cancer cells.</t>
  </si>
  <si>
    <t>Actin Is Crucial for All Kinetically Distinguishable Forms of Endocytosis at Synapses.</t>
  </si>
  <si>
    <t>Schwann cells, but not Oligodendrocytes, Depend Strictly on Dynamin 2 Function.</t>
  </si>
  <si>
    <t>Protease nexin 1 and its receptor LRP modulate SHH signalling during cerebellar development.</t>
  </si>
  <si>
    <t>Diagnostic yield of targeted sequential and massive panel approaches for inherited neuropathies.</t>
  </si>
  <si>
    <t>Retrocochlear function of the peripheral deafness gene Cacna1d.</t>
  </si>
  <si>
    <t>Regulation of formation of factor XIIIa by its fibrin substrates.</t>
  </si>
  <si>
    <t>Dexamethasone-induced cellular tension requires a SGK1-stimulated Sec5-GEF-H1 interaction.</t>
  </si>
  <si>
    <t>Targeting tumour re-wiring by triple blockade of mTORC1, epidermal growth factor, and oestrogen receptor signalling pathways in endocrine-resistant breast cancer.</t>
  </si>
  <si>
    <t>Characterization of a breast cancer cell differentiation factor that specifically activates the HER4/p180erbB4 receptor.</t>
  </si>
  <si>
    <t>Identification of a human homologue of the vesicle-associated membrane protein (VAMP)-associated protein of 33 kDa (VAP-33): a broadly expressed protein that binds to VAMP.</t>
  </si>
  <si>
    <t>The transcription factors SOX9 and SOX5/SOX6 cooperate genome-wide through super-enhancers to drive chondrogenesis.</t>
  </si>
  <si>
    <t>MicroRNA-98 regulates foam cell formation and lipid accumulation through repression of LOX-1.</t>
  </si>
  <si>
    <t>A phosphoinositide 3-kinase (PI3K)-serum- and glucocorticoid-inducible kinase 1 (SGK1) pathway promotes Kv7.1 channel surface expression by inhibiting Nedd4-2 protein.</t>
  </si>
  <si>
    <t>The murine homeobox gene Msx-3 shows highly restricted expression in the developing neural tube.</t>
  </si>
  <si>
    <t>MUC4 involvement in ErbB2/ErbB3 phosphorylation and signaling in response to airway cell mechanical injury.</t>
  </si>
  <si>
    <t>Isolation and expression profiling of genes upregulated in the peripheral blood cells of systemic lupus erythematosus patients.</t>
  </si>
  <si>
    <t>Pattern of expression of the transcription factor Krox-20 in mouse hair follicle.</t>
  </si>
  <si>
    <t>Description and mapping of the resistance of DBA/2 mice to TNF-induced lethal shock.</t>
  </si>
  <si>
    <t>Activated Akt1 accelerates MMTV-c-ErbB2 mammary tumourigenesis in mice without activation of ErbB3.</t>
  </si>
  <si>
    <t>Autotaxin expression and its connection with the TNF-alpha-NF-kappaB axis in human hepatocellular carcinoma.</t>
  </si>
  <si>
    <t>C/EBP?-Slug-Lox1 axis promotes metastasis of lung adenocarcinoma via oxLDL uptake.</t>
  </si>
  <si>
    <t>Cloning and characterizing of the murine IRF-3 gene promoter region.</t>
  </si>
  <si>
    <t>DEPTOR modulates activation responses in CD4</t>
  </si>
  <si>
    <t>Nab proteins are essential for peripheral nervous system myelination.</t>
  </si>
  <si>
    <t>Early growth response gene-2 controls IL-17 expression and Th17 differentiation by negatively regulating Batf.</t>
  </si>
  <si>
    <t>Peripheral nervous system plasmalogens regulate Schwann cell differentiation and myelination.</t>
  </si>
  <si>
    <t>EGFR, HER2 and HER3 expression in esophageal primary tumours and corresponding metastases.</t>
  </si>
  <si>
    <t>Enhancer-mediated enrichment of interacting JMJD3-DDX21 to ENPP2 locus prevents R-loop formation and promotes transcription.</t>
  </si>
  <si>
    <t>Oxidized low density lipoprotein (LDL) affects hyaluronan synthesis in human aortic smooth muscle cells.</t>
  </si>
  <si>
    <t>NRG1-dependent activation of HER3 induces primary resistance to trastuzumab in HER2-overexpressing breast cancer cells.</t>
  </si>
  <si>
    <t>Casein kinase 2 phosphorylates recombinant human spermidine/spermine N1-acetyltransferase on both serine and threonine residues.</t>
  </si>
  <si>
    <t>erbB genes in the mouse uterus: cell-specific signaling by epidermal growth factor (EGF) family of growth factors during implantation.</t>
  </si>
  <si>
    <t>Genome-wide association analyses identify new risk variants and the genetic architecture of amyotrophic lateral sclerosis.</t>
  </si>
  <si>
    <t>Higher LPA2 and LPA6 mRNA Levels in Hepatocellular Carcinoma Are Associated with Poorer Differentiation, Microvascular Invasion and Earlier Recurrence with Higher Serum Autotaxin Levels.</t>
  </si>
  <si>
    <t>Oligodendrocytes regulate presynaptic properties and neurotransmission through BDNF signaling in the mouse brainstem.</t>
  </si>
  <si>
    <t>MLANA/MART1 and SILV/PMEL17/GP100 are transcriptionally regulated by MITF in melanocytes and melanoma.</t>
  </si>
  <si>
    <t>Assessment of expression and specific activities of transglutaminases TG1, TG2, and FXIII-A during osteoclastogenesis.</t>
  </si>
  <si>
    <t>Quantitative proteomics revealed novel proteins associated with molecular subtypes of breast cancer.</t>
  </si>
  <si>
    <t>The complex of ciliary neurotrophic factor-ciliary neurotrophic factor receptor alpha up-regulates connexin43 and intercellular coupling in astrocytes via the Janus tyrosine kinase/signal transducer and activator of transcription pathway.</t>
  </si>
  <si>
    <t>Lessons from genetic knockout mice deficient in neural recognition molecules.</t>
  </si>
  <si>
    <t xml:space="preserve">Screening for </t>
  </si>
  <si>
    <t>Positive prognostic value of HER2-HER3 co-expression and p-mTOR in gastric cancer patients.</t>
  </si>
  <si>
    <t>Leptin but not ciliary neurotrophic factor (CNTF) induces phosphotyrosine phosphatase-1B expression in human neuronal cells (SH-SY5Y): putative explanation of CNTF efficacy in leptin-resistant state.</t>
  </si>
  <si>
    <t>Expression and prognostic significance of human epidermal growth factor receptors 1, 2 and 3 in oesophageal and gastric adenocarcinomas preneoadjuvant and postneoadjuvant treatment.</t>
  </si>
  <si>
    <t>Spinophilin/neurabin reciprocally regulate signaling intensity by G protein-coupled receptors.</t>
  </si>
  <si>
    <t>HER/ErbB receptor interactions and signaling patterns in human mammary epithelial cells.</t>
  </si>
  <si>
    <t>Cell cycle activation in lung adenocarcinoma cells by the ErbB3/phosphatidylinositol 3-kinase/Akt pathway.</t>
  </si>
  <si>
    <t>EphA4-dependent axon guidance is mediated by the RacGAP alpha2-chimaerin.</t>
  </si>
  <si>
    <t>Serum- and glucocorticoid-inducible kinases in microglia.</t>
  </si>
  <si>
    <t>Beta tubulin affects the aryl hydrocarbon receptor function via an Arnt-mediated mechanism.</t>
  </si>
  <si>
    <t xml:space="preserve">Discovery of a Role for </t>
  </si>
  <si>
    <t>Myelin-reactive type B T cells and T cells specific for low-affinity MHC-binding myelin peptides escape tolerance in HLA-DR transgenic mice.</t>
  </si>
  <si>
    <t>Chronic ?-adrenergic stimulation increases ErbB receptors and cell proliferation in mouse kidney.</t>
  </si>
  <si>
    <t>ERK1/ERK2 MAPK signaling is required to increase myelin thickness independent of oligodendrocyte differentiation and initiation of myelination.</t>
  </si>
  <si>
    <t>Lapatinib, a HER2 tyrosine kinase inhibitor, induces stabilization and accumulation of HER2 and potentiates trastuzumab-dependent cell cytotoxicity.</t>
  </si>
  <si>
    <t>Disruption of fibroblast growth factor receptor signaling in nonmyelinating Schwann cells causes sensory axonal neuropathy and impairment of thermal pain sensitivity.</t>
  </si>
  <si>
    <t>Autotaxin and vascular endothelial growth factor receptor-2 and -3 are related to vascular development during the progression of chronic viral hepatitis C.</t>
  </si>
  <si>
    <t>Laminin alpha4-null mutant mice develop chronic kidney disease with persistent overexpression of platelet-derived growth factor.</t>
  </si>
  <si>
    <t>Mutation frequency for Charcot-Marie-Tooth disease type 1 in the Chinese population is similar to that in the global ethnic patients.</t>
  </si>
  <si>
    <t>Common genetic coagulation variants are not associated with ischemic stroke in a case-control study.</t>
  </si>
  <si>
    <t>Phosphorylation of Nedd4-2 by Sgk1 regulates epithelial Na(+) channel cell surface expression.</t>
  </si>
  <si>
    <t>The interaction of TEA domain transcription factor 4 (TEAD4) and Yes-associated protein 1 (YAP1) promoted the malignant process mediated by serum/glucocorticoid regulated kinase 1 (SGK1).</t>
  </si>
  <si>
    <t>PiB-PET Imaging-Based Serum Proteome Profiles Predict Mild Cognitive Impairment and Alzheimer's Disease.</t>
  </si>
  <si>
    <t>Actin filament turnover drives leading edge growth during myelin sheath formation in the central nervous system.</t>
  </si>
  <si>
    <t>Laryngeal neuropathy of Charcot-Marie-Tooth disease: further observations and novel mutations associated with vocal fold paresis.</t>
  </si>
  <si>
    <t>SOX6 binds CtBP2 to repress transcription from the Fgf-3 promoter.</t>
  </si>
  <si>
    <t>ErbB receptor tyrosine kinase family expression levels in urothelial bladder carcinoma.</t>
  </si>
  <si>
    <t>Ubiquitin-proteasome degradation of serum- and glucocorticoid-regulated kinase-1 (SGK-1) is mediated by the chaperone-dependent E3 ligase CHIP.</t>
  </si>
  <si>
    <t>Fbxo9 functions downstream of Sox10 to determine neuron-glial fate choice in the dorsal root ganglia through Neurog2 destabilization.</t>
  </si>
  <si>
    <t>Prostatic acid phosphatase degrades lysophosphatidic acid in seminal plasma.</t>
  </si>
  <si>
    <t>Early growth response genes 2 and 3 induced by AP-1 and NF-?B modulate TGF-?1 transcription in NK1.1</t>
  </si>
  <si>
    <t>Ligand-associated ERBB2/3 activation confers acquired resistance to FGFR inhibition in FGFR3-dependent cancer cells.</t>
  </si>
  <si>
    <t>Electronegative L5-LDL induces the production of G-CSF and GM-CSF in human macrophages through LOX-1 involving NF-?B and ERK2 activation.</t>
  </si>
  <si>
    <t>Induction of the Sry-related factor SOX6 contributes to bone morphogenetic protein-2-induced chondroblastic differentiation of C3H10T1/2 cells.</t>
  </si>
  <si>
    <t>Expression and potential role of ErbB receptors in type II endometrial cancer.</t>
  </si>
  <si>
    <t>Gfi1-Mediated Repression of c-Fos, Egr-1 and Egr-2, and Inhibition of ERK1/2 Signaling Contribute to the Role of Gfi1 in Granulopoiesis.</t>
  </si>
  <si>
    <t>LCAT, ApoD, and ApoA1 Expression and Review of Cholesterol Deposition in the Cornea.</t>
  </si>
  <si>
    <t>Glycerophosphodiesterase GDE4 as a novel lysophospholipase D: a possible involvement in bioactive N-acylethanolamine biosynthesis.</t>
  </si>
  <si>
    <t>Nogo-A expression in mature oligodendrocytes of rat spinal cord in association with specific molecules.</t>
  </si>
  <si>
    <t>NF-kappaB inhibits sodium transport via down-regulation of SGK1 in renal collecting duct principal cells.</t>
  </si>
  <si>
    <t>Differential regulation of components of the focal adhesion complex by heregulin: role of phosphatase SHP-2.</t>
  </si>
  <si>
    <t>Whole embryo culture, transcriptomics and RNA interference identify TBX1 and FGF11 as novel regulators of limb development in the mouse.</t>
  </si>
  <si>
    <t>Generation and validation of a PITX2-EGFP reporter line of human induced pluripotent stem cells enables isolation of periocular mesenchymal cells.</t>
  </si>
  <si>
    <t>The human myometrium differentially expresses mTOR signalling components before and during pregnancy: evidence for regulation by progesterone.</t>
  </si>
  <si>
    <t>MicroRNA miR-100 Decreases Glioblastoma Growth by Targeting SMARCA5 and ErbB3 in Tumor-Initiating Cells.</t>
  </si>
  <si>
    <t>erbB3 recruitment of insulin receptor substrate 1 modulates insulin-like growth factor receptor signalling in oestrogen receptor-positive breast cancer cell lines.</t>
  </si>
  <si>
    <t>Induction of oligodendrocyte differentiation by Olig2 and Sox10: evidence for reciprocal interactions and dosage-dependent mechanisms.</t>
  </si>
  <si>
    <t>Heterotrimerization of the growth factor receptors erbB2, erbB3, and insulin-like growth factor-i receptor in breast cancer cells resistant to herceptin.</t>
  </si>
  <si>
    <t>Circ-SERPINE2 promotes the development of gastric carcinoma by sponging miR-375 and modulating YWHAZ.</t>
  </si>
  <si>
    <t>Exome sequencing reveals the likely involvement of SOX10 in uveal melanoma.</t>
  </si>
  <si>
    <t>Krox20 hindbrain regulation incorporates multiple modes of cooperation between cis-acting elements.</t>
  </si>
  <si>
    <t>Identification and recombinant production of human laminin alpha4 subunit splice variants.</t>
  </si>
  <si>
    <t>Novel mutations of PAX3, MITF, and SOX10 genes in Chinese patients with type I or type II Waardenburg syndrome.</t>
  </si>
  <si>
    <t>Olig2/Plp-positive progenitor cells give rise to Bergmann glia in the cerebellum.</t>
  </si>
  <si>
    <t>The effect of adrenocorticotropic hormone on alpha-2-macroglobulin in osteoblasts derived from human mesenchymal stem cells.</t>
  </si>
  <si>
    <t>Downregulation of Sp1 Inhibits the Expression of HDAC1/SOX10 to Alleviate Neuropathic Pain-like Behaviors after Spinal Nerve Ligation in Mice.</t>
  </si>
  <si>
    <t>Downregulation of CNPase in a MeCP2 deficient mouse model of Rett syndrome.</t>
  </si>
  <si>
    <t>Genetic linkage of the erythroid-specific delta-aminolevulinate synthase gene (Alas2) to the distal region of the mouse X chromosome.</t>
  </si>
  <si>
    <t>Protein secretion in human mammary epithelial cells following HER1 receptor activation: influence of HER2 and HER3 expression.</t>
  </si>
  <si>
    <t>Epidermal Nbn deletion causes premature hair loss and a phenotype resembling psoriasiform dermatitis.</t>
  </si>
  <si>
    <t>Epithelial-mesenchymal transition-related gene expression as a new prognostic marker for neuroblastoma.</t>
  </si>
  <si>
    <t>Activated ?(2) macroglobulin induces matrix metalloproteinase 9 expression by low-density lipoprotein receptor-related protein 1 through MAPK-ERK1/2 and NF-?B activation in macrophage-derived cell lines.</t>
  </si>
  <si>
    <t>Knockdown of lncRNA XIST inhibited apoptosis and inflammation in renal fibrosis via microRNA-19b-mediated downregulation of SOX6.</t>
  </si>
  <si>
    <t>Combination of antibodies directed against different ErbB3 surface epitopes prevents the establishment of resistance to BRAF/MEK inhibitors in melanoma.</t>
  </si>
  <si>
    <t>The mouse X-linked juvenile retinoschisis cDNA: expression in photoreceptors.</t>
  </si>
  <si>
    <t>A 3'-UTR polymorphism in the oxidized LDL receptor 1 gene increases Abeta40 load as cerebral amyloid angiopathy in Alzheimer's disease.</t>
  </si>
  <si>
    <t>X-ray diffraction study of myelin structure in immature and mutant mice.</t>
  </si>
  <si>
    <t>Arterial vimentin is a transglutaminase substrate: a link between vasomotor activity and remodeling?</t>
  </si>
  <si>
    <t>Quantitative assessment of glial cells in the human and guinea pig enteric nervous system with an anti-Sox8/9/10 antibody.</t>
  </si>
  <si>
    <t>FXIIIA and TGF-beta over-expression produces normal musculo-skeletal phenotype in TG2-/- mice.</t>
  </si>
  <si>
    <t>EBNA1-specific T cells from patients with multiple sclerosis cross react with myelin antigens and co-produce IFN-gamma and IL-2.</t>
  </si>
  <si>
    <t>Purification and initial characterization of the lymphocyte-specific protein-tyrosyl kinase p56lck from a baculovirus expression system.</t>
  </si>
  <si>
    <t>Heregulin-induced activation of ErbB3 by EGFR tyrosine kinase activity promotes tumor growth and metastasis in melanoma cells.</t>
  </si>
  <si>
    <t xml:space="preserve">Association between Genetic Variants in </t>
  </si>
  <si>
    <t>E-cadherin is required for the correct formation of autotypic adherens junctions of the outer mesaxon but not for the integrity of myelinated fibers of peripheral nerves.</t>
  </si>
  <si>
    <t>The involvement of EGFR, HER2 and HER3 in the basal cell carcinomas aggressiveness.</t>
  </si>
  <si>
    <t>Charcot-Marie-Tooth disease type I and related demyelinating neuropathies: Mutation analysis in a large cohort of Italian families.</t>
  </si>
  <si>
    <t>Rapamycin Inhibits Oxidized Low Density Lipoprotein Uptake in Human Umbilical Vein Endothelial Cells via mTOR/NF-?B/LOX-1 Pathway.</t>
  </si>
  <si>
    <t>LncRNA Dlx6os1 Accelerates Diabetic Nephropathy Progression by Epigenetically Repressing SOX6 via Recruiting EZH2.</t>
  </si>
  <si>
    <t>Protein kinase SGK mediates survival signals by phosphorylating the forkhead transcription factor FKHRL1 (FOXO3a).</t>
  </si>
  <si>
    <t>TROY (TNFRSF19) is overexpressed in advanced glial tumors and promotes glioblastoma cell invasion via Pyk2-Rac1 signaling.</t>
  </si>
  <si>
    <t>Crystal structure of HLA-DR2 (DRA*0101, DRB1*1501) complexed with a peptide from human myelin basic protein.</t>
  </si>
  <si>
    <t>Galanin receptor 1 gene (Galnr1) is tightly linked to the myelin basic protein gene on chromosome 18 in mouse.</t>
  </si>
  <si>
    <t>Dissecting the interaction of SHP-2 with PZR, an immunoglobulin family protein containing immunoreceptor tyrosine-based inhibitory motifs.</t>
  </si>
  <si>
    <t>mTORC2 regulates renal tubule sodium uptake by promoting ENaC activity.</t>
  </si>
  <si>
    <t>Serum- and glucocorticoid-inducible kinase 1 (SGK1) controls Notch1 signaling by downregulation of protein stability through Fbw7 ubiquitin ligase.</t>
  </si>
  <si>
    <t>Cutting edge: mast cells critically augment myeloid-derived suppressor cell activity.</t>
  </si>
  <si>
    <t>A genome-wide survey of CD4(+) lymphocyte regulatory genetic variants identifies novel asthma genes.</t>
  </si>
  <si>
    <t>Potassium acts through mTOR to regulate its own secretion.</t>
  </si>
  <si>
    <t>Prostatic intraepithelial neoplasia and adenocarcinoma in mice expressing a probasin-Neu oncogenic transgene.</t>
  </si>
  <si>
    <t>ERBB3-independent activation of the PI3K pathway in EGFR-mutant lung adenocarcinomas.</t>
  </si>
  <si>
    <t>Polymorphisms of haemostasis genes as risk factors for preterm delivery.</t>
  </si>
  <si>
    <t>Brain infarction correlates more closely with acrolein than with reactive oxygen species.</t>
  </si>
  <si>
    <t>The lipocalin protein family: a role in cell regulation.</t>
  </si>
  <si>
    <t>Galanin is an autocrine myelin and oligodendrocyte trophic signal induced by leukemia inhibitory factor.</t>
  </si>
  <si>
    <t>The origin of neocortical nitric oxide synthase-expressing inhibitory neurons.</t>
  </si>
  <si>
    <t>Factor XIII V34L polymorphism modulates the risk of chronic venous leg ulcer progression and extension.</t>
  </si>
  <si>
    <t>The HECT-type E3 ubiquitin ligase AIP2 inhibits activation-induced T-cell death by catalyzing EGR2 ubiquitination.</t>
  </si>
  <si>
    <t>Hippocampal gene expression induced by cold swim stress depends on sex and handling.</t>
  </si>
  <si>
    <t>CD8+ T cells maintain tolerance to myelin basic protein by 'epitope theft'.</t>
  </si>
  <si>
    <t>Genetic control of HDL levels and composition in an interspecific mouse cross (CAST/Ei x C57BL/6J).</t>
  </si>
  <si>
    <t>Modulation of the expression of folate cycle enzymes and polyamine metabolism by berberine in cisplatin-sensitive and -resistant human ovarian cancer cells.</t>
  </si>
  <si>
    <t>Atx regulates skeletal muscle regeneration via LPAR1 and promotes hypertrophy.</t>
  </si>
  <si>
    <t>Highly recurrent mutations of SGK1, DUSP2 and JUNB in nodular lymphocyte predominant Hodgkin lymphoma.</t>
  </si>
  <si>
    <t>Associations of the beta-fibrinogen Hae III and factor XIII Val34Leu gene variants with venous thrombosis.</t>
  </si>
  <si>
    <t>APIP, an ERBB3-binding partner, stimulates erbB2-3 heterodimer formation to promote tumorigenesis.</t>
  </si>
  <si>
    <t>Suppression of MALAT1 alleviates neurocyte apoptosis and reactive oxygen species production through the miR-499-5p/SOX6 axis in subarachnoid hemorrhage.</t>
  </si>
  <si>
    <t>Cytotoxic T lymphocyte reactivity to gp100, MelanA/MART-1, and tyrosinase, in HLA-A2-positive vitiligo patients.</t>
  </si>
  <si>
    <t>Identification of TAF1, SAT1, and ARHGEF9 as DNA methylation biomarkers for hepatocellular carcinoma.</t>
  </si>
  <si>
    <t>Structural and functional analysis of the recombinant G domain of the laminin alpha4 chain and its proteolytic processing in tissues.</t>
  </si>
  <si>
    <t>TROY interacts with Rho guanine nucleotide dissociation inhibitor ? (RhoGDI?) to mediate Nogo-induced inhibition of neurite outgrowth.</t>
  </si>
  <si>
    <t>Characterizing Semaphorin-Mediated Effects on Sensory and Motor Axon Pathfinding and Connectivity During Embryonic Development.</t>
  </si>
  <si>
    <t>Gene profiling identifies secreted protein transcripts from peripheral blood cells in coronary artery disease.</t>
  </si>
  <si>
    <t>Farnesyl pyrophosphate promotes and is essential for the binding of RACK1 with beta-tubulin.</t>
  </si>
  <si>
    <t>Sgk1 activates MDM2-dependent p53 degradation and affects cell proliferation, survival, and differentiation.</t>
  </si>
  <si>
    <t>Generation of mice harboring a Sox6 conditional null allele.</t>
  </si>
  <si>
    <t>A tissue-restricted cAMP transcriptional response: SOX10 modulates alpha-melanocyte-stimulating hormone-triggered expression of microphthalmia-associated transcription factor in melanocytes.</t>
  </si>
  <si>
    <t>DEPTOR cell-autonomously promotes adipogenesis, and its expression is associated with obesity.</t>
  </si>
  <si>
    <t>Mutation of unique region of Bruton's tyrosine kinase in immunodeficient XID mice.</t>
  </si>
  <si>
    <t>Altered expression levels of neurodevelopmental proteins in fetal brains of BTBR T+tf/J mice with autism-like behavioral characteristics.</t>
  </si>
  <si>
    <t>Activin-A enhances mTOR signaling to promote aberrant chondrogenesis in fibrodysplasia ossificans progressiva.</t>
  </si>
  <si>
    <t>Liver X receptors are regulators of adipocyte gene expression but not differentiation: identification of apoD as a direct target.</t>
  </si>
  <si>
    <t>Coexpression of erbB2 and erbB3 proteins reconstitutes a high affinity receptor for heregulin.</t>
  </si>
  <si>
    <t>Study of inhibition effect of herceptin on interaction between heregulin and erbB receptors HER3/HER2 by single-molecule force spectroscopy.</t>
  </si>
  <si>
    <t>Myelin basic protein stimulates plasminogen activation via tissue plasminogen activator following binding to independent l-lysine-containing domains.</t>
  </si>
  <si>
    <t>Sex-specific effects of CNTF, IL6 and UCP2 polymorphisms on weight gain.</t>
  </si>
  <si>
    <t>Ethanol-responsive genes (Crtam, Zbtb16, and Mobp) located in the alcohol-QTL region of chromosome 9 are associated with alcohol preference in mice.</t>
  </si>
  <si>
    <t>A new model system identifies epidermal growth factor receptor-human epidermal growth factor receptor 2 (HER2) and HER2-human epidermal growth factor receptor 3 heterodimers as potent inducers of oesophageal epithelial cell invasion.</t>
  </si>
  <si>
    <t>NF-?B Activation Accounts for the Cytoprotective Effects of PERK Activation on Oligodendrocytes during EAE.</t>
  </si>
  <si>
    <t>Modulation of blood cell gene expression by DHA supplementation in hypertriglyceridemic men.</t>
  </si>
  <si>
    <t>The reciprocal relationship between adiponectin and LOX-1 in the regulation of endothelial dysfunction in ApoE knockout mice.</t>
  </si>
  <si>
    <t>Uncontrolled CD21</t>
  </si>
  <si>
    <t>Studies on the phosphorylation of myelin basic protein by protein kinase C and adenosine 3':5'-monophosphate-dependent protein kinase.</t>
  </si>
  <si>
    <t>Serum/glucocorticoid-regulated kinase 1-targeted transient receptor potential oxalate subtype 1 regulates bladder smooth muscle cell proliferation due to bladder outlet obstruction in mice via activated T cell nuclear factor transcription factor 2.</t>
  </si>
  <si>
    <t>Potential pathological roles for oxidized low-density lipoprotein and scavenger receptors SR-AI, CD36, and LOX-1 in aortic valve stenosis.</t>
  </si>
  <si>
    <t>Triple knock-out of CNTF, LIF, and CT-1 defines cooperative and distinct roles of these neurotrophic factors for motoneuron maintenance and function.</t>
  </si>
  <si>
    <t>Ciliary neurotrophic factor recruitment of glucagon-like peptide-1 mediates neurogenesis, allowing immortalization of adult murine hypothalamic neurons.</t>
  </si>
  <si>
    <t>PIKfyve-dependent regulation of the Cl- channel ClC-2.</t>
  </si>
  <si>
    <t>Developmental abnormalities of myelin basic protein expression in fyn knock-out brain reveal a role of Fyn in posttranscriptional regulation.</t>
  </si>
  <si>
    <t>Clinicopathological and prognostic correlations of HER3 expression and its degradation regulators, NEDD4-1 and NRDP1, in primary breast cancer.</t>
  </si>
  <si>
    <t>The deubiquitinating protein USP24 interacts with DDB2 and regulates DDB2 stability.</t>
  </si>
  <si>
    <t>Ligand-independent HER2/HER3/PI3K complex is disrupted by trastuzumab and is effectively inhibited by the PI3K inhibitor GDC-0941.</t>
  </si>
  <si>
    <t>The Stem Cell Factor Sox2 Is a Positive Timer of Oligodendrocyte Development in the Postnatal Murine Spinal Cord.</t>
  </si>
  <si>
    <t>miR-143 and miR-145 synergistically regulate ERBB3 to suppress cell proliferation and invasion in breast cancer.</t>
  </si>
  <si>
    <t>Polymorphisms of plasminogen activator inhibitor-1, angiotensin converting enzyme and coagulation factor XIII genes in patients with recurrent spontaneous abortion.</t>
  </si>
  <si>
    <t>Increased Trypanosoma cruzi invasion and heart fibrosis associated with high transforming growth factor beta levels in mice deficient in alpha(2)-macroglobulin.</t>
  </si>
  <si>
    <t>microRNA-181b suppresses the metastasis of lung cancer cells by targeting sex determining region Y-related high mobility group-box 6 (Sox6).</t>
  </si>
  <si>
    <t>PAX3 and SOX10 activate MET receptor expression in melanoma.</t>
  </si>
  <si>
    <t>Haplotype-specific modulation of a SOX10/CREB response element at the Charcot-Marie-Tooth disease type 4C locus SH3TC2.</t>
  </si>
  <si>
    <t>High frequency of p16 and SOX10 coexpression but not androgen receptor expression in triple-negative breast cancers.</t>
  </si>
  <si>
    <t>Tubulin folding cofactor D is a microtubule destabilizing protein.</t>
  </si>
  <si>
    <t>Expression levels of the innate response gene RIG-I and its regulators RNF125 and TRIM25 in HIV-1-infected adult and pediatric individuals.</t>
  </si>
  <si>
    <t>Tonic GABAergic Inhibition Is Essential for Nerve Injury-Induced Afferent Remodeling in the Somatosensory Thalamus and Ectopic Sensations.</t>
  </si>
  <si>
    <t>Role of chimaerins, a group of Rac-specific GTPase activating proteins, in T-cell receptor signaling.</t>
  </si>
  <si>
    <t>Myelin Proteolipid Protein Complexes with ?v Integrin and AMPA Receptors In Vivo and Regulates AMPA-Dependent Oligodendrocyte Progenitor Cell Migration through the Modulation of Cell-Surface GluR2 Expression.</t>
  </si>
  <si>
    <t>Regulation of intestinal phosphate cotransporter NaPi IIb by ubiquitin ligase Nedd4-2 and by serum- and glucocorticoid-dependent kinase 1.</t>
  </si>
  <si>
    <t>Interleukin 18 stimulates release of soluble lectin-like oxidized LDL receptor-1 (sLOX-1).</t>
  </si>
  <si>
    <t>Systemic inhibition of the angiotensin-converting enzyme limits lipopolysaccharide-induced lung neutrophil recruitment through both bradykinin and angiotensin II-regulated pathways.</t>
  </si>
  <si>
    <t>Morphological and transcriptional responses of untransformed intestinal epithelial cells to an oncogenic beta-catenin protein.</t>
  </si>
  <si>
    <t>The cell adhesion molecule BT-IgSF is essential for a functional blood-testis barrier and male fertility in mice.</t>
  </si>
  <si>
    <t>Endothelial Basement Membrane Laminin 511 Contributes to Endothelial Junctional Tightness and Thereby Inhibits Leukocyte Transmigration.</t>
  </si>
  <si>
    <t>Fibroblast-derived neuregulin 1 promotes compensatory ErbB3 receptor signaling in mutant BRAF melanoma.</t>
  </si>
  <si>
    <t>Ciliary neurotrophic factor maintains the pluripotentiality of embryonic stem cells.</t>
  </si>
  <si>
    <t>?2-Chimaerin is essential for neural stem cell homeostasis in mouse adult neurogenesis.</t>
  </si>
  <si>
    <t>Ligand-activated Notch undergoes DTX4-mediated ubiquitylation and bilateral endocytosis before ADAM10 processing.</t>
  </si>
  <si>
    <t>Alpha-2 macroglobulin controls trophoblast positioning in mouse implantation sites.</t>
  </si>
  <si>
    <t>Bivalence of EGF-like ligands drives the ErbB signaling network.</t>
  </si>
  <si>
    <t>mTOR complex-2 activates ENaC by phosphorylating SGK1.</t>
  </si>
  <si>
    <t>The UBE2C/CDH1/DEPTOR axis is an oncogene and tumor suppressor cascade in lung cancer cells.</t>
  </si>
  <si>
    <t>Spontaneous Hair Cell Regeneration Is Prevented by Increased Notch Signaling in Supporting Cells.</t>
  </si>
  <si>
    <t>Neurabin is a synaptic protein linking p70 S6 kinase and the neuronal cytoskeleton.</t>
  </si>
  <si>
    <t>The Lin28/let-7 axis is critical for myelination in the peripheral nervous system.</t>
  </si>
  <si>
    <t>Trip12, a HECT domain E3 ubiquitin ligase, targets Sox6 for proteasomal degradation and affects fiber type-specific gene expression in muscle cells.</t>
  </si>
  <si>
    <t>Acquired resistance to anti-EGFR mAb ICR62 in cancer cells is accompanied by an increased EGFR expression, HER-2/HER-3 signalling and sensitivity to pan HER blockers.</t>
  </si>
  <si>
    <t>Stabilization of ?-catenin promotes melanocyte specification at the expense of the Schwann cell lineage.</t>
  </si>
  <si>
    <t>Sox10(+) Cells Contribute to Vascular Development in Multiple Organs-Brief Report.</t>
  </si>
  <si>
    <t>Myrf guides target gene selection of transcription factor Sox10 during oligodendroglial development.</t>
  </si>
  <si>
    <t>Transcription factor induction of human oligodendrocyte progenitor fate and differentiation.</t>
  </si>
  <si>
    <t>Asef2 and Neurabin2 cooperatively regulate actin cytoskeletal organization and are involved in HGF-induced cell migration.</t>
  </si>
  <si>
    <t>Ciliary neurotrophic factor, cardiotrophin-like cytokine, and neuropoietin share a conserved binding site on the ciliary neurotrophic factor receptor alpha chain.</t>
  </si>
  <si>
    <t>Autotaxin and lysophosphatidic acid stimulate intestinal cell motility by redistribution of the actin modifying protein villin to the developing lamellipodia.</t>
  </si>
  <si>
    <t>Intestinal function of gene-targeted mice lacking serum- and glucocorticoid-inducible kinase 1.</t>
  </si>
  <si>
    <t>Roles of the complex formation of SHPS-1 with SHP-2 in insulin-stimulated mitogen-activated protein kinase activation.</t>
  </si>
  <si>
    <t>Epithelial-specific ERBB3 deletion results in a genetic background-dependent increase in intestinal and colon polyps that is mediated by EGFR.</t>
  </si>
  <si>
    <t>Distinct endocytic recycling of myelin proteins promotes oligodendroglial membrane remodeling.</t>
  </si>
  <si>
    <t>Co-expression of HER2 and HER3 receptor tyrosine kinases enhances invasion of breast cells via stimulation of interleukin-8 autocrine secretion.</t>
  </si>
  <si>
    <t>Dimerization drives EGFR endocytosis through two sets of compatible endocytic codes.</t>
  </si>
  <si>
    <t>Beta receptor isoforms are not essential for thyroid hormone-dependent acceleration of PCP-2 and myelin basic protein gene expression in the developing brains of neonatal mice.</t>
  </si>
  <si>
    <t>Identification and functional characterization of mouse TPO1 as a myelin membrane protein.</t>
  </si>
  <si>
    <t>FAK is required for Schwann cell spreading on immature basal lamina to coordinate the radial sorting of peripheral axons with myelination.</t>
  </si>
  <si>
    <t>Genome-wide expression profiling of lymphoblastoid cell lines distinguishes different forms of autism and reveals shared pathways.</t>
  </si>
  <si>
    <t xml:space="preserve">The cyclic phosphodiesterase CNP and RNA cyclase RtcA fine-tune noncanonical </t>
  </si>
  <si>
    <t>Alterations of cholesterol synthesis precursors (7-dehydrocholesterol, 7-dehydrodesmosterol, desmosterol) in dysmyelinating neurological mutant mouse (quaking, shiverer and trembler) in the PNS and the CNS.</t>
  </si>
  <si>
    <t>The combination of SOX5, SOX6, and SOX9 (the SOX trio) provides signals sufficient for induction of permanent cartilage.</t>
  </si>
  <si>
    <t>G3BP1 inhibits RNA virus replication by positively regulating RIG-I-mediated cellular antiviral response.</t>
  </si>
  <si>
    <t>Epigenetic and Transcriptomic Profiling of Mammary Gland Development and Tumor Models Disclose Regulators of Cell State Plasticity.</t>
  </si>
  <si>
    <t>CD26-mediated induction of EGR2 and IL-10 as potential regulatory mechanism for CD26 costimulatory pathway.</t>
  </si>
  <si>
    <t>Epithelial Na? channel activity in human airway epithelial cells: the role of serum and glucocorticoid-inducible kinase 1.</t>
  </si>
  <si>
    <t>Differential regional and subtype-specific vulnerability of enteric neurons to mitochondrial dysfunction.</t>
  </si>
  <si>
    <t>Preferential expression of Mdm2 oncogene during the development of neural crest and its derivatives in mouse early embryogenesis.</t>
  </si>
  <si>
    <t>Monoclonal antibodies to human laminin ?4 chain globular domain inhibit tumor cell adhesion and migration on laminins 411 and 421, and binding of ?6?1 integrin and MCAM to ?4-laminins.</t>
  </si>
  <si>
    <t>Conditional ablation of raptor or rictor has differential impact on oligodendrocyte differentiation and CNS myelination.</t>
  </si>
  <si>
    <t>Mammalian target of rapamycin promotes oligodendrocyte differentiation, initiation and extent of CNS myelination.</t>
  </si>
  <si>
    <t>Glial ?II Spectrin Contributes to Paranode Formation and Maintenance.</t>
  </si>
  <si>
    <t>Characterization of the interactions between Nedd4-2, ENaC, and sgk-1 using surface plasmon resonance.</t>
  </si>
  <si>
    <t>Parallel visualization of multiple protein complexes in individual cells in tumor tissue.</t>
  </si>
  <si>
    <t>Cardiac malformations and midline skeletal defects in mice lacking filamin A.</t>
  </si>
  <si>
    <t>A novel kinase inhibitor, INCB28060, blocks c-MET-dependent signaling, neoplastic activities, and cross-talk with EGFR and HER-3.</t>
  </si>
  <si>
    <t>Axonal neuregulin 1 type III activates NF-kappaB in Schwann cells during myelin formation.</t>
  </si>
  <si>
    <t>White matter DNA methylation profiling reveals deregulation of HIP1, LMAN2, MOBP, and other loci in multiple system atrophy.</t>
  </si>
  <si>
    <t xml:space="preserve">Associations of rs2300782 </t>
  </si>
  <si>
    <t>DARPP-32 increases interactions between epidermal growth factor receptor and ERBB3 to promote tumor resistance to gefitinib.</t>
  </si>
  <si>
    <t>Mast cell Fc?RI-induced early growth response 2 regulates CC chemokine ligand 1-dependent CD4+ T cell migration.</t>
  </si>
  <si>
    <t>Combinations of fibrinolytic gene polymorphisms (plasminogen activator inhibitor type 1 4G/5G, factor XIII Val34Leu and angiotensin-converting enzyme I/D) in women with idiopathic infertility.</t>
  </si>
  <si>
    <t>Regulation of SOX10 stability via ubiquitination-mediated degradation by Fbxw7? modulates melanoma cell migration.</t>
  </si>
  <si>
    <t>Neuropilin 2/semaphorin 3F signaling is essential for cranial neural crest migration and trigeminal ganglion condensation.</t>
  </si>
  <si>
    <t>P21-activated kinase-1 phosphorylates and transactivates estrogen receptor-alpha and promotes hyperplasia in mammary epithelium.</t>
  </si>
  <si>
    <t>Process outgrowth in oligodendrocytes is mediated by CNP, a novel microtubule assembly myelin protein.</t>
  </si>
  <si>
    <t>Non-mendelian inheritance of X chromosome markers in interspecific backcrosses.</t>
  </si>
  <si>
    <t>Expression of the BRK tyrosine kinase in mammary epithelial cells enhances the coupling of EGF signalling to PI 3-kinase and Akt, via erbB3 phosphorylation.</t>
  </si>
  <si>
    <t>Mapping ErbB receptors on breast cancer cell membranes during signal transduction.</t>
  </si>
  <si>
    <t>Characterization of a 50-kDa polypeptide in cytoplasmic dynein preparations reveals a complex with p150GLUED and a novel actin.</t>
  </si>
  <si>
    <t>Angiotensin II increases the expression of lectin-like oxidized low-density lipoprotein receptor-1 in human vascular smooth muscle cells via a lipoxygenase-dependent pathway.</t>
  </si>
  <si>
    <t>Cdc42 and Rac1 are necessary for autotaxin-induced tumor cell motility in A2058 melanoma cells.</t>
  </si>
  <si>
    <t>ADAMTS-1 is an active metalloproteinase associated with the extracellular matrix.</t>
  </si>
  <si>
    <t>Analysis of Grb7 recruitment by heregulin-activated erbB receptors reveals a novel target selectivity for erbB3.</t>
  </si>
  <si>
    <t>TAJ/TROY, an orphan TNF receptor family member, binds Nogo-66 receptor 1 and regulates axonal regeneration.</t>
  </si>
  <si>
    <t>Plexin B3 promotes neurite outgrowth, interacts homophilically, and interacts with Rin.</t>
  </si>
  <si>
    <t>Phosphorylation of FE65 Ser610 by serum- and glucocorticoid-induced kinase 1 modulates Alzheimer's disease amyloid precursor protein processing.</t>
  </si>
  <si>
    <t>Leptin-adiposity relationship changes, plus behavioral and parental factors, are involved in the development of body weight in a Dutch children cohort.</t>
  </si>
  <si>
    <t>Developmental expression analysis of murine autotaxin (ATX).</t>
  </si>
  <si>
    <t>LACTB promotes metastasis of nasopharyngeal carcinoma via activation of ERBB3/EGFR-ERK signaling resulting in unfavorable patient survival.</t>
  </si>
  <si>
    <t>Krox20 and kreisler co-operate in the transcriptional control of segmental expression of Hoxb3 in the developing hindbrain.</t>
  </si>
  <si>
    <t>Gene expression of LOX-1, VCAM-1, and ICAM-1 in pre-atherosclerotic mice.</t>
  </si>
  <si>
    <t>LOX-1 is involved in TLR2 induced RANKL regulation in peri-implantitis.</t>
  </si>
  <si>
    <t>A polymorphic and hypervariable locus in the pseudoautosomal region of the CBA/H mouse sex chromosomes.</t>
  </si>
  <si>
    <t>Novel genes for airway wall thickness identified with combined genome-wide association and expression analyses.</t>
  </si>
  <si>
    <t>Dentate gyrus volume deficit in schizophrenia.</t>
  </si>
  <si>
    <t>Paired Related Homeobox Protein 1 Regulates Quiescence in Human Oligodendrocyte Progenitors.</t>
  </si>
  <si>
    <t>Nuclear Y-box binding protein-1, a predictive marker of prognosis, is correlated with expression of HER2/ErbB2 and HER3/ErbB3 in non-small cell lung cancer.</t>
  </si>
  <si>
    <t>The Metastasis Suppressor, N-MYC Downstream-regulated Gene-1 (NDRG1), Down-regulates the ErbB Family of Receptors to Inhibit Downstream Oncogenic Signaling Pathways.</t>
  </si>
  <si>
    <t>The transcription factor Krox20 is an E3 ligase that sumoylates its Nab coregulators.</t>
  </si>
  <si>
    <t>Aldosterone mediates activation of the thiazide-sensitive Na-Cl cotransporter through an SGK1 and WNK4 signaling pathway.</t>
  </si>
  <si>
    <t>Tumor-specific apoptosis caused by deletion of the ERBB3 pseudo-kinase in mouse intestinal epithelium.</t>
  </si>
  <si>
    <t>Molecular markers that define the distal ends of mouse autosomes 4, 13, and 19 and the sex chromosomes.</t>
  </si>
  <si>
    <t>m</t>
  </si>
  <si>
    <t>The co-inhibitory molecule PD-1 modulates disease severity in a model for an inherited, demyelinating neuropathy.</t>
  </si>
  <si>
    <t>Glial progenitor cells in normal and pathological states.</t>
  </si>
  <si>
    <t>EGO, a novel, noncoding RNA gene, regulates eosinophil granule protein transcript expression.</t>
  </si>
  <si>
    <t>Functional Domains and Evolutionary History of the PMEL and GPNMB Family Proteins.</t>
  </si>
  <si>
    <t>Staged Excision of Lentigo Maligna of the Head and Neck: Assessing Surgical Excision Margins With Melan A, SOX10, and PRAME Immunohistochemistry.</t>
  </si>
  <si>
    <t>BMP signaling specifies the development of a large and fast CNS synapse.</t>
  </si>
  <si>
    <t>Phorbol esters and related analogs regulate the subcellular localization of beta 2-chimaerin, a non-protein kinase C phorbol ester receptor.</t>
  </si>
  <si>
    <t>Ligand-induced structural transitions in ErbB receptor extracellular domains.</t>
  </si>
  <si>
    <t>Heregulin-dependent regulation of HER2/neu oncogenic signaling by heterodimerization with HER3.</t>
  </si>
  <si>
    <t>Breeding experiments to combine the X-linked sparse-fur (spf) mutation with the autosomal recessive BALB/cByJ strain: testing the biochemical phenotype of double-mutant mice as a model for ammonia: fatty acyl CoA synergism.</t>
  </si>
  <si>
    <t>A naturally occurring secreted human ErbB3 receptor isoform inhibits heregulin-stimulated activation of ErbB2, ErbB3, and ErbB4.</t>
  </si>
  <si>
    <t>Restoration of skilled locomotion by sprouting corticospinal axons induced by co-deletion of PTEN and SOCS3.</t>
  </si>
  <si>
    <t>Genome-Wide Association Study of Susceptibility to Idiopathic Pulmonary Fibrosis.</t>
  </si>
  <si>
    <t>oxLDL uptake by dendritic cells induces upregulation of scavenger-receptors, maturation and differentiation.</t>
  </si>
  <si>
    <t>Sox2 Is Essential for Oligodendroglial Proliferation and Differentiation during Postnatal Brain Myelination and CNS Remyelination.</t>
  </si>
  <si>
    <t>Neu differentiation factor/neuregulin isoforms activate distinct receptor combinations.</t>
  </si>
  <si>
    <t>Signaling pathway of ciliary neurotrophic factor in neuroblastoma cell lines.</t>
  </si>
  <si>
    <t>Locus and allelic heterogeneity in five families with hereditary spastic paraplegia.</t>
  </si>
  <si>
    <t>A novel cross-talk in diacylglycerol signaling: the Rac-GAP beta2-chimaerin is negatively regulated by protein kinase Cdelta-mediated phosphorylation.</t>
  </si>
  <si>
    <t>Expression of PAM50 Genes in Lung Cancer: Evidence that Interactions between Hormone Receptors and HER2/HER3 Contribute to Poor Outcome.</t>
  </si>
  <si>
    <t>Heterogeneous nuclear ribonucleoproteins H and F regulate the proteolipid protein/DM20 ratio by recruiting U1 small nuclear ribonucleoprotein through a complex array of G runs.</t>
  </si>
  <si>
    <t>Serum and glucocorticoid-regulated kinase 1 regulates transforming growth factor ?1-connective tissue growth factor pathway in chronic rhinosinusitis.</t>
  </si>
  <si>
    <t>SOX trio decrease in the articular cartilage with the advancement of osteoarthritis.</t>
  </si>
  <si>
    <t>Characterisation of cis-acting sequences reveals a biphasic, axon-dependent regulation of Krox20 during Schwann cell development.</t>
  </si>
  <si>
    <t>Polymorphism of SERPINE2 gene is associated with pulmonary emphysema in consecutive autopsy cases.</t>
  </si>
  <si>
    <t>Evolutionary history of a multigene family: an expressed human beta-tubulin gene and three processed pseudogenes.</t>
  </si>
  <si>
    <t>Myelin Basic Protein-Induced Production of Tumor Necrosis Factor-? and Interleukin-6, and Presentation of the Immunodominant Peptide MBP85-99 by B Cells from Patients with Relapsing-Remitting Multiple Sclerosis.</t>
  </si>
  <si>
    <t>Molecular analysis in Japanese patients with Charcot-Marie-Tooth disease: DGGE analysis for PMP22, MPZ, and Cx32/GJB1 mutations.</t>
  </si>
  <si>
    <t>EGR2-mediated regulation of m</t>
  </si>
  <si>
    <t>Expression of the mouse labial-like homeobox-containing genes, Hox 2.9 and Hox 1.6, during segmentation of the hindbrain.</t>
  </si>
  <si>
    <t>[Estimation of the diagnostic potential of APOD, PTOV1, and EPHA4 for prostatic neoplasms].</t>
  </si>
  <si>
    <t>C26:0-Carnitine Is a New Biomarker for X-Linked Adrenoleukodystrophy in Mice and Man.</t>
  </si>
  <si>
    <t>Interleukin-4 and IL-10 bind covalently to activated human alpha2-macroglobulin by a mechanism that requires Cys949.</t>
  </si>
  <si>
    <t>New insights on neuronal alterations in jimpy mutant brain.</t>
  </si>
  <si>
    <t>The ligand activity of AGE-proteins to scavenger receptors is dependent on their rate of modification by AGEs.</t>
  </si>
  <si>
    <t>Angiotensin-converting enzyme and alpha-2-macroglobulin gene polymorphisms are not associated with Alzheimer's disease in Colombian patients.</t>
  </si>
  <si>
    <t>Radial glia phagocytose axonal debris from degenerating overextending axons in the developing olfactory bulb.</t>
  </si>
  <si>
    <t>Interaction of the p23/p198 protein with ErbB-3.</t>
  </si>
  <si>
    <t>The ErbB3 receptor tyrosine kinase negatively regulates Paneth cells by PI3K-dependent suppression of Atoh1.</t>
  </si>
  <si>
    <t>Mutational analysis of the MPZ, PMP22 and Cx32 genes in patients of Spanish ancestry with Charcot-Marie-Tooth disease and hereditary neuropathy with liability to pressure palsies.</t>
  </si>
  <si>
    <t>Acute activation of NHE3 by dexamethasone correlates with activation of SGK1 and requires a functional glucocorticoid receptor.</t>
  </si>
  <si>
    <t>Klotho ameliorates oxidized low density lipoprotein (ox-LDL)-induced oxidative stress via regulating LOX-1 and PI3K/Akt/eNOS pathways.</t>
  </si>
  <si>
    <t>Spermine oxidase SMO(PAOh1), Not N1-acetylpolyamine oxidase PAO, is the primary source of cytotoxic H2O2 in polyamine analogue-treated human breast cancer cell lines.</t>
  </si>
  <si>
    <t>Binding interaction of the heregulinbeta egf domain with ErbB3 and ErbB4 receptors assessed by alanine scanning mutagenesis.</t>
  </si>
  <si>
    <t>Laminin isoform-specific promotion of adhesion and migration of human bone marrow progenitor cells.</t>
  </si>
  <si>
    <t>Structures of the HER2-HER3-NRG1? complex reveal a dynamic dimer interface.</t>
  </si>
  <si>
    <t>Activated ?2-Macroglobulin Regulates Transcriptional Activation of c-MYC Target Genes through Cell Surface GRP78 Protein.</t>
  </si>
  <si>
    <t>Oxidizable residues mediating protein stability and cytoprotective interaction of DJ-1 with apoptosis signal-regulating kinase 1.</t>
  </si>
  <si>
    <t>Oxidized low-density lipoprotein-induced proinflammatory cytokine response in macrophages are suppressed by CD4CD25(+)Foxp3(+) regulatory T cells through downregulating toll like receptor 2-mediated activation of NF-kappaB.</t>
  </si>
  <si>
    <t>Members of the ErbB receptor tyrosine kinases are involved in germ cell development in fetal mouse gonads.</t>
  </si>
  <si>
    <t>SOX10 is a novel oncogene in hepatocellular carcinoma through Wnt/?-catenin/TCF4 cascade.</t>
  </si>
  <si>
    <t>Egr2 and 3 Inhibit T-bet-Mediated IFN-? Production in T Cells.</t>
  </si>
  <si>
    <t>Renal function of gene-targeted mice lacking both SGK1 and SGK3.</t>
  </si>
  <si>
    <t>The SOXE transcription factors-SOX8, SOX9áand SOX10-share a bi-partite transactivation mechanism.</t>
  </si>
  <si>
    <t>ErbB3-ErbB2 Complexes as a Therapeutic Target in a Subset of Wild-type BRAF/NRAS Cutaneous Melanomas.</t>
  </si>
  <si>
    <t>An ?II Spectrin-Based Cytoskeleton Protects Large-Diameter Myelinated Axons from Degeneration.</t>
  </si>
  <si>
    <t>Protease nexin-1 interacts with thrombomodulin and modulates its anticoagulant effect.</t>
  </si>
  <si>
    <t>USP53 promotes apoptosis and inhibits glycolysis in lung adenocarcinoma through FKBP51-AKT1 signaling.</t>
  </si>
  <si>
    <t>A role for Janus kinases in crosstalk between ErbB3 and the interferon-alpha signaling complex in myeloma cells.</t>
  </si>
  <si>
    <t>Egr2 and Egr3 in regulatory T cells cooperatively control systemic autoimmunity through Ltbp3-mediated TGF-?3 production.</t>
  </si>
  <si>
    <t>Loss of Hox-A1 (Hox-1.6) function results in the reorganization of the murine hindbrain.</t>
  </si>
  <si>
    <t>Resetting translational homeostasis restores myelination in Charcot-Marie-Tooth disease type 1B mice.</t>
  </si>
  <si>
    <t>Type 1 receptor tyrosine kinase profiles identify patients with enhanced benefit from anthracyclines in the BR9601 adjuvant breast cancer chemotherapy trial.</t>
  </si>
  <si>
    <t>Cdc42 and Rac1 signaling are both required for and act synergistically in the correct formation of myelin sheaths in the CNS.</t>
  </si>
  <si>
    <t>Lack of replication of celiac disease risk variants reported in a Spanish population using an independent Spanish sample.</t>
  </si>
  <si>
    <t>LINGO-1 Regulates Oligodendrocyte Differentiation through the Cytoplasmic Gelsolin Signaling Pathway.</t>
  </si>
  <si>
    <t>Autotaxin-lysophosphatidic acid-LPA3 signaling at the embryo-epithelial boundary controls decidualization pathways.</t>
  </si>
  <si>
    <t>Ciliary neurotrophic factor (CNTF) protects retinal cone and rod photoreceptors by suppressing excessive formation of the visual pigments.</t>
  </si>
  <si>
    <t>MYC-driven U2SURP regulates alternative splicing of SAT1 to promote triple-negative breast cancer progression.</t>
  </si>
  <si>
    <t>Variation in 24 hemostatic genes and associations with non-fatal myocardial infarction and ischemic stroke.</t>
  </si>
  <si>
    <t>The Na(+)/H(+) exchanger regulatory factor 2 mediates phosphorylation of serum- and glucocorticoid-induced protein kinase 1 by 3-phosphoinositide-dependent protein kinase 1.</t>
  </si>
  <si>
    <t>USP21 modulates Goosecoid function through deubiquitination.</t>
  </si>
  <si>
    <t>X-ray-induced deletion complexes in embryonic stem cells on mouse chromosome 15.</t>
  </si>
  <si>
    <t>Influence of testosterone on regulation of ODC, antizyme, and N1-SSAT gene expression in mouse kidney.</t>
  </si>
  <si>
    <t>Effective treatment of HER2-amplified breast cancer by targeting HER3 and ?1 integrin.</t>
  </si>
  <si>
    <t>Human cytomegalovirus infection is correlated with atherosclerotic plaque vulnerability in carotid artery.</t>
  </si>
  <si>
    <t>Krox-20 inhibits Jun-NH2-terminal kinase/c-Jun to control Schwann cell proliferation and death.</t>
  </si>
  <si>
    <t>The interaction between fibrinogen and zymogen FXIII-A2B2 is mediated by fibrinogen residues ?390-396 and the FXIII-B subunits.</t>
  </si>
  <si>
    <t>Neural precursor cell-expressed developmentally down-regulated protein 4-2 (Nedd4-2) regulation by 14-3-3 protein binding at canonical serum and glucocorticoid kinase 1 (SGK1) phosphorylation sites.</t>
  </si>
  <si>
    <t>Exploration of genetic susceptibility factors for Parkinson's disease in a South American sample.</t>
  </si>
  <si>
    <t>Mammalian staufen is a double-stranded-RNA- and tubulin-binding protein which localizes to the rough endoplasmic reticulum.</t>
  </si>
  <si>
    <t>Tissue distribution, genomic structure, and chromosome mapping of mouse and human eukaryotic initiation factor 4E-binding proteins 1 and 2.</t>
  </si>
  <si>
    <t>Identification and in silico analysis of 14 novel GJB1, MPZ and PMP22 gene mutations.</t>
  </si>
  <si>
    <t>Normal Bone Deposition Occurs in Mice Deficient in Factor XIII-A and Transglutaminase 2.</t>
  </si>
  <si>
    <t>LincRNA00612 inhibits apoptosis and inflammation in LPS-induced BEAS-2B cells via enhancing interaction between p-STAT3 and A2M promoter.</t>
  </si>
  <si>
    <t>The association of white matter volume in psychotic disorders with genotypic variation in NRG1, MOG and CNP: a voxel-based analysis in affected individuals and their unaffected relatives.</t>
  </si>
  <si>
    <t>Pak2 Controls Acquisition of NKT Cell Fate by Regulating Expression of the Transcription Factors PLZF and Egr2.</t>
  </si>
  <si>
    <t>The immunohistochemical differential diagnosis of microcystic adnexal carcinoma, desmoplastic trichoepithelioma and morpheaform basal cell carcinoma using BerEP4 and stem cell markers.</t>
  </si>
  <si>
    <t>Significance of integrin ?v?5 and erbB3 in enhanced cell migration and liver metastasis of colon carcinomas stimulated by hepatocyte-derived heregulin.</t>
  </si>
  <si>
    <t>PKB/SGK-resistant GSK3 enhances phosphaturia and calciuria.</t>
  </si>
  <si>
    <t>Mapping loci influencing the persistence of Theiler's virus in the murine central nervous system.</t>
  </si>
  <si>
    <t>Activated human plasma carboxypeptidase B is retained in the blood by binding to alpha2-macroglobulin and pregnancy zone protein.</t>
  </si>
  <si>
    <t>Early Growth Response Genes 2 and 3 Regulate the Expression of Bcl6 and Differentiation of T Follicular Helper Cells.</t>
  </si>
  <si>
    <t>Identification and characterization of mouse plexin B3 promoter.</t>
  </si>
  <si>
    <t>DEPTOR inhibits lung tumorigenesis by inactivating the EGFR-mTOR signals.</t>
  </si>
  <si>
    <t>Molecular dissection of the myelin-associated glycoprotein receptor complex reveals cell type-specific mechanisms for neurite outgrowth inhibition.</t>
  </si>
  <si>
    <t>Cre/lox Studies Identify Resident Macrophages as the Major Source of Circulating Coagulation Factor XIII-A.</t>
  </si>
  <si>
    <t>Lysophosphatidic acid acts as a nutrient-derived developmental cue to regulate early hematopoiesis.</t>
  </si>
  <si>
    <t>HCF-1 functions as a coactivator for the zinc finger protein Krox20.</t>
  </si>
  <si>
    <t>Differential erbB signaling in astrocytes from the cerebral cortex and the hypothalamus of the human brain.</t>
  </si>
  <si>
    <t>Identification of apolipoprotein D as a cardioprotective gene using a mouse model of lethal atherosclerotic coronary artery disease.</t>
  </si>
  <si>
    <t>Evaluation of type 1 growth factor receptor family expression in benign and malignant thyroid lesions.</t>
  </si>
  <si>
    <t>Mechanistic insight into the dominant mode of the Parkinson's disease-associated G2019S LRRK2 mutation.</t>
  </si>
  <si>
    <t>Altered Markers of Cortical ?-Aminobutyric Acid Neuronal Activity in Schizophrenia: Role of the NARP Gene.</t>
  </si>
  <si>
    <t>T cells develop normally in the absence of both Deltex1 and Deltex2.</t>
  </si>
  <si>
    <t>Nab proteins mediate a negative feedback loop controlling Krox-20 activity in the developing hindbrain.</t>
  </si>
  <si>
    <t>Uncoupling N-acetylaspartate from brain pathology: implications for Canavan disease gene therapy.</t>
  </si>
  <si>
    <t>Longitudinal memory performance during normal aging: twin association models of APOE and other Alzheimer candidate genes.</t>
  </si>
  <si>
    <t>Deubiquitinase OTUD5 is a positive regulator of mTORC1 and mTORC2 signaling pathways.</t>
  </si>
  <si>
    <t>Identification and characterization of ZFP-57, a novel zinc finger transcription factor in the mammalian peripheral nervous system.</t>
  </si>
  <si>
    <t>Developmental expression and cellular origin of the laminin alpha2, alpha4, and alpha5 chains in the intestine.</t>
  </si>
  <si>
    <t>T cell receptor-dependent tyrosine phosphorylation of beta2-chimaerin modulates its Rac-GAP function in T cells.</t>
  </si>
  <si>
    <t>Inhibition of neddylation regulates dendritic cell functions via Deptor accumulation driven mTOR inactivation.</t>
  </si>
  <si>
    <t>Defective bone formation in Krox-20 mutant mice.</t>
  </si>
  <si>
    <t>Roles of Ets-1 and p70S6 kinase in chondrogenic and gliogenic specification of mouse mesencephalic neural crest cells.</t>
  </si>
  <si>
    <t>Glucocorticoid activation of Na(+)/H(+) exchanger isoform 3 revisited. The roles of SGK1 and NHERF2.</t>
  </si>
  <si>
    <t>HER3 expression is enhanced during progression of lung adenocarcinoma without EGFR mutation from stage 0 to IA1.</t>
  </si>
  <si>
    <t>DEPTOR is a direct NOTCH1 target that promotes cell proliferation and survival in T-cell leukemia.</t>
  </si>
  <si>
    <t>Cell surface glycoprotein PZR is a major mediator of concanavalin A-induced cell signaling.</t>
  </si>
  <si>
    <t>SOX5/6/21 Prevent Oncogene-Driven Transformation of Brain Stem Cells.</t>
  </si>
  <si>
    <t>Expression and significance of HER family receptors in neuroblastic tumors.</t>
  </si>
  <si>
    <t>Heregulin negatively regulates transcription of ErbB2/3 receptors via an AKT-mediated pathway.</t>
  </si>
  <si>
    <t>GR, Sgk1, and NDRG1 in esophageal squamous cell carcinoma: their correlation with therapeutic outcome of neoadjuvant chemotherapy.</t>
  </si>
  <si>
    <t>OxLDL-dependent activation of arginase II is dependent on the LOX-1 receptor and downstream RhoA signaling.</t>
  </si>
  <si>
    <t>The Gene for Ciliary Neurotrophic Factor (CNTF) Maps to Murine Chromosome 19 and its Expression is Not Affected in the Hereditary Motoneuron Disease 'Wobbler' of the Mouse.</t>
  </si>
  <si>
    <t>Argininosuccinate Synthase 1-Deficiency Enhances the Cell Sensitivity to Arginine through Decreased DEPTOR Expression in Endometrial Cancer.</t>
  </si>
  <si>
    <t>Identification of residues in alpha-macroglobulins important for binding to the alpha2-macroglobulin receptor/Low density lipoprotein receptor-related protein.</t>
  </si>
  <si>
    <t>Footer: a quantitative comparative genomics method for efficient recognition of cis-regulatory elements.</t>
  </si>
  <si>
    <t>MiR-499 regulates cell proliferation and apoptosis during late-stage cardiac differentiation via Sox6 and cyclin D1.</t>
  </si>
  <si>
    <t>Gain of Olig2 function in oligodendrocyte progenitors promotes remyelination.</t>
  </si>
  <si>
    <t>Protein expression of HER2, 3, 4 in gastric cancer: correlation with clinical features and survival.</t>
  </si>
  <si>
    <t>NF-?B Activation Protects Oligodendrocytes against Inflammation.</t>
  </si>
  <si>
    <t>Activation of SAT1 engages polyamine metabolism with p53-mediated ferroptotic responses.</t>
  </si>
  <si>
    <t>In vitro and in vivo effects on neural crest stem cell differentiation by conditional activation of Runx1 short isoform and its effect on neuropathic pain behavior.</t>
  </si>
  <si>
    <t>A dual role for SOX10 in the maintenance of the postnatal melanocyte lineage and the differentiation of melanocyte stem cell progenitors.</t>
  </si>
  <si>
    <t>APC sensitive gastric acid secretion.</t>
  </si>
  <si>
    <t>Circ-AFF2/miR-650/CNP axis promotes proliferation, inflammatory response, migration, and invasion of rheumatoid arthritis synovial fibroblasts.</t>
  </si>
  <si>
    <t>Sox10ER(T2) CreER(T2) mice enable tracing of distinct neural crest cell populations.</t>
  </si>
  <si>
    <t>Dioscin attenuates oxLDL uptake and the inflammatory reaction of dendritic cells under high glucose conditions by blocking p38 MAPK.</t>
  </si>
  <si>
    <t>Localization of protease nexin-1 gene Spi4 between villin and acetylcholine receptor gamma genes on mouse Chromosome 1.</t>
  </si>
  <si>
    <t>NRG1 type I dependent autoparacrine stimulation of Schwann cells in onion bulbs of peripheral neuropathies.</t>
  </si>
  <si>
    <t>Grandparental genotyping enhances exome variant interpretation.</t>
  </si>
  <si>
    <t>The Non-catalytic B Subunit of Coagulation Factor XIII Accelerates Fibrin Cross-linking.</t>
  </si>
  <si>
    <t>Mutations in the peripheral myelin genes and associated genes in inherited peripheral neuropathies.</t>
  </si>
  <si>
    <t>Src family protein tyrosine kinase (PTK) modulates the effect of SGK1 and WNK4 on ROMK channels.</t>
  </si>
  <si>
    <t>alpha2-macroglobulin- and murinoglobulin-1- deficient mice. A mouse model for acute pancreatitis.</t>
  </si>
  <si>
    <t>Pathogenic inflammation in the CNS of mice carrying human PLP1 mutations.</t>
  </si>
  <si>
    <t>Increased expression of EHF contributes to thyroid tumorigenesis through transcriptionally regulating HER2 and HER3.</t>
  </si>
  <si>
    <t>Bimolecular complementation affinity purification (BiCAP) reveals dimer-specific protein interactions for ERBB2 dimers.</t>
  </si>
  <si>
    <t>Activation of nonreceptor tyrosine kinase Bmx/Etk mediated by phosphoinositide 3-kinase, epidermal growth factor receptor, and ErbB3 in prostate cancer cells.</t>
  </si>
  <si>
    <t>Separation of mouse embryonic facial ectoderm and mesenchyme.</t>
  </si>
  <si>
    <t>Inactivation of Pmel alters melanosome shape but has only a subtle effect on visible pigmentation.</t>
  </si>
  <si>
    <t>Essential role of Her3 in two signaling transduction patterns: Her2/Her3 and MET/Her3 in proliferation of human gastric cancer.</t>
  </si>
  <si>
    <t>Keratin 15, transcobalamin I and homeobox gene Hox-B13 expression in breast phyllodes tumors: novel markers in biological classification.</t>
  </si>
  <si>
    <t>Identification and comparative expression analyses of Daam genes in mouse and Xenopus.</t>
  </si>
  <si>
    <t>Role of oxidative stress-related biomarkers in heart failure: galectin 3, ?1-antitrypsin and LOX-1: new therapeutic perspective?</t>
  </si>
  <si>
    <t xml:space="preserve">Silencing long non-coding RNA MIAT ameliorates myocardial dysfunction induced by myocardial infarction </t>
  </si>
  <si>
    <t>Identity and lineage fate of proteolipid protein 1 gene (Plp1)-expressing cells in the embryonic murine spinal cord.</t>
  </si>
  <si>
    <t>Serum response factor regulates immediate early host gene expression in Toxoplasma gondii-infected host cells.</t>
  </si>
  <si>
    <t>Serotonin-activated alpha 2-macroglobulin inhibits neurite outgrowth and survival of embryonic sensory and cerebral cortical neurons.</t>
  </si>
  <si>
    <t>Breast cancer extracellular vesicles-derived miR-1290 activates astrocytes in the brain metastatic microenvironment via the FOXA2?CNTF axis to promote progression of brain metastases.</t>
  </si>
  <si>
    <t>Spinophilin directs protein phosphatase 1 specificity by blocking substrate binding sites.</t>
  </si>
  <si>
    <t>Prmt5, which forms distinct homo-oligomers, is a member of the protein-arginine methyltransferase family.</t>
  </si>
  <si>
    <t>The role of Grp 78 in alpha 2-macroglobulin-induced signal transduction. Evidence from RNA interference that the low density lipoprotein receptor-related protein is associated with, but not necessary for, GRP 78-mediated signal transduction.</t>
  </si>
  <si>
    <t>Stat3 is essential for neuronal differentiation through direct transcriptional regulation of the Sox6 gene.</t>
  </si>
  <si>
    <t>Molecular detection of tumor-associated antigens shared by human cutaneous melanomas and gliomas.</t>
  </si>
  <si>
    <t>Conduction block in PMP22 deficiency.</t>
  </si>
  <si>
    <t>BACE2 processes PMEL to form the melanosome amyloid matrix in pigment cells.</t>
  </si>
  <si>
    <t>Model-based analysis of HER activation in cells co-expressing EGFR, HER2 and HER3.</t>
  </si>
  <si>
    <t>Electroporation-mediated transfer of SOX trio genes (SOX-5, SOX-6, and SOX-9) to enhance the chondrogenesis of mesenchymal stem cells.</t>
  </si>
  <si>
    <t>Systemic deletion of the myelin-associated outgrowth inhibitor Nogo-A improves regenerative and plastic responses after spinal cord injury.</t>
  </si>
  <si>
    <t>Identification and characterization of Asef2, a guanine-nucleotide exchange factor specific for Rac1 and Cdc42.</t>
  </si>
  <si>
    <t>Polyamine metabolism and tumorigenesis in the Apc(Min/+) mouse.</t>
  </si>
  <si>
    <t>Oligodendrocyte-encoded Kir4.1 function is required for axonal integrity.</t>
  </si>
  <si>
    <t>Effects of in vivo heregulin beta1 treatment in wild-type and ErbB gene-targeted mice depend on receptor levels and pregnancy.</t>
  </si>
  <si>
    <t>ROCK2 associates with lectin-like oxidized LDL receptor-1 and mediates oxidized LDL-induced IL-8 production.</t>
  </si>
  <si>
    <t>Insulin activates epithelial sodium channel (ENaC) via phosphoinositide 3-kinase in mammalian taste receptor cells.</t>
  </si>
  <si>
    <t>Sox10 directs neural stem cells toward the oligodendrocyte lineage by decreasing Suppressor of Fused expression.</t>
  </si>
  <si>
    <t>Myelinating satellite oligodendrocytes are integrated in a glial syncytium constraining neuronal high-frequency activity.</t>
  </si>
  <si>
    <t>Silencing SGK1 alleviates osteoarthritis through epigenetic regulation of CREB1 and ABCA1 expression.</t>
  </si>
  <si>
    <t>Nerve conduction abnormalities and neuromyotonia in genetically engineered mouse models of human hereditary neuropathies.</t>
  </si>
  <si>
    <t>Mineralocorticoid Receptor Deficiency in Macrophages Inhibits Neointimal Hyperplasia and Suppresses Macrophage Inflammation Through SGK1-AP1/NF-?B Pathways.</t>
  </si>
  <si>
    <t>Long noncoding RNA SNHG8 promotes chemoresistance in gastric cancer via binding with hnRNPA1 and stabilizing TROY expression.</t>
  </si>
  <si>
    <t>EGFR, HER2, and HER3 expression in laryngeal primary tumors and corresponding metastases.</t>
  </si>
  <si>
    <t>A 2-Mb YAC contig and physical map of the natural killer gene complex on mouse chromosome 6.</t>
  </si>
  <si>
    <t>ErbB3(80 kDa), a nuclear variant of the ErbB3 receptor, binds to the Cyclin D1 promoter to activate cell proliferation but is negatively controlled by p14ARF.</t>
  </si>
  <si>
    <t>Interaction of integrin alpha(6)beta(4) with ErbB3 and implication in heregulin-induced ErbB3/ErbB2-mediated DNA synthesis.</t>
  </si>
  <si>
    <t>Molecular analysis of pediatric CNS-PNET revealed nosologic heterogeneity and potent diagnostic markers for CNS neuroblastoma with FOXR2-activation.</t>
  </si>
  <si>
    <t>Molecular mechanism of histamine clearance by primary human astrocytes.</t>
  </si>
  <si>
    <t>TDP-43 maximizes nerve conduction velocity by repressing a cryptic exon for paranodal junction assembly in Schwann cells.</t>
  </si>
  <si>
    <t>Absence of oligodendroglial glucosylceramide synthesis does not result in CNS myelin abnormalities or alter the dysmyelinating phenotype of CGT-deficient mice.</t>
  </si>
  <si>
    <t>TNFAIP3-DEPTOR complex regulates inflammasome secretion through autophagy in ankylosing spondylitis monocytes.</t>
  </si>
  <si>
    <t>Sustained activation of ERK1/2 MAPK in oligodendrocytes and schwann cells enhances myelin growth and stimulates oligodendrocyte progenitor expansion.</t>
  </si>
  <si>
    <t>Perinuclear localization of huntingtin as a consequence of its binding to microtubules through an interaction with beta-tubulin: relevance to Huntington's disease.</t>
  </si>
  <si>
    <t>The coding region of TP53INP2, a gene expressed in the developing nervous system, is not altered in a family with autosomal recessive non-progressive infantile ataxia on chromosome 20q11-q13.</t>
  </si>
  <si>
    <t>Dynamic analysis of the epidermal growth factor (EGF) receptor-ErbB2-ErbB3 protein network by luciferase fragment complementation imaging.</t>
  </si>
  <si>
    <t>Association study of newly identified age-related macular degeneration susceptible loci SOD2, MBP, and C8orf42 in Han Chinese population.</t>
  </si>
  <si>
    <t>Exploitation of KESTREL to identify NDRG family members as physiological substrates for SGK1 and GSK3.</t>
  </si>
  <si>
    <t>RIM-binding proteins recruit BK-channels to presynaptic release sites adjacent to voltage-gated Ca</t>
  </si>
  <si>
    <t>mSIN1 protein mediates SGK1 protein interaction with mTORC2 protein complex and is required for selective activation of the epithelial sodium channel.</t>
  </si>
  <si>
    <t>ADSCs and adipocytes are the main producers in the autotaxin-lysophosphatidic acid axis of breast cancer and healthy mammary tissue in vitro.</t>
  </si>
  <si>
    <t>ErbB tyrosine kinases and the two neuregulin families constitute a ligand-receptor network.</t>
  </si>
  <si>
    <t>Baf60c drives glycolytic metabolism in the muscle and improves systemic glucose homeostasis through Deptor-mediated Akt activation.</t>
  </si>
  <si>
    <t>ERBB3 knockdown induces cell cycle arrest and activation of Bak and Bax-dependent apoptosis in colon cancer cells.</t>
  </si>
  <si>
    <t>Requirement of PDZ domains for the stimulation of the epithelial Ca2+ channel TRPV5 by the NHE regulating factor NHERF2 and the serum and glucocorticoid inducible kinase SGK1.</t>
  </si>
  <si>
    <t>Autotaxin induces lung epithelial cell migration through lysoPLD activity-dependent and -independent pathways.</t>
  </si>
  <si>
    <t>A histone deacetylase 3-dependent pathway delimits peripheral myelin growth and functional regeneration.</t>
  </si>
  <si>
    <t>Peroxisome-proliferator-activated receptor-binding protein (PBP) is essential for the growth of active Notch4-immortalized mammary epithelial cells by activating SOX10 expression.</t>
  </si>
  <si>
    <t>The role of laminins in the organization and function of neuromuscular junctions.</t>
  </si>
  <si>
    <t>GTP binding is essential to the protein kinase activity of LRRK2, a causative gene product for familial Parkinson's disease.</t>
  </si>
  <si>
    <t>A unique bipartite Polycomb signature regulates stimulus-response transcription during development.</t>
  </si>
  <si>
    <t>Administration of factor XIII B subunit increased plasma factor XIII A subunit levels in factor XIII B subunit knock-out mice.</t>
  </si>
  <si>
    <t>Frequency of the TAFI -438 G/A and factor XIIIA Val34Leu polymorphisms in patients with objectively proven pulmonary embolism.</t>
  </si>
  <si>
    <t>Phenotypic consequences of beta1-tubulin expression and MAP4 decoration of microtubules in adult cardiocytes.</t>
  </si>
  <si>
    <t>Alternatively spliced proline-rich cassettes link WNK1 to aldosterone action.</t>
  </si>
  <si>
    <t>Regulation of the excitatory amino acid transporter EAAT5 by the serum and glucocorticoid dependent kinases SGK1 and SGK3.</t>
  </si>
  <si>
    <t>Alpha2-macroglobulin is a novel substrate for ADAMTS-4 and ADAMTS-5 and represents an endogenous inhibitor of these enzymes.</t>
  </si>
  <si>
    <t>High incidence of ErbB3, ErbB4, and MET expression in ovarian cancer.</t>
  </si>
  <si>
    <t>Regulation and physiological roles of serum- and glucocorticoid-induced protein kinase isoforms.</t>
  </si>
  <si>
    <t>Endogenous ciliary neurotrophic factor is a lesion factor for axotomized motoneurons in adult mice.</t>
  </si>
  <si>
    <t>Analysis of congenital hypomyelinating Egr2Lo/Lo nerves identifies Sox2 as an inhibitor of Schwann cell differentiation and myelination.</t>
  </si>
  <si>
    <t>EGF and NRG induce phosphorylation of HER3/ERBB3 by EGFR using distinct oligomeric mechanisms.</t>
  </si>
  <si>
    <t>Heregulin, but not ErbB2 or ErbB3, heterozygous mutant mice exhibit hyperactivity in multiple behavioral tasks.</t>
  </si>
  <si>
    <t>Transglutaminase 2 limits the extravasation and the resultant myocardial fibrosis associated with factor XIII-A deficiency.</t>
  </si>
  <si>
    <t>Functional genomic characterization of a synthetic anti-HER3 antibody reveals a role for ubiquitination by RNF41 in the anti-proliferative response.</t>
  </si>
  <si>
    <t>The Ras/MAPK pathway is required for generation of iNKT cells.</t>
  </si>
  <si>
    <t>ErbB-3 activation by NRG-1? sustains growth and promotes vemurafenib resistance in BRAF-V600E colon cancer stem cells (CSCs).</t>
  </si>
  <si>
    <t>Serum- and glucocorticoid-inducible kinase SGK phosphorylates and negatively regulates B-Raf.</t>
  </si>
  <si>
    <t>Regulation of CLC-Ka/barttin by the ubiquitin ligase Nedd4-2 and the serum- and glucocorticoid-dependent kinases.</t>
  </si>
  <si>
    <t>Sox8 and Sox10 jointly maintain myelin gene expression in oligodendrocytes.</t>
  </si>
  <si>
    <t>Myelin basic protein-primed T cells of female but not male mice induce nitric-oxide synthase and proinflammatory cytokines in microglia: implications for gender bias in multiple sclerosis.</t>
  </si>
  <si>
    <t>The ErbB family and androgen receptor signaling are targets ofáCelecoxib in prostate cancer.</t>
  </si>
  <si>
    <t>Variation in the lipoprotein receptor-related protein, alpha2-macroglobulin and lipoprotein receptor-associated protein genes in relation to plasma lipid levels and risk of early myocardial infarction.</t>
  </si>
  <si>
    <t>Neither the tumor necrosis factor alpha-308 A/G polymorphism nor the alpha2-macroglobulin polymorphism was associated with late-onset Alzheimer's disease in the Chinese population.</t>
  </si>
  <si>
    <t>Myelin basic protein-specific TCR/HLA-DRB5*01:01 transgenic mice support the etiologic role of DRB5*01:01 in multiple sclerosis.</t>
  </si>
  <si>
    <t>Epidermal-growth-factor-induced proliferation of astrocytes requires Egr transcription factors.</t>
  </si>
  <si>
    <t>Distinct functional properties of Rab3A and Rab3B in PC12 neuroendocrine cells.</t>
  </si>
  <si>
    <t>The polarity protein Scribble regulates myelination and remyelination in the central nervous system.</t>
  </si>
  <si>
    <t>A novel integrin-linked kinase-binding protein, affixin, is involved in the early stage of cell-substrate interaction.</t>
  </si>
  <si>
    <t>Signaling through ERK1/2 controls myelin thickness during myelin repair in the adult central nervous system.</t>
  </si>
  <si>
    <t>SERPINE2 feedback regulates EGF/EGFR signaling in human papillary thyroid carcinoma cells.</t>
  </si>
  <si>
    <t>Sympathoadrenal hyperplasia causes renal malformations in Ret(MEN2B)-transgenic mice.</t>
  </si>
  <si>
    <t>Bone marrow-derived angiogenic cells restore lung alveolar and vascular structure after neonatal hyperoxia in infant mice.</t>
  </si>
  <si>
    <t>Janus kinase 2 is required for the initiation but not maintenance of prolactin-induced mammary cancer.</t>
  </si>
  <si>
    <t>Association of megacolon with a new dominant spotting gene (Dom) in the mouse.</t>
  </si>
  <si>
    <t>The expression pattern of the mouse receptor tyrosine kinase gene MDK1 is conserved through evolution and requires Hoxa-2 for rhombomere-specific expression in mouse embryos.</t>
  </si>
  <si>
    <t>Maps from two interspecific backcross DNA panels available as a community genetic mapping resource.</t>
  </si>
  <si>
    <t>Genetic mapping of 262 loci derived from expressed sequences in a murine interspecific cross using single-strand conformational polymorphism analysis.</t>
  </si>
  <si>
    <t>Transcription and Signaling Regulators in Developing Neuronal Subtypes of Mouse and Human Enteric Nervous System.</t>
  </si>
  <si>
    <t>Long-term potentiation modulates synaptic phosphorylation networks and reshapes the structure of the postsynaptic interactome.</t>
  </si>
  <si>
    <t>An interactome perturbation framework prioritizes damaging missense mutations for developmental disorders.</t>
  </si>
  <si>
    <t>Human plasma N-glycoproteome analysis by immunoaffinity subtraction, hydrazide chemistry, and mass spectrometry.</t>
  </si>
  <si>
    <t>Systematic subcellular localization of novel proteins identified by large-scale cDNA sequencing.</t>
  </si>
  <si>
    <t>Proteomic and bioinformatic characterization of the biogenesis and function of melanosomes.</t>
  </si>
  <si>
    <t>Reelin delays amyloid-beta fibril formation and rescues cognitive deficits in a model of Alzheimer's disease.</t>
  </si>
  <si>
    <t>Label-Free Neuroproteomics of the Hippocampal-Accumbal Circuit Reveals Deficits in Neurotransmitter and Neuropeptide Signaling in Mice Lacking Ethanol-Sensitive Adenosine Transporter.</t>
  </si>
  <si>
    <t>An unexpected biochemical and functional interaction between gp130 and the EGF receptor family in breast cancer cells.</t>
  </si>
  <si>
    <t>Perinatal lethality (ple): a mutation caused by integration of a transgene into distal mouse chromosome 15.</t>
  </si>
  <si>
    <t>The relation between survival and expression of HER1 and HER2 depends on the expression of HER3 and HER4: a study in bladder cancer patients.</t>
  </si>
  <si>
    <t>Characterisation of HER heterodimers in breast cancer using in situ proximity ligation assay.</t>
  </si>
  <si>
    <t>Essential role of ubiquitin-specific protease 8 for receptor tyrosine kinase stability and endocytic trafficking in vivo.</t>
  </si>
  <si>
    <t>Peroxisomal dysfunctions cause lysosomal storage and axonal Kv1 channel redistribution in peripheral neuropathy.</t>
  </si>
  <si>
    <t>SGK1 Governs the Reciprocal Development of Th17 and Regulatory T Cells.</t>
  </si>
  <si>
    <t>Transport of the major myelin proteolipid protein is directed by VAMP3 and VAMP7.</t>
  </si>
  <si>
    <t>Nucleoside transporters are widely expressed in ovarian carcinoma effusions.</t>
  </si>
  <si>
    <t>MicroRNA-1 and -499 regulate differentiation and proliferation in human-derived cardiomyocyte progenitor cells.</t>
  </si>
  <si>
    <t>Myelin gene regulatory factor is a critical transcriptional regulator required for CNS myelination.</t>
  </si>
  <si>
    <t>Rabphilin localizes with the cell actin cytoskeleton and stimulates association of granules with F-actin cross-linked by {alpha}-actinin.</t>
  </si>
  <si>
    <t>MECP2 is progressively expressed in post-migratory neurons and is involved in neuronal maturation rather than cell fate decisions.</t>
  </si>
  <si>
    <t>Loading-related regulation of transcription factor EGR2/Krox-20 in bone cells is ERK1/2 protein-mediated and prostaglandin, Wnt signaling pathway-, and insulin-like growth factor-I axis-dependent.</t>
  </si>
  <si>
    <t>Interaction of matrix metalloproteinases-2 and -9 with pregnancy zone protein and alpha2-macroglobulin.</t>
  </si>
  <si>
    <t>Asef2 functions as a Cdc42 exchange factor and is stimulated by the release of an autoinhibitory module from a concealed C-terminal activation element.</t>
  </si>
  <si>
    <t>Analysis of ErbB receptors in pulmonary carcinoid tumors.</t>
  </si>
  <si>
    <t>DCIS in BRCA1 and BRCA2 mutation carriers: prevalence, phenotype, and expression of oncodrivers C-MET and HER3.</t>
  </si>
  <si>
    <t>Evaluation of Factor V G1691A, prothrombin G20210A, Factor XIII V34L, MTHFR A1298C, MTHFR C677T and PAI-1 4G/5G genotype frequencies of patients subjected to cardiovascular disease (CVD) panel in south-east region of Turkey.</t>
  </si>
  <si>
    <t>Endothelial basement membrane limits tip cell formation by inducing Dll4/Notch signalling in vivo.</t>
  </si>
  <si>
    <t>Are LIF and related cytokines functionally equivalent?</t>
  </si>
  <si>
    <t>SOXE group transcription factors regulates the expression of FoxG1 during inner ear development.</t>
  </si>
  <si>
    <t>Identification of a new sweat gland progenitor population in mice and the role of their niche in tissue development.</t>
  </si>
  <si>
    <t>An amphioxus Krox gene: insights into vertebrate hindbrain evolution.</t>
  </si>
  <si>
    <t>A TORC2-Akt Feed-Forward Topology Underlies HER3 Resiliency in HER2-Amplified Cancers.</t>
  </si>
  <si>
    <t>Pharmacokinetic and Pharmacodynamic Investigations of ION-353382, a Model Antisense Oligonucleotide: Using Alpha-2-Macroglobulin and Murinoglobulin Double-Knockout Mice.</t>
  </si>
  <si>
    <t>Localization versus function of Rab3 proteins. Evidence for a common regulatory role in controlling fusion.</t>
  </si>
  <si>
    <t>Loss of glial neurofascin155 delays developmental synapse elimination at the neuromuscular junction.</t>
  </si>
  <si>
    <t>A four-gene transcript score to predict metastatic-lethal progression in men treated for localized prostate cancer: Development and validation studies.</t>
  </si>
  <si>
    <t>Platelet factor XIII and calpain negatively regulate integrin alphaIIbbeta3 adhesive function and thrombus growth.</t>
  </si>
  <si>
    <t>Identification and characterization of a novel family of serine/threonine kinases containing two N-terminal LIM motifs.</t>
  </si>
  <si>
    <t>The ciliary neurotrophic factor/leukemia inhibitory factor/gp130 receptor complex operates in the maintenance of mammalian forebrain neural stem cells.</t>
  </si>
  <si>
    <t>NLRP4 negatively regulates type I interferon signaling by targeting the kinase TBK1 for degradation via the ubiquitin ligase DTX4.</t>
  </si>
  <si>
    <t>Neuregulin-1 enhances survival of human astrocytic glioma cells.</t>
  </si>
  <si>
    <t>Parent-of-origin transmission of thrombophilic alleles to intrauterine growth-restricted newborns and transmission-ratio distortion in unaffected newborns.</t>
  </si>
  <si>
    <t>Inverse regulation of EGFR/HER1 and HER2-4 in normal and malignant human breast tissue.</t>
  </si>
  <si>
    <t>ENU mutagenesis screen to establish motor phenotypes in wild-type mice and modifiers of a pre-existing motor phenotype in tau mutant mice.</t>
  </si>
  <si>
    <t>Kif13b Regulates PNS and CNS Myelination through the Dlg1 Scaffold.</t>
  </si>
  <si>
    <t>A high-fat diet delays plasmin generation in a thrombomodulin-dependent manner in mice.</t>
  </si>
  <si>
    <t>Tetraspanin CD82 regulates compartmentalisation and ligand-induced dimerization of EGFR.</t>
  </si>
  <si>
    <t>Cell autonomy of the mouse claw paw mutation.</t>
  </si>
  <si>
    <t>A contravention of Ohno's law in mice.</t>
  </si>
  <si>
    <t>Convergent evidence that oligodendrocyte lineage transcription factor 2 (OLIG2) and interacting genes influence susceptibility to schizophrenia.</t>
  </si>
  <si>
    <t>Identification and prospective isolation of a mesothelial precursor lineage giving rise to smooth muscle cells and fibroblasts for mammalian internal organs, and their vasculature.</t>
  </si>
  <si>
    <t>Upregulation of the Nr2f1-A830082K12Rik gene pair in murine neural crest cells results in a complex phenotype reminiscent of Waardenburg syndrome type 4.</t>
  </si>
  <si>
    <t>The expression of the receptor-protein tyrosine kinase gene, eck, is highly restricted during early mouse development.</t>
  </si>
  <si>
    <t>SGK1/Nedd4-2 signaling pathway regulates the activity of human organic anion transporters 3.</t>
  </si>
  <si>
    <t>Regulation of Coronary Endothelial Function by Interactions between TNF-?, LOX-1 and Adiponectin in Apolipoprotein E Knockout Mice.</t>
  </si>
  <si>
    <t>SOX17 transcription factor negatively regulates oligodendrocyte precursor cell differentiation.</t>
  </si>
  <si>
    <t>Rab3 proteins involved in vesicle biogenesis and priming in embryonic mouse chromaffin cells.</t>
  </si>
  <si>
    <t>Evaluation of the prognostic and predictive value of HER family mRNA expression in high-risk early breast cancer: a Hellenic Cooperative Oncology Group (HeCOG) study.</t>
  </si>
  <si>
    <t>Functional and developmental identification of a molecular subtype of brain serotonergic neuron specialized to regulate breathing dynamics.</t>
  </si>
  <si>
    <t>Neural crest and Schwann cell progenitor-derived melanocytes are two spatially segregated populations similarly regulated by Foxd3.</t>
  </si>
  <si>
    <t>Bex1 is involved in the regeneration of axons after injury.</t>
  </si>
  <si>
    <t>Mutations in clotting factors and inflammatory bowel disease.</t>
  </si>
  <si>
    <t>L-Sox5 and Sox6 drive expression of the aggrecan gene in cartilage by securing binding of Sox9 to a far-upstream enhancer.</t>
  </si>
  <si>
    <t>Identification of SCAN domain zinc-finger gene ZNF449 as a novel factor of chondrogenesis.</t>
  </si>
  <si>
    <t>H-2 S region determined polymorphic variants of the C4, Slp, C2, and B complement proteins: a compilation.</t>
  </si>
  <si>
    <t>A ROR1-HER3-lncRNA signalling axis modulates the Hippo-YAP pathway to regulate bone metastasis.</t>
  </si>
  <si>
    <t>Novel small GTPase subfamily capable of associating with tubulin is required for chromosome segregation.</t>
  </si>
  <si>
    <t>Fibroblast growth factor signaling in oligodendrocyte-lineage cells facilitates recovery of chronically demyelinated lesions but is redundant in acute lesions.</t>
  </si>
  <si>
    <t>Early embryonic NG2 glia are exclusively gliogenic and do not generate neurons in the brain.</t>
  </si>
  <si>
    <t>Motor skill learning requires active central myelination.</t>
  </si>
  <si>
    <t>The association of the beta1-tubulin Q43P polymorphism with intracerebral hemorrhage in men.</t>
  </si>
  <si>
    <t>Genome-wide haplotype association analysis identifies SERPINB9, SERPINE2, GAK, and HSP90B1 as novel risk genes for oral squamous cell carcinoma.</t>
  </si>
  <si>
    <t>Neuregulin-induced association of Sos Ras exchange protein with HER2(erbB2)/HER3(erbB3) receptor complexes in Schwann cells through a specific Grb2-HER2(erbB2) interaction.</t>
  </si>
  <si>
    <t>Neuregulin signaling regulates neural precursor growth and the generation of oligodendrocytes in vitro.</t>
  </si>
  <si>
    <t>L1CAM binds ErbB receptors through Ig-like domains coupling cell adhesion and neuregulin signalling.</t>
  </si>
  <si>
    <t>Association of polyaminergic loci with anxiety, mood disorders, and attempted suicide.</t>
  </si>
  <si>
    <t>Activation and substrate specificity of the human protein kinase C alpha and zeta isoenzymes.</t>
  </si>
  <si>
    <t>Overexpression of secretory phospholipase A2-IIa supports cancer stem cell phenotype via HER/ERBB-elicited signaling in lung and prostate cancer cells.</t>
  </si>
  <si>
    <t>A systems biology approach identifies the role of dysregulated PRDM6 in the development of hypertension.</t>
  </si>
  <si>
    <t>Exploring the interaction among EPHX1, GSTP1, SERPINE2, and TGFB1 contributing to the quantitative traits of chronic obstructive pulmonary disease in Chinese Han population.</t>
  </si>
  <si>
    <t>G1-phase regulators, cyclin D1, cyclin D2, and cyclin D3: up-regulation at gastrulation and dynamic expression during neurulation.</t>
  </si>
  <si>
    <t>Laminins 411 and 421 differentially promote tumor cell migration via ?6?1 integrin and MCAM (CD146).</t>
  </si>
  <si>
    <t>A non-canonical role of the p97 complex in RIG-I antiviral signaling.</t>
  </si>
  <si>
    <t>A complete genetic analysis of neuronal Rab3 function.</t>
  </si>
  <si>
    <t>Profiling and verification of gene expression patterns in normal and malignant human prostate tissues by cDNA microarray analysis.</t>
  </si>
  <si>
    <t>A mutation in the serum and glucocorticoid-inducible kinase-like kinase (Sgkl) gene is associated with defective hair growth in mice.</t>
  </si>
  <si>
    <t>Aldosterone-induced Sgk1 relieves Dot1a-Af9-mediated transcriptional repression of epithelial Na+ channel alpha.</t>
  </si>
  <si>
    <t>Linkage map of seven polymorphic markers on rat chromosome 18.</t>
  </si>
  <si>
    <t>p38? and ? promote heart hypertrophy by targeting the mTOR-inhibitory protein DEPTOR for degradation.</t>
  </si>
  <si>
    <t>Structural analysis of mouse glycine receptor alpha subunit genes. Identification and chromosomal localization of a novel variant.</t>
  </si>
  <si>
    <t>SOX10 ablation arrests cell cycle, induces senescence, and suppresses melanomagenesis.</t>
  </si>
  <si>
    <t>[Neuregulin-1 promotes proliferation and migration of human coronary artery smooth muscle cells by enhancing its receptor phosphorylation].</t>
  </si>
  <si>
    <t>Act1 mediates IL-17-induced EAE pathogenesis selectively in NG2+ glial cells.</t>
  </si>
  <si>
    <t>Microprocessor complex subunit DiGeorge syndrome critical region gene 8 (Dgcr8) is required for schwann cell myelination and myelin maintenance.</t>
  </si>
  <si>
    <t>miR-23a-3p regulated by LncRNA SNHG5 suppresses the chondrogenic differentiation of human adipose-derived stem cells via targeting SOX6/SOX5.</t>
  </si>
  <si>
    <t>Functional genetic approach identifies MET, HER3, IGF1R, INSR pathways as determinants of lapatinib unresponsiveness in HER2-positive gastric cancer.</t>
  </si>
  <si>
    <t>Replication study for the association between four Loci identified by a genome-wide association study on European American subjects with type 1 diabetes and susceptibility to diabetic nephropathy in Japanese subjects with type 2 diabetes.</t>
  </si>
  <si>
    <t>Krox20 defines a subpopulation of cardiac neural crest cells contributing to arterial valves and bicuspid aortic valve.</t>
  </si>
  <si>
    <t>Molecular basis for the substrate specificity of NIMA-related kinase-6 (NEK6). Evidence that NEK6 does not phosphorylate the hydrophobic motif of ribosomal S6 protein kinase and serum- and glucocorticoid-induced protein kinase in vivo.</t>
  </si>
  <si>
    <t>Diverse effects of ANXA7 and p53 on LNCaP prostate cancer cells are associated with regulation of SGK1 transcription and phosphorylation of the SGK1 target FOXO3A.</t>
  </si>
  <si>
    <t>Association of type 1 diabetes with two Loci on 12q13 and 16p13 and the influence coexisting thyroid autoimmunity in Japanese.</t>
  </si>
  <si>
    <t>A novel cluster of lectin-like receptor genes expressed in monocytic, dendritic and endothelial cells maps close to the NK receptor genes in the human NK gene complex.</t>
  </si>
  <si>
    <t>DNA-array of gene variants in venous leg ulcers: detection of prognostic indicators.</t>
  </si>
  <si>
    <t>Insulin-responsive tissues contain the core complex protein SNAP-25 (synaptosomal-associated protein 25) A and B isoforms in addition to syntaxin 4 and synaptobrevins 1 and 2.</t>
  </si>
  <si>
    <t>Down-expression of P2RX2, KCNQ5, ERBB3 and SOCS3 through DNA hypermethylation in elderly women with presbycusis.</t>
  </si>
  <si>
    <t>Expression and localization of Inter-alpha Inhibitors in rodent brain.</t>
  </si>
  <si>
    <t>GDP/GTP exchange factor MADD drives activation and recruitment of secretory Rab GTPases to Weibel-Palade bodies.</t>
  </si>
  <si>
    <t>Memory reconsolidation engages only a subset of immediate-early genes induced during consolidation.</t>
  </si>
  <si>
    <t>Homocysteine facilitates LOX-1 activation and endothelial death through the PKC? and SIRT1/HSF1 mechanism: relevance to human hyperhomocysteinaemia.</t>
  </si>
  <si>
    <t>Identification of nine novel variants across PAX3, SOX10, EDNRB, and MITF genes in Waardenburg syndrome with next-generation sequencing.</t>
  </si>
  <si>
    <t>Leptin, ciliary neurotrophic factor, leukemia inhibitory factor and interleukin-6: class-I cytokines involved in the neuroendocrine regulation of the reproductive function.</t>
  </si>
  <si>
    <t>Rac3-induced neuritogenesis requires binding to Neurabin I.</t>
  </si>
  <si>
    <t>PKB/SGK-resistant GSK-3 signaling following unilateral ureteral obstruction.</t>
  </si>
  <si>
    <t>MPZL1 forms a signalling complex with GRB2 adaptor and PTPN11 phosphatase in HER2-positive breast cancer cells.</t>
  </si>
  <si>
    <t>Identification of differentially expressed genes by restriction endonuclease-based gene expression fingerprinting.</t>
  </si>
  <si>
    <t>Neurabins recruit protein phosphatase-1 and inhibitor-2 to the actin cytoskeleton.</t>
  </si>
  <si>
    <t>Epitope-Specific Tolerance Modes Differentially Specify Susceptibility to Proteolipid Protein-Induced Experimental Autoimmune Encephalomyelitis.</t>
  </si>
  <si>
    <t>An heregulin-EGFR-HER3 autocrine signaling axis can mediate acquired lapatinib resistance in HER2+ breast cancer models.</t>
  </si>
  <si>
    <t>Involvement of the lysophosphatidic acid-generating enzyme autotaxin in lymphocyte-endothelial cell interactions.</t>
  </si>
  <si>
    <t>Expression of heregulin, phosphorylated HER-2, HER-3 and HER-4 in HER-2 negative breast cancers.</t>
  </si>
  <si>
    <t>Mammalian homologues of the plant Tousled gene code for cell-cycle-regulated kinases with maximal activities linked to ongoing DNA replication.</t>
  </si>
  <si>
    <t>Targeted Next-Generation Sequencing Identifies Novel Sequence Variations of Genes Associated with Nonobstructive Azoospermia in the Han Population of Northeast China.</t>
  </si>
  <si>
    <t>Ciliary neurotrophic factor protects mice against streptozotocin-induced type 1 diabetes through SOCS3: the role of STAT1/STAT3 ratio in ?-cell death.</t>
  </si>
  <si>
    <t>SERPINE2 Inhibits IL-1?-Induced MMP-13 Expression in Human Chondrocytes: Involvement of ERK/NF-?B/AP-1 Pathways.</t>
  </si>
  <si>
    <t>Synergistic prostaglandin E synthesis by myeloid and endothelial cells promotes fetal hematopoietic stem cell expansion in vertebrates.</t>
  </si>
  <si>
    <t>Temporal expression changes during differentiation of neural stem cells derived from mouse embryonic stem cell.</t>
  </si>
  <si>
    <t>Semaphorin 5A and plexin-B3 inhibit human glioma cell motility through RhoGDIalpha-mediated inactivation of Rac1 GTPase.</t>
  </si>
  <si>
    <t>DAPL1, a susceptibility locus for age-related macular degeneration, acts as a novel suppressor of cell proliferation in the retinal pigment epithelium.</t>
  </si>
  <si>
    <t>Eosinophil activation and novel mediators in the aspirin-induced nasal response in AERD.</t>
  </si>
  <si>
    <t>A molecular genetic linkage map of mouse chromosome 18, including spm, Grl-1, Fim-2/c-fms, and Mbp.</t>
  </si>
  <si>
    <t>HLA-B2702 (77-83/83-77) peptide binds to beta-tubulin on human NK cells and blocks their cytotoxic capacity.</t>
  </si>
  <si>
    <t>Transgenic mouse model of tauopathies with glial pathology and nervous system degeneration.</t>
  </si>
  <si>
    <t>Sulforaphane destabilizes the androgen receptor in prostate cancer cells by inactivating histone deacetylase 6.</t>
  </si>
  <si>
    <t>Fibrinogen Aalpha-Thr312Ala and factor XIII-A Val34Leu polymorphisms in idiopathic venous thromboembolism.</t>
  </si>
  <si>
    <t>EGR1, EGR2, and EGR3 activate the expression of their coregulator NAB2 establishing a negative feedback loop in cells of neuroectodermal and epithelial origin.</t>
  </si>
  <si>
    <t>Myelin proteolipid protein forms a complex with integrins and may participate in integrin receptor signaling in oligodendrocytes.</t>
  </si>
  <si>
    <t>Over-expression of angiotensin II type 2 receptor (agtr2) reduces atherogenesis and modulates LOX-1, endothelial nitric oxide synthase and heme-oxygenase-1 expression.</t>
  </si>
  <si>
    <t>Snail blocks the cell cycle and confers resistance to cell death.</t>
  </si>
  <si>
    <t>Role of the N-terminus of epidermal growth factor in ErbB-2/ErbB-3 binding studied by phage display.</t>
  </si>
  <si>
    <t>The ER structural protein Rtn4A stabilizes and enhances signaling through the receptor tyrosine kinase ErbB3.</t>
  </si>
  <si>
    <t>Pathological MAPK activation-mediated lymphatic basement membrane disruption causes lymphangiectasia that is treatable with ravoxertinib.</t>
  </si>
  <si>
    <t>Blockage of conformational changes of heat shock protein gp96 on cell membrane by a ?-helix peptide inhibits HER2 dimerization and signaling in breast cancer.</t>
  </si>
  <si>
    <t>Novel pro-survival functions of the Kruppel-like transcription factor Egr2 in promotion of macrophage colony-stimulating factor-mediated osteoclast survival downstream of the MEK/ERK pathway.</t>
  </si>
  <si>
    <t>Myocardin-related transcription factor B is required in cardiac neural crest for smooth muscle differentiation and cardiovascular development.</t>
  </si>
  <si>
    <t>Type I Interferons Function as Autocrine and Paracrine Factors to Induce Autotaxin in Response to TLR Activation.</t>
  </si>
  <si>
    <t>Second AKT: the rise of SGK in cancer signalling.</t>
  </si>
  <si>
    <t>SOX10 Expression as Well as BRAF and GNAQ/11 Mutations Distinguish Pigmented Ciliary Epithelium Neoplasms From Uveal Melanomas.</t>
  </si>
  <si>
    <t>RIM-BPs Mediate Tight Coupling of Action Potentials to Ca(2+)-Triggered Neurotransmitter Release.</t>
  </si>
  <si>
    <t>Chromosome assignment of four RAS-related RAB genes.</t>
  </si>
  <si>
    <t>Scara1 deficiency impairs clearance of soluble amyloid-? by mononuclear phagocytes and accelerates Alzheimer's-like disease progression.</t>
  </si>
  <si>
    <t>14-3-3 Protein mediates phosphorylation of microtubule-associated protein tau by serum- and glucocorticoid-induced protein kinase 1.</t>
  </si>
  <si>
    <t>Plexin-B family members demonstrate non-redundant expression patterns in the developing mouse nervous system: an anatomical basis for morphogenetic effects of Sema4D during development.</t>
  </si>
  <si>
    <t>Polymorphisms of F2, PROC, PROZ, and F13A1 Genes are Associated With Recurrent Spontaneous Abortion in Chinese Han Women.</t>
  </si>
  <si>
    <t>MEK inhibition leads to PI3K/AKT activation by relieving a negative feedback on ERBB receptors.</t>
  </si>
  <si>
    <t>MicroRNA-7-5p regulates human alveolar epithelial sodium channels by targeting the mTORC2/SGK-1 signaling pathway.</t>
  </si>
  <si>
    <t>Activated Protein C Protects against Murine Contact Dermatitis by Suppressing Protease-Activated Receptor 2.</t>
  </si>
  <si>
    <t>LOX-1-MT1-MMP axis is crucial for RhoA and Rac1 activation induced by oxidized low-density lipoprotein in endothelial cells.</t>
  </si>
  <si>
    <t>Oxidized low-density lipoprotein activates p66Shc via lectin-like oxidized low-density lipoprotein receptor-1, protein kinase C-beta, and c-Jun N-terminal kinase kinase in human endothelial cells.</t>
  </si>
  <si>
    <t>Expression of oligodendroglial differentiation markers in pilocytic astrocytomas identifies two clinical subsets and shows a significant correlation with proliferation index and progression free survival.</t>
  </si>
  <si>
    <t>TLR4/NF-?B signaling pathway-mediated and oxLDL-induced up-regulation of LOX-1, MCP-1, and VCAM-1 expressions in human umbilical vein endothelial cells.</t>
  </si>
  <si>
    <t>Structural analysis of the complex between calmodulin and full-length myelin basic protein, an intrinsically disordered molecule.</t>
  </si>
  <si>
    <t>A distinct transcriptome characterizes neural crest-derived cells at the migratory wavefront during enteric nervous system development.</t>
  </si>
  <si>
    <t>Expression of epidermal growth factors, erbBs, in the nasal mucosa of patients with chronic hypertrophic rhinitis.</t>
  </si>
  <si>
    <t>The CAP1/Prss8 catalytic triad is not involved in PAR2 activation and protease nexin-1 (PN-1) inhibition.</t>
  </si>
  <si>
    <t>Nonuniform molecular features of myelinating Schwann cells in models for CMT1: distinct disease patterns are associated with NCAM and c-Jun upregulation.</t>
  </si>
  <si>
    <t>The organic cation transporters (OCT1, OCT2, EMT) and the plasma membrane monoamine transporter (PMAT) show differential distribution and cyclic expression pattern in human endometrium and early pregnancy decidua.</t>
  </si>
  <si>
    <t>Hierarchies in the binding of human factor XIII, factor XIIIa, and endothelial cell transglutaminase to human plasma fibrinogen, fibrin, and fibronectin.</t>
  </si>
  <si>
    <t>Additive impact of HER2-/PTK6-RNAi on interactions with HER3 or IGF-1R leads to reduced breast cancer progression in vivo.</t>
  </si>
  <si>
    <t>SCF-mediated ?-globin gene expression in adult human erythroid cells is associated with KLF1, BCL11A and SOX6 down-regulation.</t>
  </si>
  <si>
    <t>Factor XIIIa-dependent retention of red blood cells in clots is mediated by fibrin ?-chain crosslinking.</t>
  </si>
  <si>
    <t>Beta1 integrins control the formation of cell chains in the adult rostral migratory stream.</t>
  </si>
  <si>
    <t>Prothrombin-Related Thrombophilia</t>
  </si>
  <si>
    <t>Cell-specific loss of kappa-opioid receptors in oligodendrocytes of the dysmyelinating jimpy mouse.</t>
  </si>
  <si>
    <t>Redefining the serotonergic system by genetic lineage.</t>
  </si>
  <si>
    <t>Activated HER-receptors in predicting outcome of ER-positive breast cancer patients treated with adjuvant endocrine therapy.</t>
  </si>
  <si>
    <t>Epidermal growth factor receptor activation in glioblastoma through novel missense mutations in the extracellular domain.</t>
  </si>
  <si>
    <t>The intracellular hyaluronan receptor RHAMM/IHABP interacts with microtubules and actin filaments.</t>
  </si>
  <si>
    <t>Identification of genes differentially expressed in association with metastatic potential of K-1735 murine melanoma by messenger RNA differential display.</t>
  </si>
  <si>
    <t>PW1 gene/paternally expressed gene 3 (PW1/Peg3) identifies multiple adult stem and progenitor cell populations.</t>
  </si>
  <si>
    <t>Selective hormone-dependent repression of estrogen receptor beta by a p38-activated ErbB2/ErbB3 pathway.</t>
  </si>
  <si>
    <t>Egr2-guided histone H2B monoubiquitination is required for peripheral nervous system myelination.</t>
  </si>
  <si>
    <t>Lack of functionally active Melan-A(26-35)-specific T cells in the blood of HLA-A2+ vitiligo patients.</t>
  </si>
  <si>
    <t>Serum- and Glucocorticoid-Inducible Kinase 1 Promotes Alternative Macrophage Polarization and Restrains Inflammation through FoxO1 and STAT3 Signaling.</t>
  </si>
  <si>
    <t>Laminin alpha 1, alpha 2, alpha 4 and beta 1 chain mRNA expression in mouse embryonic, neonatal, and adult hearts.</t>
  </si>
  <si>
    <t>LEFTYA Activates the Epithelial Na+ Channel (ENaC) in Endometrial Cells via Serum and Glucocorticoid Inducible Kinase SGK1.</t>
  </si>
  <si>
    <t>The glucose transporter (GLUT-4) and vesicle-associated membrane protein-2 (VAMP-2) are segregated from recycling endosomes in insulin-sensitive cells.</t>
  </si>
  <si>
    <t>Oligodendroglial TNFR2 Mediates Membrane TNF-Dependent Repair in Experimental Autoimmune Encephalomyelitis by Promoting Oligodendrocyte Differentiation and Remyelination.</t>
  </si>
  <si>
    <t>Epac1 (Exchange Protein Directly Activated by cAMP 1) Upregulates LOX-1 (Oxidized Low-Density Lipoprotein Receptor 1) to Promote Foam Cell Formation and Atherosclerosis Development.</t>
  </si>
  <si>
    <t>SERPINE2/PN-1 regulates the DNA damage response and radioresistance by activating ATM in lung cancer.</t>
  </si>
  <si>
    <t>Regulation of MSR-1 and CD36 in macrophages by LOX-1 mediated through PPAR-?.</t>
  </si>
  <si>
    <t>SHOX interacts with the chondrogenic transcription factors SOX5 and SOX6 to activate the aggrecan enhancer.</t>
  </si>
  <si>
    <t>The erbB/HER type 1 tyrosine kinase receptor family.</t>
  </si>
  <si>
    <t>Differences in CART expression and cell cycle behavior discriminate sympathetic neuroblast from chromaffin cell lineages in mouse sympathoadrenal cells.</t>
  </si>
  <si>
    <t>The 3A6-TCR/superagonist/HLA-DR2a complex shows similar interface and reduced flexibility compared to the complex with self-peptide.</t>
  </si>
  <si>
    <t>Low-density lipoproteins induce the renin-angiotensin system and their receptors in human endothelial cells.</t>
  </si>
  <si>
    <t>Amphiregulin regulates the activation of ERK and Akt through epidermal growth factor receptor and HER3 signals involved in the progression of pancreatic cancer.</t>
  </si>
  <si>
    <t>The effect of four hemostatic gene polymorphisms on the outcome of septic critically ill patients.</t>
  </si>
  <si>
    <t>Expression of the HER-1-4 family of receptor tyrosine kinases in neuroendocrine tumours.</t>
  </si>
  <si>
    <t>CLF associates with CLC to form a functional heteromeric ligand for the CNTF receptor complex.</t>
  </si>
  <si>
    <t>OxLDL triggers retrograde translocation of arginase2 in aortic endothelial cells via ROCK and mitochondrial processing peptidase.</t>
  </si>
  <si>
    <t>Candidate genes controlling pulmonary function in mice: transcript profiling and predicted protein structure.</t>
  </si>
  <si>
    <t>EBI2 receptor regulates myelin development and inhibits LPC-induced demyelination.</t>
  </si>
  <si>
    <t>Prevalence of factor V Leiden, FII G20210A, FXIII Val34Leu and MTHFR C677T polymorphisms in cancer patients with and without venous thrombosis.</t>
  </si>
  <si>
    <t>Subcellular localization of the BRCA1 gene product in mitotic cells.</t>
  </si>
  <si>
    <t>Characterization of the protein kinase activity of TRPM7/ChaK1, a protein kinase fused to the transient receptor potential ion channel.</t>
  </si>
  <si>
    <t>Inhibition of ADAMTS-7 and ADAMTS-12 degradation of cartilage oligomeric matrix protein by alpha-2-macroglobulin.</t>
  </si>
  <si>
    <t>Egr-2 transcription factor is required for Blimp-1-mediated IL-10 production in IL-27-stimulated CD4+ T cells.</t>
  </si>
  <si>
    <t>Searching for genomic region of high-fat diet-induced type 2 diabetes in mouse chromosome 2 by analysis of congenic strains.</t>
  </si>
  <si>
    <t>Signaling through the ARK tyrosine kinase receptor protects from apoptosis in the absence of growth stimulation.</t>
  </si>
  <si>
    <t>Epigenetic silencing of the oncogenic miR-17-92 cluster during PU.1-directed macrophage differentiation.</t>
  </si>
  <si>
    <t>Characterization of the antiplasmin activity of human thrombospondin-1 in solution.</t>
  </si>
  <si>
    <t>The mucin Muc4 potentiates neuregulin signaling by increasing the cell-surface populations of ErbB2 and ErbB3.</t>
  </si>
  <si>
    <t>14-3-3 Mediates phosphorylation-dependent inhibition of the interaction between the ubiquitin E3 ligase Nedd4-2 and epithelial Na+ channels.</t>
  </si>
  <si>
    <t>Genome-wide association study of antipsychotic-induced QTc interval prolongation.</t>
  </si>
  <si>
    <t>Prothrombotic gene polymorphisms and atherothrombotic cerebral infarction.</t>
  </si>
  <si>
    <t>Post-translational modification of H-Ras is required for activation of, but not for association with, B-Raf.</t>
  </si>
  <si>
    <t>Factor XIII activity mediates red blood cell retention in venous thrombi.</t>
  </si>
  <si>
    <t>Human inter-?-inhibitor is a substrate for factor XIIIa and tissue transglutaminase.</t>
  </si>
  <si>
    <t>Identification and characterization of DUSP27, a novel dual-specific protein phosphatase.</t>
  </si>
  <si>
    <t>Cutting edge: IL-4 induces suppressor of cytokine signaling-3 expression in B cells by a mechanism dependent on activation of p38 MAPK.</t>
  </si>
  <si>
    <t>Cdk5 is involved in neuregulin-induced AChR expression at the neuromuscular junction.</t>
  </si>
  <si>
    <t>The mouse Cer1 (Cerberus related or homologue) gene is not required for anterior pattern formation.</t>
  </si>
  <si>
    <t>Genome-wide association study of corticobasal degeneration identifies risk variants shared with progressive supranuclear palsy.</t>
  </si>
  <si>
    <t>Structural basis for protein phosphatase 1 regulation and specificity.</t>
  </si>
  <si>
    <t>HER2 phosphorylation is maintained by a PKB negative feedback loop in response to anti-HER2 herceptin in breast cancer.</t>
  </si>
  <si>
    <t>Neuropilin-2/PlexinA3 Receptors Associate with GluA1 and Mediate Sema3F-Dependent Homeostatic Scaling in Cortical Neurons.</t>
  </si>
  <si>
    <t>Mutational analysis of PMP22, EGR2, LITAF and NEFL in Greek Charcot-Marie-Tooth type 1 patients.</t>
  </si>
  <si>
    <t>Mechanisms Regulating the Association of Protein Phosphatase 1 with Spinophilin and Neurabin.</t>
  </si>
  <si>
    <t>Reduction of the ST6 ?-galactosamide ?-2,6-sialyltransferase 1 (ST6GAL1)-catalyzed sialylation of nectin-like molecule 2/cell adhesion molecule 1 and enhancement of ErbB2/ErbB3 signaling by microRNA-199a.</t>
  </si>
  <si>
    <t>Structural and functional analysis of tomosyn identifies domains important in exocytotic regulation.</t>
  </si>
  <si>
    <t>Akt3 kinase suppresses pinocytosis of low-density lipoprotein by macrophages via a novel WNK/SGK1/Cdc42 protein pathway.</t>
  </si>
  <si>
    <t>Essential role for Rac in heregulin beta1 mitogenic signaling: a mechanism that involves epidermal growth factor receptor and is independent of ErbB4.</t>
  </si>
  <si>
    <t>Ciliary neurotrophic factor (CNTF) induces serum amyloid A, hypoglycaemia and anorexia, and potentiates IL-1 induced corticosterone and IL-6 production in mice.</t>
  </si>
  <si>
    <t>Gab1 and Mapk Signaling Are Essential in the Hair Cycle and Hair Follicle Stem Cell Quiescence.</t>
  </si>
  <si>
    <t>Abnormalities in neuronal process extension, hippocampal development, and the ventricular system of L1 knockout mice.</t>
  </si>
  <si>
    <t>Laminin-1 and epidermal growth factor family members co-stimulate fetal pancreas cell proliferation and colony formation.</t>
  </si>
  <si>
    <t>The neuronal-specific SGK1.1 (SGK1_v2) kinase as a transcriptional modulator of BAG4, Brox, and PPP1CB genes expression.</t>
  </si>
  <si>
    <t>Protease nexin-1, tPA, and PAI-1 are upregulated in cryoglobulinemic membranoproliferative glomerulonephritis.</t>
  </si>
  <si>
    <t>Immediate early genes krox-24 and krox-20 are rapidly up-regulated after wounding in the embryonic and adult mouse.</t>
  </si>
  <si>
    <t>Cell depletion due to diphtheria toxin fragment A after Cre-mediated recombination.</t>
  </si>
  <si>
    <t>Phospholipase D stabilizes HDM2 through an mTORC2/SGK1 pathway.</t>
  </si>
  <si>
    <t>Assembly of the brainstem cochlear nuclear complex is revealed by intersectional and subtractive genetic fate maps.</t>
  </si>
  <si>
    <t>Regulation of TNF-alpha-activated PKC-zeta signaling by the human biliverdin reductase: identification of activating and inhibitory domains of the reductase.</t>
  </si>
  <si>
    <t>HB-EGF regulates Prss56 expression during mouse decidualization via EGFR/ERK/EGR2 signaling pathway.</t>
  </si>
  <si>
    <t>HDAC6 is a microtubule-associated deacetylase.</t>
  </si>
  <si>
    <t>Spermidine/spermine N(1)-acetyltransferase-1 binds to hypoxia-inducible factor-1alpha (HIF-1alpha) and RACK1 and promotes ubiquitination and degradation of HIF-1alpha.</t>
  </si>
  <si>
    <t>Mutations in INVS encoding inversin cause nephronophthisis type 2, linking renal cystic disease to the function of primary cilia and left-right axis determination.</t>
  </si>
  <si>
    <t>Fibrin(ogen) engagement of S. aureus promotes the host antimicrobial response and suppression of microbe dissemination following peritoneal infection.</t>
  </si>
  <si>
    <t>Dynamic epigenetic mechanisms regulate age-dependent SOX9 expression in mouse articular cartilage.</t>
  </si>
  <si>
    <t>Activation of serum- and glucocorticoid-regulated protein kinase by agonists that activate phosphatidylinositide 3-kinase is mediated by 3-phosphoinositide-dependent protein kinase-1 (PDK1) and PDK2.</t>
  </si>
  <si>
    <t>Flotillin depletion affects ErbB protein levels in different human breast cancer cells.</t>
  </si>
  <si>
    <t>Apcdd1 stimulates oligodendrocyte differentiation after white matter injury.</t>
  </si>
  <si>
    <t>Molecular evolution of the equilibrative nucleoside transporter family: identification of novel family members in prokaryotes and eukaryotes.</t>
  </si>
  <si>
    <t>Varenicline enhances oxidized LDL uptake by increasing expression of LOX-1 and CD36 scavenger receptors through ?7 nAChR in macrophages.</t>
  </si>
  <si>
    <t>Downregulation of STAT3 activation is required for presumptive rod photoreceptor cells to differentiate in the postnatal retina.</t>
  </si>
  <si>
    <t>Regulation of the Ca(2+) channel TRPV6 by the kinases SGK1, PKB/Akt, and PIKfyve.</t>
  </si>
  <si>
    <t>Sgk kinases and their role in epithelial transport.</t>
  </si>
  <si>
    <t>Defective autoimmune regulator-dependent central tolerance to myelin protein zero is linked to autoimmune peripheral neuropathy.</t>
  </si>
  <si>
    <t>ZNRF1 interacts with tubulin and regulates cell morphogenesis.</t>
  </si>
  <si>
    <t>Binding of activated alpha2-macroglobulin to its cell surface receptor GRP78 in 1-LN prostate cancer cells regulates PAK-2-dependent activation of LIMK.</t>
  </si>
  <si>
    <t>The epidermal growth factor receptor critically regulates endometrial function during early pregnancy.</t>
  </si>
  <si>
    <t>Induction of ErbB-3 expression by alpha6beta4 integrin contributes to tamoxifen resistance in ERbeta1-negative breast carcinomas.</t>
  </si>
  <si>
    <t>Embryonic to adult conversion of neural cell adhesion molecules in normal and staggerer mice.</t>
  </si>
  <si>
    <t>SPAK, a STE20/SPS1-related kinase that activates the p38 pathway.</t>
  </si>
  <si>
    <t>Transcriptional activation of cyclin D1 via HER2/HER3 contributes to EGFR-TKI resistance in lung cancer.</t>
  </si>
  <si>
    <t>SGK1 phosphorylation of IkappaB Kinase alpha and p300 Up-regulates NF-kappaB activity and increases N-Methyl-D-aspartate receptor NR2A and NR2B expression.</t>
  </si>
  <si>
    <t>Rab3 superprimes synaptic vesicles for release: implications for short-term synaptic plasticity.</t>
  </si>
  <si>
    <t>HER Family Protein Expression in a Greek Population with Gastric Cancer. A Retrospective Hellenic Cooperative Oncology Group Study.</t>
  </si>
  <si>
    <t>Proteomic identification of binding partners for the brain metabolite lanthionine ketimine (LK) and documentation of LK effects on microglia and motoneuron cell cultures.</t>
  </si>
  <si>
    <t>SOX6 suppresses cyclin D1 promoter activity by interacting with beta-catenin and histone deacetylase 1, and its down-regulation induces pancreatic beta-cell proliferation.</t>
  </si>
  <si>
    <t>HER2+ Cancer Cell Dependence on PI3K vs. MAPK Signaling Axes Is Determined by Expression of EGFR, ERBB3 and CDKN1B.</t>
  </si>
  <si>
    <t>K+ channel activation by all three isoforms of serum- and glucocorticoid-dependent protein kinase SGK.</t>
  </si>
  <si>
    <t>Conserved role of matrix metalloproteases 2 and 9 in promoting the migration of neural crest cells in avian and mammalian embryos.</t>
  </si>
  <si>
    <t>Mutation analysis of MFN2, GJB1, MPZ and PMP22 in Italian patients with axonal Charcot-Marie-Tooth disease.</t>
  </si>
  <si>
    <t>Profiling signalling pathways in formalin-fixed and paraffin-embedded breast cancer tissues reveals cross-talk between EGFR, HER2, HER3 and uPAR.</t>
  </si>
  <si>
    <t>Transferrin receptor is necessary for development of erythrocytes and the nervous system.</t>
  </si>
  <si>
    <t>TROY interacts with RKIP to promote glioma development.</t>
  </si>
  <si>
    <t>Activation of 3-phosphoinositide-dependent kinase 1 (PDK1) and serum- and glucocorticoid-induced protein kinase 1 (SGK1) by short-chain sphingolipid C4-ceramide rescues the trafficking defect of ?F508-cystic fibrosis transmembrane conductance regulator (?F508-CFTR).</t>
  </si>
  <si>
    <t>Purification and partial structural and functional characterization of mouse myelin/oligodendrocyte glycoprotein.</t>
  </si>
  <si>
    <t>The novel YAP target gene, SGK1, upregulates TAZ activity by blocking GSK3?-mediated TAZ destabilization.</t>
  </si>
  <si>
    <t>Enteric pathogens deploy cell cycle inhibiting factors to block the bactericidal activity of Perforin-2.</t>
  </si>
  <si>
    <t>Reconciling diverse mammalian pigmentation patterns with a fundamental mathematical model.</t>
  </si>
  <si>
    <t>SOX9 and SOX10 but not BRN2 are required for nestin expression in human melanoma cells.</t>
  </si>
  <si>
    <t>The Activators of Cyclin-Dependent Kinase 5 p35 and p39 Are Essential for Oligodendrocyte Maturation, Process Formation, and Myelination.</t>
  </si>
  <si>
    <t>Developmental changes and localization of mouse brain serine proteinase mRNA and protein in mouse brain.</t>
  </si>
  <si>
    <t>Genetic association between low-density lipoprotein receptor-related protein gene polymorphisms and Alzheimer's disease in Chinese Han population.</t>
  </si>
  <si>
    <t>Kr³ppel-like factor 5 controls keratinocyte migration via the integrin-linked kinase.</t>
  </si>
  <si>
    <t>Colon Cancer Growth and Dissemination Relies upon Thrombin, Stromal PAR-1, and Fibrinogen.</t>
  </si>
  <si>
    <t>HER2/HER3 signaling regulates NK cell-mediated cytotoxicity via MHC class I chain-related molecule A and B expression in human breast cancer cell lines.</t>
  </si>
  <si>
    <t>The serum and glucocorticoid inducible kinases SGK1-3 stimulate the neutral amino acid transporter SLC6A19.</t>
  </si>
  <si>
    <t>PITALRE, a nuclear CDC2-related protein kinase that phosphorylates the retinoblastoma protein in vitro.</t>
  </si>
  <si>
    <t>Semaphorin 5A promotes angiogenesis by increasing endothelial cell proliferation, migration, and decreasing apoptosis.</t>
  </si>
  <si>
    <t>Semaphorin 5A and plexin-B3 regulate human glioma cell motility and morphology through Rac1 and the actin cytoskeleton.</t>
  </si>
  <si>
    <t>NF-?B controls axonal regeneration and degeneration through cell-specific balance of RelA and p50 in the adult CNS.</t>
  </si>
  <si>
    <t>Suppressor of cytokine signaling 3 limits protection of leukemia inhibitory factor receptor signaling against central demyelination.</t>
  </si>
  <si>
    <t>Exposure to retinoic acid before or after the onset of somitogenesis reveals separate effects on rhombomeric segmentation and 3' HoxB gene expression domains.</t>
  </si>
  <si>
    <t>Ibuprofen slows migration and inhibits bowel colonization by enteric nervous system precursors in zebrafish, chick and mouse.</t>
  </si>
  <si>
    <t>Developmental expression and function analysis of protein tyrosine phosphatase receptor type D in oligodendrocyte myelination.</t>
  </si>
  <si>
    <t>Structural and biochemical studies of RIG-I antiviral signaling.</t>
  </si>
  <si>
    <t>Mouse mu opioid receptor distal promoter transcriptional regulation by SOX proteins.</t>
  </si>
  <si>
    <t>The role of interleukin-11 in pregnancy involves up-regulation of alpha2-macroglobulin gene through janus kinase 2-signal transducer and activator of transcription 3 pathway in the decidua.</t>
  </si>
  <si>
    <t>Regulation of KCNE1-dependent K(+) current by the serum and glucocorticoid-inducible kinase (SGK) isoforms.</t>
  </si>
  <si>
    <t>The neuronal actin-binding proteins, neurabin I and neurabin II, recruit specific isoforms of protein phosphatase-1 catalytic subunits.</t>
  </si>
  <si>
    <t>The afatinib resistance of in vivo generated H1975 lung cancer cell clones is mediated by SRC/ERBB3/c-KIT/c-MET compensatory survival signaling.</t>
  </si>
  <si>
    <t>The inv(11)(p15q22) chromosome translocation of de novo and therapy-related myeloid malignancies results in fusion of the nucleoporin gene, NUP98, with the putative RNA helicase gene, DDX10.</t>
  </si>
  <si>
    <t>Lack of association between FXIII-Val34Leu, FVII-323 del/ins, and transforming growth factor beta1 (915G/T) gene polymorphisms and bronchopulmonary dysplasia: a single-center study.</t>
  </si>
  <si>
    <t>CD44 expression identifies astrocyte-restricted precursor cells.</t>
  </si>
  <si>
    <t>Complementary expression pattern of Zfhx1 genes Sip1 and deltaEF1 in the mouse embryo and their genetic interaction revealed by compound mutants.</t>
  </si>
  <si>
    <t>A novel X gene with a widely transcribed Y-linked homologue escapes X-inactivation in mouse and human.</t>
  </si>
  <si>
    <t>HDAC1/2-Dependent P0 Expression Maintains Paranodal and Nodal Integrity Independently of Myelin Stability through Interactions with Neurofascins.</t>
  </si>
  <si>
    <t>ErbB3 interacts with Hrs and is sorted to lysosomes for degradation.</t>
  </si>
  <si>
    <t>Sox9 family members negatively regulate maturation and calcification of chondrocytes through up-regulation of parathyroid hormone-related protein.</t>
  </si>
  <si>
    <t>Sox2 acts as a rheostat of epithelial to mesenchymal transition during neural crest development.</t>
  </si>
  <si>
    <t>ERK-mediated phosphorylation regulates SOX10 sumoylation and targets expression in mutant BRAF melanoma.</t>
  </si>
  <si>
    <t>Axonal neuregulin-1 regulates myelin sheath thickness.</t>
  </si>
  <si>
    <t>Comparison of myelin, axon, lipid, and immunopathology in the central nervous system of differentially myelin-compromised mutant mice: a morphological and biochemical study.</t>
  </si>
  <si>
    <t>Genetic polymorphisms of hemostasis genes and primary outcome of very low birth weight infants.</t>
  </si>
  <si>
    <t>Interferon-induced human protein MxA is a GTPase which binds transiently to cellular proteins.</t>
  </si>
  <si>
    <t>A hierarchical network of interreceptor interactions determines signal transduction by Neu differentiation factor/neuregulin and epidermal growth factor.</t>
  </si>
  <si>
    <t>Cloning and mapping of the U2af1-rs2 gene with a high transmission distortion in interspecific backcross progeny.</t>
  </si>
  <si>
    <t>beta-1,4-N-Acetylgalactosaminyltransferase involved in ganglioside synthesis: cDNA sequence, expression, and chromosome mapping of the mouse gene.</t>
  </si>
  <si>
    <t>Immune cells contribute to myelin degeneration and axonopathic changes in mice overexpressing proteolipid protein in oligodendrocytes.</t>
  </si>
  <si>
    <t>Bone morphogenetic protein 2 upregulates SERPINE2 expression through noncanonical SMAD2/3 and p38 MAPK signaling pathways in human granulosa-lutein cells.</t>
  </si>
  <si>
    <t>Functional analysis of the RNF114 psoriasis susceptibility gene implicates innate immune responses to double-stranded RNA in disease pathogenesis.</t>
  </si>
  <si>
    <t>A novel mechanism involving four-and-a-half LIM domain protein-1 and extracellular signal-regulated kinase-2 regulates titin phosphorylation and mechanics.</t>
  </si>
  <si>
    <t>Long isoform of ErbB3 binding protein, p48, mediates protein kinase B/Akt-dependent HDM2 stabilization and nuclear localization.</t>
  </si>
  <si>
    <t>A novel PKC-? inhibitor abrogates cell proliferation and induces apoptosis in neuroblastoma.</t>
  </si>
  <si>
    <t>Myelination triggers local loss of axonal CNR/protocadherin alpha family protein expression.</t>
  </si>
  <si>
    <t>Mouse Otx2 functions in the formation and patterning of rostral head.</t>
  </si>
  <si>
    <t>Polymorphisms of genes encoding coagulation factors II, V, VII, and XIII in relation to pediatric ischemic stroke: family-based and case-control study.</t>
  </si>
  <si>
    <t>Enzymatic activity of prostate-specific antigen and its reactions with extracellular serine proteinase inhibitors.</t>
  </si>
  <si>
    <t>CrkRS: a novel conserved Cdc2-related protein kinase that colocalises with SC35 speckles.</t>
  </si>
  <si>
    <t>Mapping of the agammaglobulinemia tyrosine kinase gene on the mouse X chromosome with interspecific crosses.</t>
  </si>
  <si>
    <t>The p150Glued component of the dynactin complex binds to both microtubules and the actin-related protein centractin (Arp-1).</t>
  </si>
  <si>
    <t>Two-dimensional electrophoretic analysis of mixed lineage kinase 2 N-terminal domain binding proteins.</t>
  </si>
  <si>
    <t>ETS1 loss in mice impairs cardiac outflow tract septation via a cell migration defect autonomous to the neural crest.</t>
  </si>
  <si>
    <t>The Cmv1 host resistance locus is closely linked to the Ly49 multigene family within the natural killer cell gene complex on mouse chromosome 6.</t>
  </si>
  <si>
    <t>MicroRNA-9 overexpression suppresses vulnerable atherosclerotic plaque and enhances vascular remodeling through negative regulation of the p38MAPK pathway via OLR1 in acute coronary syndrome.</t>
  </si>
  <si>
    <t>Association between factor XIII single nucleotide polymorphisms and aneurysmal subarachnoid hemorrhage.</t>
  </si>
  <si>
    <t>Reactive oxygen species regulate ERBB2 and ERBB3 expression via miR-199a/125b and DNA methylation.</t>
  </si>
  <si>
    <t>Lack of interaction between LRP1 and A2M polymorphisms for the risk of Alzheimer disease.</t>
  </si>
  <si>
    <t>Re-evaluation of neuronal P2X7 expression using novel mouse models and a P2X7-specific nanobody.</t>
  </si>
  <si>
    <t>Tissue-specific cancer-related serpin gene cluster at human chromosome band 3q26.</t>
  </si>
  <si>
    <t>alpha(2)-plasmin inhibitor is a substrate for tissue transglutaminase: an in vitro study.</t>
  </si>
  <si>
    <t>The microtubule-associated protein tau cross-links to two distinct sites on each alpha and beta tubulin monomer via separate domains.</t>
  </si>
  <si>
    <t>Claustral Neurons Projecting to Frontal Cortex Mediate Contextual Association of Reward.</t>
  </si>
  <si>
    <t>mTOR kinase inhibition disrupts neuregulin 1-ERBB3 autocrine signaling and sensitizes NF2-deficient meningioma cellular models to IGF1R inhibition.</t>
  </si>
  <si>
    <t>Heterogeneous expression of SNARE proteins SNAP-23, SNAP-25, Syntaxin1 and VAMP in human parathyroid tissue.</t>
  </si>
  <si>
    <t>Neuregulin-induced ErbB3 downregulation is mediated by a protein stability cascade involving the E3 ubiquitin ligase Nrdp1.</t>
  </si>
  <si>
    <t>Evaluation of the prognostic significance of HER family mRNA expression in high-risk early breast cancer: a Hellenic Cooperative Oncology Group (HeCOG) validation study.</t>
  </si>
  <si>
    <t>Substrate specificity of TOR complex 2 is determined by a ubiquitin-fold domain of the Sin1 subunit.</t>
  </si>
  <si>
    <t>ERK8, a new member of the mitogen-activated protein kinase family.</t>
  </si>
  <si>
    <t>[Relationship between the expressions of lectin-like oxidized low-density lipoprotein receptor-1 and apoptosis associated genes in placenta tissues and the pathogenesis of preeclampsia].</t>
  </si>
  <si>
    <t>Export of cellubrevin from the endoplasmic reticulum is controlled by BAP31.</t>
  </si>
  <si>
    <t>Hirschsprung-like disease is exacerbated by reduced de novo GMP synthesis.</t>
  </si>
  <si>
    <t>Neurotransmitter-triggered transfer of exosomes mediates oligodendrocyte-neuron communication.</t>
  </si>
  <si>
    <t>Cell-type dependent enhancer binding of the EWS/ATF1 fusion gene in clear cell sarcomas.</t>
  </si>
  <si>
    <t>Serum- and glucocorticoid-induced kinase 3 in recycling endosomes mediates acute activation of Na+/H+ exchanger NHE3 by glucocorticoids.</t>
  </si>
  <si>
    <t>Negative regulation of the serine/threonine kinase B-Raf by Akt.</t>
  </si>
  <si>
    <t>Progressive Hearing Loss in Mice Carrying a Mutation in Usp53.</t>
  </si>
  <si>
    <t>Interactions of the C terminus of metabotropic glutamate receptor type 1alpha with rat brain proteins: evidence for a direct interaction with tubulin.</t>
  </si>
  <si>
    <t>The role of SOX10 during enteric nervous system development.</t>
  </si>
  <si>
    <t>Decoding the regulatory landscape of melanoma reveals TEADS as regulators of the invasive cell state.</t>
  </si>
  <si>
    <t>Control of microtubule stability by the RASSF1A tumor suppressor.</t>
  </si>
  <si>
    <t>Serum and glucocorticoid-regulated kinase modulates Nedd4-2-mediated inhibition of the epithelial Na+ channel.</t>
  </si>
  <si>
    <t>Association Between Common Variants of APOE, ABCA7, A2M, BACE1, and Cerebrospinal Fluid Biomarkers in Alzheimer's Disease: Data from the PUMCH Dementia Cohort.</t>
  </si>
  <si>
    <t>Identification of a novel family of oligodendrocyte lineage-specific basic helix-loop-helix transcription factors.</t>
  </si>
  <si>
    <t>Deptor Is a Novel Target of Wnt/?-Catenin/c-Myc and Contributes to Colorectal Cancer Cell Growth.</t>
  </si>
  <si>
    <t>Changes in laminin isoforms associated with brain tumor invasion and angiogenesis.</t>
  </si>
  <si>
    <t>Analysis of SOX10 function in neural crest-derived melanocyte development: SOX10-dependent transcriptional control of dopachrome tautomerase.</t>
  </si>
  <si>
    <t>Complex formation between human kallikrein 13 and serum protease inhibitors.</t>
  </si>
  <si>
    <t>Neuregulin-2, a new ligand of ErbB3/ErbB4-receptor tyrosine kinases.</t>
  </si>
  <si>
    <t>The gene for lysyl oxidase maps to mouse chromosome 18.</t>
  </si>
  <si>
    <t>Regulation of Vascular Smooth Muscle Cell Dysfunction Under Diabetic Conditions by miR-504.</t>
  </si>
  <si>
    <t>Structural determinants of the C-terminal helix-kink-helix motif essential for protein stability and survival promoting activity of DJ-1.</t>
  </si>
  <si>
    <t>Direct interaction of the trans-Golgi network membrane protein, TGN38, with the F-actin binding protein, neurabin.</t>
  </si>
  <si>
    <t>Identification of calcium-regulated heat-stable protein of 24 kDa (CRHSP24) as a physiological substrate for PKB and RSK using KESTREL.</t>
  </si>
  <si>
    <t>Analysis of Mnk, the murine homologue of the locus for Menkes disease, in normal and mottled (Mo) mice.</t>
  </si>
  <si>
    <t>A Synaptotagmin Isoform Switch during the Development of an Identified CNS Synapse.</t>
  </si>
  <si>
    <t>Developmental regulation of TREM2 and DAP12 expression in the murine CNS: implications for Nasu-Hakola disease.</t>
  </si>
  <si>
    <t>Differential effects of rapalogues, dual kinase inhibitors on human ovarian carcinoma cells in vitro.</t>
  </si>
  <si>
    <t>EGR1/2 Inhibits Papillary Thyroid Carcinoma Cell Growth by Suppressing the Expression of PTEN and BAX.</t>
  </si>
  <si>
    <t>Ubiquitin-specific protease 53 promotes osteogenic differentiation of human bone marrow-derived mesenchymal stem cells.</t>
  </si>
  <si>
    <t>Protein kinase A-mediated gating of neuregulin-dependent ErbB2-ErbB3 activation underlies the synergistic action of cAMP on Schwann cell proliferation.</t>
  </si>
  <si>
    <t>Isoprenylcysteine carboxyl methyltransferase deficiency in mice.</t>
  </si>
  <si>
    <t>Polymorphism of genes related to cardiovascular disease in patients with rheumatoid arthritis.</t>
  </si>
  <si>
    <t>Colitis promotes neuronal differentiation of Sox2+ and PLP1+ enteric cells.</t>
  </si>
  <si>
    <t>An EGR2/CITED1 transcription factor complex and the 14-3-3sigma tumor suppressor are involved in regulating ErbB2 expression in a transgenic-mouse model of human breast cancer.</t>
  </si>
  <si>
    <t>Silencing of ErbB3/ErbB2 signaling by immunoglobulin-like Necl-2.</t>
  </si>
  <si>
    <t>Accelerated remyelination during inflammatory demyelination prevents axonal loss and improves functional recovery.</t>
  </si>
  <si>
    <t>DOCA-induced phosphorylation of glycogen synthase kinase 3beta.</t>
  </si>
  <si>
    <t>Pigmentation genes: the tyrosinase gene family and the pmel 17 gene family.</t>
  </si>
  <si>
    <t>Molecular networks involved in mouse cerebral corticogenesis and spatio-temporal regulation of Sox4 and Sox11 novel antisense transcripts revealed by transcriptome profiling.</t>
  </si>
  <si>
    <t>Expression profile analysis of vulnerable CA1 pyramidal neurons in young-Middle-Aged Ts65Dn mice.</t>
  </si>
  <si>
    <t>Comprehensive proteomic characterization of stem cell-derived extracellular matrices.</t>
  </si>
  <si>
    <t>The SOX2-interactome in brain cancer cells identifies the requirement of MSI2 and USP9X for the growth of brain tumor cells.</t>
  </si>
  <si>
    <t>Human CIA2A-FAM96A and CIA2B-FAM96B integrate iron homeostasis and maturation of different subsets of cytosolic-nuclear iron-sulfur proteins.</t>
  </si>
  <si>
    <t>A quantitative protein interaction network for the ErbB receptors using protein microarrays.</t>
  </si>
  <si>
    <t>Mammalian Ste20-like kinase (Mst2) indirectly supports Raf-1/ERK pathway activity via maintenance of protein phosphatase-2A catalytic subunit levels and consequent suppression of inhibitory Raf-1 phosphorylation.</t>
  </si>
  <si>
    <t>Serum- and glucocorticoid-regulated kinase 1 regulates ubiquitin ligase neural precursor cell-expressed, developmentally down-regulated protein 4-2 by inducing interaction with 14-3-3.</t>
  </si>
  <si>
    <t>Location of phosphorylase kinase (Phk) in the mouse X chromosome.</t>
  </si>
  <si>
    <t>Laminins promote postsynaptic maturation by an autocrine mechanism at the neuromuscular junction.</t>
  </si>
  <si>
    <t>USP36 promotes tumorigenesis and drug sensitivity of glioblastoma by deubiquitinating and stabilizing ALKBH5.</t>
  </si>
  <si>
    <t>E3 Ubiquitin Ligase RNF125 Activates Interleukin-36 Receptor Signaling and Contributes to Its Turnover.</t>
  </si>
  <si>
    <t>Mitochondria-cytoskeleton interaction: distribution of ?-tubulins in cardiomyocytes and HL-1 cells.</t>
  </si>
  <si>
    <t>Mutations and polymorphisms of Hirschsprung disease candidate genes in Thai patients.</t>
  </si>
  <si>
    <t>Deficiency of the zinc finger protein ZFP106 causes motor and sensory neurodegeneration.</t>
  </si>
  <si>
    <t>CNTF mediates neurotrophic factor secretion and fluid absorption in human retinal pigment epithelium.</t>
  </si>
  <si>
    <t>Embryonic expression of the myelin basic protein gene: identification of a promoter region that targets transgene expression to pioneer neurons.</t>
  </si>
  <si>
    <t>Melanoblasts Populate the Mouse Choroid Earlier in Development Than Previously Described.</t>
  </si>
  <si>
    <t>Alpha2-macroglobulin, lipoprotein receptor-related protein and lipoprotein receptor-associated protein and the genetic risk for developing Alzheimer's disease.</t>
  </si>
  <si>
    <t>Linkage of phosphoribosylpyrophosphate synthetases 1 and 2, Prps1 and Prps2, on the mouse X chromosome.</t>
  </si>
  <si>
    <t>Mapping of the X-linked cataract (Xcat) mutation, the gene implicated in the Nance Horan syndrome, on the mouse X chromosome.</t>
  </si>
  <si>
    <t>The transcription factor Znf219 regulates chondrocyte differentiation by assembling a transcription factory with Sox9.</t>
  </si>
  <si>
    <t>Tctex-1, a novel interaction partner of Rab3D, is required for osteoclastic bone resorption.</t>
  </si>
  <si>
    <t>Overexpression of connexin43 alters the mutant phenotype of midgestational wnt-1 null mice resulting in recovery of the midbrain and cerebellum.</t>
  </si>
  <si>
    <t>The TRIM-FLMN protein TRIM45 directly interacts with RACK1 and negatively regulates PKC-mediated signaling pathway.</t>
  </si>
  <si>
    <t>Induction of pathogenic TH17 cells by inducible salt-sensing kinase SGK1.</t>
  </si>
  <si>
    <t>Heregulin (HRG)-induced mitogenic signaling and cytotoxic activity of a HRG/PE40 ligand toxin in human breast cancer cells.</t>
  </si>
  <si>
    <t>Lgr5 marks cycling, yet long-lived, hair follicle stem cells.</t>
  </si>
  <si>
    <t>LRRK2 phosphorylates moesin at threonine-558: characterization of how Parkinson's disease mutants affect kinase activity.</t>
  </si>
  <si>
    <t>Tissue interaction mediated by neuregulin-1 and ErbB receptors regulates epithelial morphogenesis of mouse embryonic submandibular gland.</t>
  </si>
  <si>
    <t>p53 coordinates cranial neural crest cell growth and epithelial-mesenchymal transition/delamination processes.</t>
  </si>
  <si>
    <t>Differential accumulation of storage bodies with aging defines discrete subsets of microglia in the healthy brain.</t>
  </si>
  <si>
    <t>Shh/Ptch and EGF/ErbB cooperatively regulate branching morphogenesis of fetal mouse submandibular glands.</t>
  </si>
  <si>
    <t>Tracing Sox10-expressing cells elucidates the dynamic development of the mouse inner ear.</t>
  </si>
  <si>
    <t>Genetic influences on ovulation of primary oocytes in LT/Sv strain mice.</t>
  </si>
  <si>
    <t>TDP-43 mediates SREBF2-regulated gene expression required for oligodendrocyte myelination.</t>
  </si>
  <si>
    <t>Genes influencing coagulation and the risk of aneurysmal subarachnoid hemorrhage, and subsequent complications of secondary cerebral ischemia and rebleeding.</t>
  </si>
  <si>
    <t>Sumoylation of the SOX10 transcription factor regulates its transcriptional activity.</t>
  </si>
  <si>
    <t>Oriented clonal cell dynamics enables accurate growth and shaping of vertebrate cartilage.</t>
  </si>
  <si>
    <t>Dissociation of EphB2 signaling pathways mediating progenitor cell proliferation and tumor suppression.</t>
  </si>
  <si>
    <t>Direct Interaction of Sox10 With Cadherin-19 Mediates Early Sacral Neural Crest Cell Migration: Implications for Enteric Nervous System Development Defects.</t>
  </si>
  <si>
    <t>Variation in genes encoding eosinophil granule proteins in atopic dermatitis patients from Germany.</t>
  </si>
  <si>
    <t>Leucine-rich repeat and immunoglobulin domain-containing protein-1 (Lrig1) negative regulatory action toward ErbB receptor tyrosine kinases is opposed by leucine-rich repeat and immunoglobulin domain-containing protein 3 (Lrig3).</t>
  </si>
  <si>
    <t>Integrated analysis of DNA methylation and RNA?sequencing data in Down syndrome.</t>
  </si>
  <si>
    <t>Rab3a is involved in transport of synaptic vesicles to the active zone in mouse brain nerve terminals.</t>
  </si>
  <si>
    <t>Genetic polymorphisms of Chinese patients with ischemic stroke and concurrent stenoses of extracranial and intracranial vessels.</t>
  </si>
  <si>
    <t>Differentiation of Mouse Enteric Nervous System Progenitor Cells Is Controlled by Endothelin 3 and Requires Regulation of Ednrb by SOX10 and ZEB2.</t>
  </si>
  <si>
    <t>Egr2-independent, Klf1-mediated induction of PD-L1 in CD4</t>
  </si>
  <si>
    <t>Human glandular kallikrein, hK2, shows arginine-restricted specificity and forms complexes with plasma protease inhibitors.</t>
  </si>
  <si>
    <t>Expression of Nogo receptor 1 in microglia during development and following traumatic brain injury.</t>
  </si>
  <si>
    <t>miR-148a-3p represses proliferation and EMT by establishing regulatory circuits between ERBB3/AKT2/c-myc and DNMT1 in bladder cancer.</t>
  </si>
  <si>
    <t>Gene expression profiles of brain endothelial cells during embryonic development at bulk and single-cell levels.</t>
  </si>
  <si>
    <t>Interaction with epsin 1 regulates the constitutive clathrin-dependent internalization of ErbB3.</t>
  </si>
  <si>
    <t>Balding: a new mutation on mouse chromosome 18 causing hair loss and immunological defects.</t>
  </si>
  <si>
    <t>Cellular basis of ClC-2 Cl</t>
  </si>
  <si>
    <t>Dominance of ErbB-1 heterodimers in lung epithelial cells overexpressing ErbB-2. Both ErbB-1 and ErbB-2 contribute significantly to tumorigenicity.</t>
  </si>
  <si>
    <t>Fibroblastic reticular cell-derived lysophosphatidic acid regulates confined intranodal T-cell motility.</t>
  </si>
  <si>
    <t>Sonic hedgehog contributes to oligodendrocyte specification in the mammalian forebrain.</t>
  </si>
  <si>
    <t>Rab3B in human platelet is membrane bound and interacts with Ca(2+)/calmodulin.</t>
  </si>
  <si>
    <t>Isolation and expression of the homeobox gene Gbx1 during mouse development.</t>
  </si>
  <si>
    <t>Purification, cloning, and characterization of Nek8, a novel NIMA-related kinase, and its candidate substrate Bicd2.</t>
  </si>
  <si>
    <t>Re-establishing the regenerative potential of central nervous system axons in postnatal mice.</t>
  </si>
  <si>
    <t>G protein-coupled receptor-mediated mitogen-activated protein kinase activation through cooperation of Galpha(q) and Galpha(i) signals.</t>
  </si>
  <si>
    <t>Accumulation of Progerin Affects the Symmetry of Cell Division and Is Associated with Impaired Wnt Signaling and the Mislocalization of Nuclear Envelope Proteins.</t>
  </si>
  <si>
    <t>Netrin 1 and Dcc regulate oligodendrocyte process branching and membrane extension via Fyn and RhoA.</t>
  </si>
  <si>
    <t>A common integration locus in type B retrovirus-induced thymic lymphomas.</t>
  </si>
  <si>
    <t>Endothelial protease nexin-1 is a novel regulator of A disintegrin and metalloproteinase 17 maturation and endothelial protein C receptor shedding via furin inhibition.</t>
  </si>
  <si>
    <t>Lack of replication of genetic predictors for the rheumatoid arthritis response to anti-TNF treatments: a prospective case-only study.</t>
  </si>
  <si>
    <t>MAPK signaling up-regulates the activity of hypoxia-inducible factors by its effects on p300.</t>
  </si>
  <si>
    <t>Developmental expression pattern of monoamine oxidases in sensory organs and neural crest derivatives.</t>
  </si>
  <si>
    <t>Expression of Kv1.1, a Shaker-like potassium channel, is temporally regulated in embryonic neurons and glia.</t>
  </si>
  <si>
    <t>Mapping the valosin-containing protein (VCP) gene on human chromosome 9 and mouse chromosome 4, and a likely pseudogene on the mouse X chromosome.</t>
  </si>
  <si>
    <t>Transcriptional repression and developmental functions of the atypical vertebrate GATA protein TRPS1.</t>
  </si>
  <si>
    <t>A laminin-2, dystroglycan, utrophin axis is required for compartmentalization and elongation of myelin segments.</t>
  </si>
  <si>
    <t>Characterization of the structure and regulation of two novel isoforms of serum- and glucocorticoid-induced protein kinase.</t>
  </si>
  <si>
    <t>Distribution of mRNA coding for alpha-2-macroglobulin, the murinoglobulins, the alpha-2-macroglobulin receptor and the alpha-2-macroglobulin receptor associated protein during mouse embryogenesis and in adult tissues.</t>
  </si>
  <si>
    <t>DEPTOR stabilizes ErbB2 to promote the proliferation and survival of ErbB2-positive breast cancer cells.</t>
  </si>
  <si>
    <t>Involvement of the cytoplasmic C-terminal domain of connexin43 in neuronal migration.</t>
  </si>
  <si>
    <t>Glial ankyrins facilitate paranodal axoglial junction assembly.</t>
  </si>
  <si>
    <t>Hepatitis C Virus Activates a Neuregulin-Driven Circuit to Modify Surface Expression of Growth Factor Receptors of the ErbB Family.</t>
  </si>
  <si>
    <t>The Sirtuin 2 microtubule deacetylase is an abundant neuronal protein that accumulates in the aging CNS.</t>
  </si>
  <si>
    <t>Egr1 mediates p53-independent c-Myc-induced apoptosis via a noncanonical ARF-dependent transcriptional mechanism.</t>
  </si>
  <si>
    <t>Abnormalities in neural crest cell migration in laminin alpha5 mutant mice.</t>
  </si>
  <si>
    <t>Changes in expression of putative antigens encoded by pigment genes in mouse melanomas at different stages of malignant progression.</t>
  </si>
  <si>
    <t>Genomewide linkage and peakwide association analyses of carotid plaque in Caribbean Hispanics.</t>
  </si>
  <si>
    <t>The effect of nine common polymorphisms in coagulation factor genes (F2, F5, F7, F12 and F13 ) on the effectiveness of statins: the GenHAT study.</t>
  </si>
  <si>
    <t>Arundic Acid Prevents Developmental Upregulation of S100B Expression and Inhibits Enteric Glial Development.</t>
  </si>
  <si>
    <t>Munc 18a binding to syntaxin 1A and 1B isoforms defines its localization at the plasma membrane and blocks SNARE assembly in a three-hybrid system assay.</t>
  </si>
  <si>
    <t>Opposing regulation of T cell function by Egr-1/NAB2 and Egr-2/Egr-3.</t>
  </si>
  <si>
    <t>Trans-regulation of oligodendrocyte myelination by neurons through small GTPase Arf6-regulated secretion of fibroblast growth factor-2.</t>
  </si>
  <si>
    <t>Thrombin promotes diet-induced obesity through fibrin-driven inflammation.</t>
  </si>
  <si>
    <t>Sox6 regulation of cardiac myocyte development.</t>
  </si>
  <si>
    <t>Overexpression of malignancy-associated laminins and laminin receptors by angiotropic human melanoma cells in a chick chorioallantoic membrane model.</t>
  </si>
  <si>
    <t>Factor XIII Val34Leu polymorphism and ischaemic stroke in patients with patent foramen ovale.</t>
  </si>
  <si>
    <t>Expression of epidermal growth factors and a tight junction protein in the nasal mucosa of patients with chronic hypertrophic rhinitis.</t>
  </si>
  <si>
    <t>Association of coagulation factor XIII-A with Golgi proteins within monocyte-macrophages: implications for subcellular trafficking and secretion.</t>
  </si>
  <si>
    <t>Calcineurin Activity Is Increased in Charcot-Marie-Tooth 1B Demyelinating Neuropathy.</t>
  </si>
  <si>
    <t>The POU proteins Brn-2 and Oct-6 share important functions in Schwann cell development.</t>
  </si>
  <si>
    <t>Structural abnormalities of corpus callosum and cortical axonal tracts accompanied by decreased anxiety-like behavior and lowered sociability in spock3- mutant mice.</t>
  </si>
  <si>
    <t>A recurrent network involving the transcription factors PU.1 and Gfi1 orchestrates innate and adaptive immune cell fates.</t>
  </si>
  <si>
    <t>cAMP and serum and glucocorticoid-inducible kinase (SGK) regulate the epithelial Na(+) channel through convergent phosphorylation of Nedd4-2.</t>
  </si>
  <si>
    <t>Genetic interactions between Hoxa1 and Hoxb1 reveal new roles in regulation of early hindbrain patterning.</t>
  </si>
  <si>
    <t>The locus for pyruvate dehydrogenase E1 alpha subunit (Pdha1) lies between Plp and Amg on the mouse X chromosome.</t>
  </si>
  <si>
    <t>Nfix Induces a Switch in Sox6 Transcriptional Activity to Regulate MyHC-I Expression in Fetal Muscle.</t>
  </si>
  <si>
    <t>Phospholipase D family member 4, a transmembrane glycoprotein with no phospholipase D activity, expression in spleen and early postnatal microglia.</t>
  </si>
  <si>
    <t>Activation of PI3-kinase stimulates endocytosis of ROMK via Akt1/SGK1-dependent phosphorylation of WNK1.</t>
  </si>
  <si>
    <t>Protective effects of let-7a and let-7b on oxidized low-density lipoprotein induced endothelial cell injuries.</t>
  </si>
  <si>
    <t>Oligodendrocytes Provide Antioxidant Defense Function for Neurons by Secreting Ferritin Heavy Chain.</t>
  </si>
  <si>
    <t>A receptor protein tyrosine kinase implicated in the segmental patterning of the hindbrain and mesoderm.</t>
  </si>
  <si>
    <t>alpha2-Chimaerin is an essential EphA4 effector in the assembly of neuronal locomotor circuits.</t>
  </si>
  <si>
    <t>RARbeta mediates the response of Hoxd4 and Hoxb4 to exogenous retinoic acid.</t>
  </si>
  <si>
    <t>Glucocorticoid-induced Leucine zipper 1 stimulates the epithelial sodium channel by regulating serum- and glucocorticoid-induced kinase 1 stability and subcellular localization.</t>
  </si>
  <si>
    <t>Polymorphic variation in surfactant protein B is associated with COPD exacerbations.</t>
  </si>
  <si>
    <t>Rescue of DeltaF508-CFTR by the SGK1/Nedd4-2 signaling pathway.</t>
  </si>
  <si>
    <t>SRY interference of normal regulation of the RET gene suggests a potential role of the Y-chromosome gene in sexual dimorphism in Hirschsprung disease.</t>
  </si>
  <si>
    <t>Novel homologues of CSBP/p38 MAP kinase: activation, substrate specificity and sensitivity to inhibition by pyridinyl imidazoles.</t>
  </si>
  <si>
    <t>A protein phosphatase-1gamma1 isoform selectivity determinant in dendritic spine-associated neurabin.</t>
  </si>
  <si>
    <t>Oligodendrocytes originate in a restricted zone of the embryonic ventral neural tube defined by DM-20 mRNA expression.</t>
  </si>
  <si>
    <t>Proliferation-differentiation relationships in the expression of heparin-binding epidermal growth factor-related factors and erbB receptors by normal and psoriatic human keratinocytes.</t>
  </si>
  <si>
    <t>Chromosomal localization of the myelin-associated oligodendrocytic basic protein and expression in the genetically linked neurological mouse mutants ducky and tippy.</t>
  </si>
  <si>
    <t>Interaction of mouse polycomb-group (Pc-G) proteins Enx1 and Enx2 with Eed: indication for separate Pc-G complexes.</t>
  </si>
  <si>
    <t>HIV Tat binds Egr proteins and enhances Egr-dependent transactivation of the Fas ligand promoter.</t>
  </si>
  <si>
    <t>Differentiated Troy+ chief cells act as reserve stem cells to generate all lineages of the stomach epithelium.</t>
  </si>
  <si>
    <t>Isoform-specific expression and function of neuregulin.</t>
  </si>
  <si>
    <t>Edar and Troy signalling pathways act redundantly to regulate initiation of hair follicle development.</t>
  </si>
  <si>
    <t>A novel susceptibility locus for type 1 diabetes on Chr12q13 identified by a genome-wide association study.</t>
  </si>
  <si>
    <t>Profilin 1 is required for peripheral nervous system myelination.</t>
  </si>
  <si>
    <t>Clusterin expression during fetal and postnatal CNS development in mouse.</t>
  </si>
  <si>
    <t>Five mouse tubulin isotypes and their regulated expression during development.</t>
  </si>
  <si>
    <t>Schwann cell precursors contribute to skeletal formation during embryonic development in mice and zebrafish.</t>
  </si>
  <si>
    <t>The PTH/PTHrP-SIK3 pathway affects skeletogenesis through altered mTOR signaling.</t>
  </si>
  <si>
    <t>The role of Vif during HIV-1 infection: interaction with novel host cellular factors.</t>
  </si>
  <si>
    <t>Vitamin D3 up-regulated protein 1 mediates oxidative stress via suppressing the thioredoxin function.</t>
  </si>
  <si>
    <t>Targeting protein phosphatase 1 (PP1) to the actin cytoskeleton: the neurabin I/PP1 complex regulates cell morphology.</t>
  </si>
  <si>
    <t>Cerebrospinal fluid matrix metalloproteinases and tissue inhibitor of metalloproteinases in combination with subcortical and cortical biomarkers in vascular dementia and Alzheimer's disease.</t>
  </si>
  <si>
    <t>Effect of advanced glycation end products on lectin-like oxidized low density lipoprotein receptor-1 expression in endothelial cells.</t>
  </si>
  <si>
    <t>Hes6 acts in a positive feedback loop with the neurogenins to promote neuronal differentiation.</t>
  </si>
  <si>
    <t>Differential expression of five laminin alpha (1-5) chains in developing and adult mouse kidney.</t>
  </si>
  <si>
    <t>Identical or overlapping sequences in the primary structure of human alpha(2)-macroglobulin are responsible for the binding of nerve growth factor-beta, platelet-derived growth factor-BB, and transforming growth factor-beta.</t>
  </si>
  <si>
    <t>Mouse oncostatin M: an immediate early gene induced by multiple cytokines through the JAK-STAT5 pathway.</t>
  </si>
  <si>
    <t>G6PC2 Modulates the Effects of Dexamethasone on Fasting Blood Glucose and Glucose Tolerance.</t>
  </si>
  <si>
    <t>Increased expression of IL-6 family members in tendon pathology.</t>
  </si>
  <si>
    <t>Molecular mechanisms underlying the time-dependent autophagy and apoptosis induced by nutrient depletion in multiple myeloma: a pilot study.</t>
  </si>
  <si>
    <t>Plexin B regulates Rho through the guanine nucleotide exchange factors leukemia-associated Rho GEF (LARG) and PDZ-RhoGEF.</t>
  </si>
  <si>
    <t>Foot pad skin biopsy in mouse models of hereditary neuropathy.</t>
  </si>
  <si>
    <t>Lapatinib-resistant cancer cells possessing epithelial cancer stem cell properties develop sensitivity during sphere formation by activation of the ErbB/AKT/cyclináD2 pathway.</t>
  </si>
  <si>
    <t>Suppression of Tousled-like kinase activity after DNA damage or replication block requires ATM, NBS1 and Chk1.</t>
  </si>
  <si>
    <t>Localization of the mouse gene encoding tyrosine kinase receptor type 10 on distal chromosome 1.</t>
  </si>
  <si>
    <t>Stimulation of the epithelial sodium channel (ENaC) by the serum- and glucocorticoid-inducible kinase (Sgk) involves the PY motifs of the channel but is independent of sodium feedback inhibition.</t>
  </si>
  <si>
    <t>Null mutation of mCOUP-TFI results in defects in morphogenesis of the glossopharyngeal ganglion, axonal projection, and arborization.</t>
  </si>
  <si>
    <t>DNA sequence, genomic organization, and chromosomal localization of the mouse peripheral myelin protein zero gene: identification of polymorphic alleles.</t>
  </si>
  <si>
    <t>Deletion of the mouse RegIIIbeta (Reg2) gene disrupts ciliary neurotrophic factor signaling and delays myelination of mouse cranial motor neurons.</t>
  </si>
  <si>
    <t>Localization of phosphorylated ErbB1-4 and heregulin in colorectal cancer.</t>
  </si>
  <si>
    <t>Analysis of the sacral neural crest cell contribution to the hindgut enteric nervous system in the mouse embryo.</t>
  </si>
  <si>
    <t>Novel combinatorial screening identifies neurotrophic factors for selective classes of motor neurons.</t>
  </si>
  <si>
    <t>Chronic multifocal osteomyelitis, a new recessive mutation on chromosome 18 of the mouse.</t>
  </si>
  <si>
    <t>Id3 Restricts ?? NKT Cell Expansion by Controlling Egr2 and c-Myc Activity.</t>
  </si>
  <si>
    <t>Properly formed but improperly localized synaptic specializations in the absence of laminin alpha4.</t>
  </si>
  <si>
    <t>Loss-of-function mutations in SOX10 cause Kallmann syndrome with deafness.</t>
  </si>
  <si>
    <t>An activated ErbB3/NRG1 autocrine loop supports in vivo proliferation in ovarian cancer cells.</t>
  </si>
  <si>
    <t>The amino acid exchange R28E in ciliary neurotrophic factor (CNTF) abrogates interleukin-6 receptor-dependent but retains CNTF receptor-dependent signaling via glycoprotein 130 (gp130)/leukemia inhibitory factor receptor (LIFR).</t>
  </si>
  <si>
    <t>White spotting phenotype induced by targeted REST disruption during neural crest specification to a melanocyte cell lineage.</t>
  </si>
  <si>
    <t>Epistatic and pleiotropic effects of polymorphisms in the fibrinogen and coagulation factor XIII genes on plasma fibrinogen concentration, fibrin gel structure and risk of myocardial infarction.</t>
  </si>
  <si>
    <t>Regulation of the ErbB3 binding protein Ebp1 by protein kinase C.</t>
  </si>
  <si>
    <t>Synapse-associated expression of an acetylcholine receptor-inducing protein, ARIA/heregulin, and its putative receptors, ErbB2 and ErbB3, in developing mammalian muscle.</t>
  </si>
  <si>
    <t>Protease nexin-1 is expressed at the mouse met-/mesencephalic junction and FGF signaling regulates its promoter activity in primary met-/mesencephalic cells.</t>
  </si>
  <si>
    <t>Autotaxin stimulates urokinase-type plasminogen activator expression through phosphoinositide 3-kinase-Akt-nuclear [corrected] factor kappa B signaling cascade in human melanoma cells.</t>
  </si>
  <si>
    <t>Tissue-specific expression of the human laminin alpha5-chain, and mapping of the gene to human chromosome 20q13.2-13.3 and to distal mouse chromosome 2 near the locus for the ragged (Ra) mutation.</t>
  </si>
  <si>
    <t>Identification of Sox8 as a modifier gene in a mouse model of Hirschsprung disease reveals underlying molecular defect.</t>
  </si>
  <si>
    <t>p62 functions as a p38 MAP kinase regulator.</t>
  </si>
  <si>
    <t>Enhancing Oligodendrocyte Myelination Rescues Synaptic Loss and Improves Functional Recovery after Chronic Hypoxia.</t>
  </si>
  <si>
    <t>FAK is required for axonal sorting by Schwann cells.</t>
  </si>
  <si>
    <t>Cloning and embryonic expression analysis of the mouse Gbx1 gene.</t>
  </si>
  <si>
    <t>Negative regulation of the RIG-I signaling by the ubiquitin ligase RNF125.</t>
  </si>
  <si>
    <t>Exosomal proteins as prostate cancer biomarkers in urine: From mass spectrometry discovery to immunoassay-based validation.</t>
  </si>
  <si>
    <t>mTOR complex 2 (mTORC2) controls hydrophobic motif phosphorylation and activation of serum- and glucocorticoid-induced protein kinase 1 (SGK1).</t>
  </si>
  <si>
    <t>p53-dependent inhibition of FKHRL1 in response to DNA damage through protein kinase SGK1.</t>
  </si>
  <si>
    <t>Analysis of hindbrain patterning defects caused by the kreisler(enu) mutation reveals multiple roles of Kreisler in hindbrain segmentation.</t>
  </si>
  <si>
    <t>Fibrin deposition following bile duct injury limits fibrosis through an ?M?2-dependent mechanism.</t>
  </si>
  <si>
    <t>Differential cell-type-expression of CYFIP1 and CYFIP2 in the adult mouse hippocampus.</t>
  </si>
  <si>
    <t>Noc2 is essential in normal regulation of exocytosis in endocrine and exocrine cells.</t>
  </si>
  <si>
    <t>Hepsin activates prostasin and cleaves the extracellular domain of the epidermal growth factor receptor.</t>
  </si>
  <si>
    <t>Activation of EGFR, HER2 and HER3 by neurotensin/neurotensin receptor 1 renders breast tumors aggressive yet highly responsive to lapatinib and metformin in mice.</t>
  </si>
  <si>
    <t>Gene expression pattern of the epidermal growth factor receptor family and LRIG1 in renal cell carcinoma.</t>
  </si>
  <si>
    <t>Patterns of DNA variability at X-linked loci in Mus domesticus.</t>
  </si>
  <si>
    <t>Neurotensin (NTS) and its receptor (NTSR1) causes EGFR, HER2 and HER3 over-expression and their autocrine/paracrine activation in lung tumors, confirming responsiveness to erlotinib.</t>
  </si>
  <si>
    <t>Plexin-B3 is a functional receptor for semaphorin 5A.</t>
  </si>
  <si>
    <t>Direct crossregulation between retinoic acid receptor {beta} and Hox genes during hindbrain segmentation.</t>
  </si>
  <si>
    <t>Disruption of CXCR4 signaling in pharyngeal neural crest cells causes DiGeorge syndrome-like malformations.</t>
  </si>
  <si>
    <t>Genome-wide association study of serious blistering skin rash caused by drugs.</t>
  </si>
  <si>
    <t>Identification of novel ErbB3-interacting factors using the split-ubiquitin membrane yeast two-hybrid system.</t>
  </si>
  <si>
    <t>Cross-talk between KLF4 and STAT3 regulates axon regeneration.</t>
  </si>
  <si>
    <t>Early growth response proteins (EGR) and nuclear factors of activated T cells (NFAT) form heterodimers and regulate proinflammatory cytokine gene expression.</t>
  </si>
  <si>
    <t>Developmental profile of ErbB receptors in murine central nervous system: implications for functional interactions.</t>
  </si>
  <si>
    <t>Neuregulin-1 induces branching morphogenesis in the developing lung through a P13K signal pathway.</t>
  </si>
  <si>
    <t>p73beta is regulated by protein kinase Cdelta catalytic fragment generated in the apoptotic response to DNA damage.</t>
  </si>
  <si>
    <t>Targeting of PYK2 Synergizes with EGFR Antagonists in Basal-like TNBC and Circumvents HER3-Associated Resistance via the NEDD4-NDRG1 Axis.</t>
  </si>
  <si>
    <t>Uptake of HIV-1 tat protein mediated by low-density lipoprotein receptor-related protein disrupts the neuronal metabolic balance of the receptor ligands.</t>
  </si>
  <si>
    <t>A TNF receptor family member, TROY, is a coreceptor with Nogo receptor in mediating the inhibitory activity of myelin inhibitors.</t>
  </si>
  <si>
    <t>Regulation of cardiac shal-related potassium channel Kv 4.3 by serum- and glucocorticoid-inducible kinase isoforms in Xenopus oocytes.</t>
  </si>
  <si>
    <t>NM23-H1 tumor suppressor and its interacting partner STRAP activate p53 function.</t>
  </si>
  <si>
    <t>The N-terminal cytokine binding domain of LIFR is required for CNTF binding and signaling.</t>
  </si>
  <si>
    <t>Neurofibromin deficiency in mice causes exencephaly and is a modifier for Splotch neural tube defects.</t>
  </si>
  <si>
    <t>Oligodendroglial myelination requires astrocyte-derived lipids.</t>
  </si>
  <si>
    <t>TROY, a newly identified member of the tumor necrosis factor receptor superfamily, exhibits a homology with Edar and is expressed in embryonic skin and hair follicles.</t>
  </si>
  <si>
    <t>Differential binding regulation of microtubule-associated proteins MAP1A, MAP1B, and MAP2 by tubulin polyglutamylation.</t>
  </si>
  <si>
    <t>Boundary cap cells constrain spinal motor neuron somal migration at motor exit points by a semaphorin-plexin mechanism.</t>
  </si>
  <si>
    <t>Spinophilin Is Indispensable for the ?2B Adrenergic Receptor-Elicited Hypertensive Response.</t>
  </si>
  <si>
    <t>PI3K inhibition results in enhanced HER signaling and acquired ERK dependency in HER2-overexpressing breast cancer.</t>
  </si>
  <si>
    <t>Developmental plasticity shapes synaptic phenotypes of autism-associated neuroligin-3 mutations in the calyx of Held.</t>
  </si>
  <si>
    <t>Simultaneous analysis of five genetic risk factors in Polish patients with Alzheimer's disease.</t>
  </si>
  <si>
    <t>Pathway leading to correctly folded beta-tubulin.</t>
  </si>
  <si>
    <t>Genome-wide linkage identifies novel modifier loci of aganglionosis in the Sox10Dom model of Hirschsprung disease.</t>
  </si>
  <si>
    <t>Molecular cloning and characterization of mammalian homologues of vesicle-associated membrane protein-associated (VAMP-associated) proteins.</t>
  </si>
  <si>
    <t>Multimarker real-time reverse transcription-PCR for quantitative detection of melanoma-associated antigens: a novel possible staging method.</t>
  </si>
  <si>
    <t>Associations between polymorphisms in five inflammation-related genes and cognitive ability in older persons.</t>
  </si>
  <si>
    <t>Genetic associations with hypoxemia and pulmonary arterial pressure in COPD.</t>
  </si>
  <si>
    <t>Nercc1, a mammalian NIMA-family kinase, binds the Ran GTPase and regulates mitotic progression.</t>
  </si>
  <si>
    <t>Heregulin targets gamma-catenin to the nucleolus by a mechanism dependent on the DF3/MUC1 oncoprotein.</t>
  </si>
  <si>
    <t>Interplay between scatter factor receptors and B plexins controls invasive growth.</t>
  </si>
  <si>
    <t>Involvement of gp130-associated cytokine signaling in M³ller cell activation following optic nerve lesion.</t>
  </si>
  <si>
    <t>Dynamic expression of basic helix-loop-helix Olig family members: implication of Olig2 in neuron and oligodendrocyte differentiation and identification of a new member, Olig3.</t>
  </si>
  <si>
    <t>Sox10 mutation disrupts neural crest development in Dom Hirschsprung mouse model.</t>
  </si>
  <si>
    <t>NUMB facilitates autophagy initiation through targeting SCF</t>
  </si>
  <si>
    <t>Fast-spiking Parvalbumin Interneurons are Frequently Myelinated in the Cerebral Cortex of Mice and Humans.</t>
  </si>
  <si>
    <t>The gene encoding early growth response 2, a target of the transcription factor NFAT, is required for the development and maturation of natural killer T cells.</t>
  </si>
  <si>
    <t>Segregation of receptor and ligand regulates activation of epithelial growth factor receptor.</t>
  </si>
  <si>
    <t>Identification of a sequence-specific single-stranded DNA binding protein that suppresses transcription of the mouse myelin basic protein gene.</t>
  </si>
  <si>
    <t>Serum/glucocorticoid-regulated kinase 1 as a novel transcriptional target of bone morphogenetic protein-ALK1 receptor signaling in vascular endothelial cells.</t>
  </si>
  <si>
    <t>Independent and cooperative roles of the Mek/ERK1/2-MAPK and PI3K/Akt/mTOR pathways during developmental myelination and in adulthood.</t>
  </si>
  <si>
    <t>Axoglial Adhesion by Cadm4 Regulates CNS Myelination.</t>
  </si>
  <si>
    <t>Smcx lies distal to DXHX674 and DXHX679 on the mouse X chromosome.</t>
  </si>
  <si>
    <t>The Edar subfamily in feather placode formation.</t>
  </si>
  <si>
    <t>A Bayesian approach to genetic association studies with family-based designs.</t>
  </si>
  <si>
    <t>Regulation of amino acid transporter trafficking by mTORC1 in primary human trophoblast cells is mediated by the ubiquitin ligase Nedd4-2.</t>
  </si>
  <si>
    <t>HER2 kinase domain mutation results in constitutive phosphorylation and activation of HER2 and EGFR and resistance to EGFR tyrosine kinase inhibitors.</t>
  </si>
  <si>
    <t>Sox6 cell-autonomously stimulates erythroid cell survival, proliferation, and terminal maturation and is thereby an important enhancer of definitive erythropoiesis during mouse development.</t>
  </si>
  <si>
    <t>The Rho-family GEF Asef2 activates Rac to modulate adhesion and actin dynamics and thereby regulate cell migration.</t>
  </si>
  <si>
    <t>Hypothalamic CNTF volume transmission shapes cortical noradrenergic excitability upon acute stress.</t>
  </si>
  <si>
    <t>Sox10 and Itgb1 interaction in enteric neural crest cell migration.</t>
  </si>
  <si>
    <t>Molecular anatomy of breast cancer stroma and its prognostic value in estrogen receptor-positive and -negative cancers.</t>
  </si>
  <si>
    <t>Characterization, expression analysis and chromosomal mapping of mouse matrix metalloproteinase-19 (MMP-19).</t>
  </si>
  <si>
    <t>Cluster analysis in severe emphysema subjects using phenotype and genotype data: an exploratory investigation.</t>
  </si>
  <si>
    <t>Alternative HER/PTEN/Akt pathway activation in HPV positive and negative penile carcinomas.</t>
  </si>
  <si>
    <t>Tibolone restrains neuroinflammation in mouse experimental autoimmune encephalomyelitis.</t>
  </si>
  <si>
    <t>Protein kinase SGK1 enhances MEK/ERK complex formation through the phosphorylation of ERK2: implication for the positive regulatory role of SGK1 on the ERK function during liver regeneration.</t>
  </si>
  <si>
    <t>Neuregulins with an Ig-like domain are essential for mouse myocardial and neuronal development.</t>
  </si>
  <si>
    <t>Ret isoform function and marker gene expression in the enteric nervous system is conserved across diverse vertebrate species.</t>
  </si>
  <si>
    <t>A high-resolution genetic map of mouse chromosome 19 encompassing the muscle-deficient osteochondrodystrophy (mdf-ocd) region.</t>
  </si>
  <si>
    <t>An N-terminal region of translationally controlled tumor protein is required for its antiapoptotic activity.</t>
  </si>
  <si>
    <t>Raf kinase inhibitory protein regulates Raf-1 but not B-Raf kinase activation.</t>
  </si>
  <si>
    <t>A global microRNA screen identifies regulators of the ErbB receptor signaling network.</t>
  </si>
  <si>
    <t>HRG/HER2/HER3 signaling promotes AhR-mediated Memo-1 expression and migration in colorectal cancer.</t>
  </si>
  <si>
    <t>Modulation of ADP-induced platelet activation by aspirin and pravastatin: role of lectin-like oxidized low-density lipoprotein receptor-1, nitric oxide, oxidative stress, and inside-out integrin signaling.</t>
  </si>
  <si>
    <t>Bmp-2 downstream targets in mesenchymal development identified by subtractive cloning from recombinant mesenchymal progenitors (C3H10T1/2).</t>
  </si>
  <si>
    <t>Role of BMP Signaling for the Formation of Auditory Brainstem Nuclei and Large Auditory Relay Synapses.</t>
  </si>
  <si>
    <t>Essential roles for the Abl and Arg tyrosine kinases in neurulation.</t>
  </si>
  <si>
    <t>Genome-wide search reveals the existence of a limited number of thyroid hormone receptor alpha target genes in cerebellar neurons.</t>
  </si>
  <si>
    <t>Sirt6 reprograms myofibers to oxidative type through CREB-dependent Sox6 suppression.</t>
  </si>
  <si>
    <t>Genetic risk factors of sporadic Alzheimer's disease among Chinese in Taiwan.</t>
  </si>
  <si>
    <t>COMMD1 downregulates the epithelial sodium channel through Nedd4-2.</t>
  </si>
  <si>
    <t>nodal expression in the primitive endoderm is required for specification of the anterior axis during mouse gastrulation.</t>
  </si>
  <si>
    <t>Ligands for ErbB-family receptors encoded by a neuregulin-like gene.</t>
  </si>
  <si>
    <t>The ubiquitin-protein ligase Nedd4-2 differentially interacts with and regulates members of the Tweety family of chloride ion channels.</t>
  </si>
  <si>
    <t>Imaging filopodia dynamics in the mouse blastocyst.</t>
  </si>
  <si>
    <t>Expression of distinct splice variants of the stem cell marker prominin-1 (CD133) in glial cells.</t>
  </si>
  <si>
    <t>TAJ, a novel member of the tumor necrosis factor receptor family, activates the c-Jun N-terminal kinase pathway and mediates caspase-independent cell death.</t>
  </si>
  <si>
    <t>Hindbrain patterning: Krox20 couples segmentation and specification of regional identity.</t>
  </si>
  <si>
    <t>Sox6 is required for normal fiber type differentiation of fetal skeletal muscle in mice.</t>
  </si>
  <si>
    <t>KSR1 is a functional protein kinase capable of serine autophosphorylation and direct phosphorylation of MEK1.</t>
  </si>
  <si>
    <t>Ermin, a myelinating oligodendrocyte-specific protein that regulates cell morphology.</t>
  </si>
  <si>
    <t>TROY, a novel member of the tumor necrosis factor receptor superfamily in the central nervous system.</t>
  </si>
  <si>
    <t>The genomic organization of a human creatine transporter (CRTR) gene located in Xq28.</t>
  </si>
  <si>
    <t>Differential expression of laminin alpha chains during murine tooth development.</t>
  </si>
  <si>
    <t>Endothelial LOX-1 activation differentially regulates arterial thrombus formation depending on oxLDL levels: role of the Oct-1/SIRT1 and ERK1/2 pathways.</t>
  </si>
  <si>
    <t>Structural basis for endosomal trafficking of diverse transmembrane cargos by PX-FERM proteins.</t>
  </si>
  <si>
    <t>Association of COPD candidate genes with computed tomography emphysema and airway phenotypes in severe COPD.</t>
  </si>
  <si>
    <t>Neuregulin-1 potentiates agrin-induced acetylcholine receptor clustering through muscle-specific kinase phosphorylation.</t>
  </si>
  <si>
    <t>Genetic identification of an embryonic parafacial oscillator coupling to the preB÷tzinger complex.</t>
  </si>
  <si>
    <t>Human ESC-derived neural crest model reveals a key role for SOX2 in sensory neurogenesis.</t>
  </si>
  <si>
    <t>The adenomatous polyposis coli-associated exchange factors Asef and Asef2 are required for adenoma formation in Apc(Min/+)mice.</t>
  </si>
  <si>
    <t>Expression of COUP-TF-interacting protein 2 (CTIP2) in mouse skin during development and in adulthood.</t>
  </si>
  <si>
    <t>TAB1beta (transforming growth factor-beta-activated protein kinase 1-binding protein 1beta ), a novel splicing variant of TAB1 that interacts with p38alpha but not TAK1.</t>
  </si>
  <si>
    <t>A high-resolution genetic map of mouse chromosome 15 encompassing the Dominant megacolon (Dom) locus.</t>
  </si>
  <si>
    <t>Wnt and Neuregulin1/ErbB signalling extends 3D culture of hormone responsive mammary organoids.</t>
  </si>
  <si>
    <t>Pax3 function is required specifically for inner ear structures with melanogenic fates.</t>
  </si>
  <si>
    <t>Cardiotrophin-1, a muscle-derived cytokine, is required for the survival of subpopulations of developing motoneurons.</t>
  </si>
  <si>
    <t>Expression of the bZIP transcription factor TCF11 and its potential dimerization partners during development.</t>
  </si>
  <si>
    <t>A synaptic nidogen: developmental regulation and role of nidogen-2 at the neuromuscular junction.</t>
  </si>
  <si>
    <t>Generation of BAF53b-Cre transgenic mice with pan-neuronal Cre activities.</t>
  </si>
  <si>
    <t>3-Phosphoglycerate dehydrogenase, a key enzyme for l-serine biosynthesis, is preferentially expressed in the radial glia/astrocyte lineage and olfactory ensheathing glia in the mouse brain.</t>
  </si>
  <si>
    <t>RA-GEF-1 (Rapgef2) is essential for proper development of the midline commissures.</t>
  </si>
  <si>
    <t>Genetic interaction of Pax3 mutation and canonical Wnt signaling modulates neural tube defects and neural crest abnormalities.</t>
  </si>
  <si>
    <t>Sox group E gene expression distinguishes different types and maturational stages of glial cells in developing chick and mouse.</t>
  </si>
  <si>
    <t>Genome-wide association and linkage study in the Amish detects a novel candidate late-onset Alzheimer disease gene.</t>
  </si>
  <si>
    <t>Tubulin as a binding partner of the heag2 voltage-gated potassium channel.</t>
  </si>
  <si>
    <t>HIF? Regulates Developmental Myelination Independent of Autocrine Wnt Signaling.</t>
  </si>
  <si>
    <t>Expression of the helix-loop-helix factor, Hes3, during embryo development suggests a role in early midbrain-hindbrain patterning.</t>
  </si>
  <si>
    <t>CD34 defines melanocyte stem cell subpopulations with distinct regenerative properties.</t>
  </si>
  <si>
    <t>NR4A receptors up-regulate the antiproteinase alpha-2 macroglobulin (A2M) and modulate MMP-2 and MMP-9 in vascular smooth muscle cells.</t>
  </si>
  <si>
    <t>PTP?-mediated Src activation by EGF in human breast cancer cells.</t>
  </si>
  <si>
    <t>Expression of nerve-regulated genes in muscles of mouse mutants affected by spinal muscular atrophies and muscular dystrophies.</t>
  </si>
  <si>
    <t>DCAMKL1 encodes a protein kinase with homology to doublecortin that regulates microtubule polymerization.</t>
  </si>
  <si>
    <t>Heat shock induces rapid resorption of primary cilia.</t>
  </si>
  <si>
    <t>PDK1 regulates the generation of oligodendrocyte precursor cells at an early stage of mouse telencephalic development.</t>
  </si>
  <si>
    <t>HIV-protein-mediated alterations in T cell interactions with the extracellular matrix proteins and endothelium.</t>
  </si>
  <si>
    <t>The three SoxC proteins--Sox4, Sox11 and Sox12--exhibit overlapping expression patterns and molecular properties.</t>
  </si>
  <si>
    <t>Identification of Tmem10 as a novel late-stage oligodendrocytes marker for detecting hypomyelination.</t>
  </si>
  <si>
    <t>ErbB-2, the preferred heterodimerization partner of all ErbB receptors, is a mediator of lateral signaling.</t>
  </si>
  <si>
    <t>The mouse Sb1.8 gene located at the distal end of the X chromosome is subject to X inactivation.</t>
  </si>
  <si>
    <t>A cluster of cholesterol-related genes confers susceptibility for Alzheimer's disease.</t>
  </si>
  <si>
    <t>Predictive role of coagulation-balance gene polymorphisms in the efficacy of photodynamic therapy with verteporfin for classic choroidal neovascularization secondary to age-related macular degeneration.</t>
  </si>
  <si>
    <t>Genetic interaction between Sox10 and Zfhx1b during enteric nervous system development.</t>
  </si>
  <si>
    <t>Myocilin mediates myelination in the peripheral nervous system through ErbB2/3 signaling.</t>
  </si>
  <si>
    <t>Selective transport of monoamine neurotransmitters by human plasma membrane monoamine transporter and organic cation transporter 3.</t>
  </si>
  <si>
    <t xml:space="preserve">Expression Profiling and Functional Analysis of Candidate </t>
  </si>
  <si>
    <t>The Autotaxin-Lysophosphatidic Acid Axis Promotes Lung Carcinogenesis.</t>
  </si>
  <si>
    <t>Diversification of Neu differentiation factor and epidermal growth factor signaling by combinatorial receptor interactions.</t>
  </si>
  <si>
    <t>Developmental origins of central norepinephrine neuron diversity.</t>
  </si>
  <si>
    <t>Distribution and localization of lecithin:cholesterol acyltransferase and cholesteryl ester transfer activity in A-I-containing lipoproteins.</t>
  </si>
  <si>
    <t>Neuroglycan C, a novel member of the neuregulin family.</t>
  </si>
  <si>
    <t>Dynamin 1- and 3-Mediated Endocytosis Is Essential for the Development of a Large Central Synapse In Vivo.</t>
  </si>
  <si>
    <t>Regulation of continuous but complex expression pattern of Six1 during early sensory development.</t>
  </si>
  <si>
    <t>The RAB3-RIM Pathway Is Essential for the Release of Neuromodulators.</t>
  </si>
  <si>
    <t>Aster Proteins Facilitate Nonvesicular Plasma Membrane to ER Cholesterol Transport in Mammalian Cells.</t>
  </si>
  <si>
    <t>Dual origin of spinal oligodendrocyte progenitors and evidence for the cooperative role of Olig2 and Nkx2.2 in the control of oligodendrocyte differentiation.</t>
  </si>
  <si>
    <t>TTK kinase is essential for the centrosomal localization of TACC2.</t>
  </si>
  <si>
    <t>Hedgehog-dependent oligodendrocyte lineage specification in the telencephalon.</t>
  </si>
  <si>
    <t>Genome-wide association study of comorbid depressive syndrome and alcohol dependence.</t>
  </si>
  <si>
    <t>Roles of retinoic acid receptors in early embryonic morphogenesis and hindbrain patterning.</t>
  </si>
  <si>
    <t>Alpha hydroxylation of lignoceric acid to cerebronic acid during brain development. Diminished hydroxylase activity in myelin-deficient mouse mutants.</t>
  </si>
  <si>
    <t>Adenomatous polyposis coli regulates oligodendroglial development.</t>
  </si>
  <si>
    <t>LRIG1 restricts growth factor signaling by enhancing receptor ubiquitylation and degradation.</t>
  </si>
  <si>
    <t>Interactions between Sox10, Edn3 and Ednrb during enteric nervous system and melanocyte development.</t>
  </si>
  <si>
    <t>Golgi retention mechanism of beta-1,4-galactosyltransferase. Membrane-spanning domain-dependent homodimerization and association with alpha- and beta-tubulins.</t>
  </si>
  <si>
    <t>Cdo binds Abl to promote p38alpha/beta mitogen-activated protein kinase activity and myogenic differentiation.</t>
  </si>
  <si>
    <t>Epithelial sodium channel regulated by differential composition of a signaling complex.</t>
  </si>
  <si>
    <t>Calmodulin functions as an activator of Pur alpha binding to single-stranded purine-rich DNA elements (PUR elements).</t>
  </si>
  <si>
    <t>Interactions between the protein-tyrosine kinase ZAP-70, the proto-oncoprotein Vav, and tubulin in Jurkat T cells.</t>
  </si>
  <si>
    <t>Cardiac malformations, adrenal agenesis, neural crest defects and exencephaly in mice lacking Cited2, a new Tfap2 co-activator.</t>
  </si>
  <si>
    <t>Inhibition of prostasin-induced ENaC activities by PN-1 and regulation of PN-1 expression by TGF-beta1 and aldosterone.</t>
  </si>
  <si>
    <t>Meta-analysis of genetic studies in ischemic stroke: thirty-two genes involving approximately 18,000 cases and 58,000 controls.</t>
  </si>
  <si>
    <t>Contribution of Src and Ras pathways in FGF-2 induced endothelial cell differentiation.</t>
  </si>
  <si>
    <t>Joint analysis of candidate genes related to Alzheimer's disease in a Spanish population.</t>
  </si>
  <si>
    <t>Preeclampsia and its interaction with common variants in thrombophilia genes.</t>
  </si>
  <si>
    <t>Induction of c-fos expression through JNK-mediated TCF/Elk-1 phosphorylation.</t>
  </si>
  <si>
    <t>Ontogeny of erythroid gene expression.</t>
  </si>
  <si>
    <t>A novel tau-tubulin kinase from bovine brain.</t>
  </si>
  <si>
    <t>Interaction of Necl-4/CADM4 with ErbB3 and integrin ?6 ?4 and inhibition of ErbB2/ErbB3 signaling and hemidesmosome disassembly.</t>
  </si>
  <si>
    <t>Embryonic and postnatal development of the serotonergic raphe system and its target regions in 5-HT1A receptor deletion or overexpressing mouse mutants.</t>
  </si>
  <si>
    <t>PINK1 expression increases during brain development and stem cell differentiation, and affects the development of GFAP-positive astrocytes.</t>
  </si>
  <si>
    <t>The actin depolymerizing factor n-cofilin is essential for neural tube morphogenesis and neural crest cell migration.</t>
  </si>
  <si>
    <t>A detailed linkage map of subtelomeric murine chromosome 12 region including the situs inversus mutation locus IV.</t>
  </si>
  <si>
    <t>Downregulation of neurotrophic factors in the brain of a mouse model of Gaucher disease; implications for neuronal loss in Gaucher disease.</t>
  </si>
  <si>
    <t>Hoxb1 functions in both motoneurons and in tissues of the periphery to establish and maintain the proper neuronal circuitry.</t>
  </si>
  <si>
    <t>The S100A4 Protein Signals through the ErbB4 Receptor to Promote Neuronal Survival.</t>
  </si>
  <si>
    <t>Neuropilins define distinct populations of neural crest cells.</t>
  </si>
  <si>
    <t>Structural requirements for the recruitment of Gaa1 into a functional glycosylphosphatidylinositol transamidase complex.</t>
  </si>
  <si>
    <t>Association analysis of TNFR2, VDR, A2M, GSTT1, GSTM1, and ACE genes with rheumatoid arthritis in South Asians and Caucasians of East Midlands in the United Kingdom.</t>
  </si>
  <si>
    <t>A direct interaction between leucine-rich repeat kinase 2 and specific ?-tubulin isoforms regulates tubulin acetylation.</t>
  </si>
  <si>
    <t>Expression of a member of tumor necrosis factor receptor superfamily, TROY, in the developing olfactory system.</t>
  </si>
  <si>
    <t>NKX2-1/TITF1/TTF-1-Induced ROR1 is required to sustain EGFR survival signaling in lung adenocarcinoma.</t>
  </si>
  <si>
    <t>Genetic association analysis of COPD candidate genes with bronchodilator responsiveness.</t>
  </si>
  <si>
    <t>SLC45A2: a novel malignant melanoma-associated gene.</t>
  </si>
  <si>
    <t>Gli1 Regulates the Postnatal Acquisition of Peripheral Nerve Architecture.</t>
  </si>
  <si>
    <t>Wise promotes coalescence of cells of neural crest and placode origins in the trigeminal region during head development.</t>
  </si>
  <si>
    <t>Sexually dimorphic expression of protease nexin-1 and vanin-1 in the developing mouse gonad prior to overt differentiation suggests a role in mammalian sexual development.</t>
  </si>
  <si>
    <t>L-Sox5 and Sox6 proteins enhance chondrogenic miR-140 microRNA expression by strengthening dimeric Sox9 activity.</t>
  </si>
  <si>
    <t>Domains of Brn-2 that mediate homodimerization and interaction with general and melanocytic transcription factors.</t>
  </si>
  <si>
    <t>Characterizing a novel vGlut3-P2A-iCreER knockin mouse strain in cochlea.</t>
  </si>
  <si>
    <t>Mutations and polymorphisms in genes affecting haemostasis components in children with thromboembolic events.</t>
  </si>
  <si>
    <t>Parkin binds to alpha/beta tubulin and increases their ubiquitination and degradation.</t>
  </si>
  <si>
    <t>Cranial nerve fasciculation and Schwann cell migration are impaired after loss of Npn-1.</t>
  </si>
  <si>
    <t>Coagulation gene predictors of photodynamic therapy for occult choroidal neovascularization in age-related macular degeneration.</t>
  </si>
  <si>
    <t>Transgenic MUC1 interacts with epidermal growth factor receptor and correlates with mitogen-activated protein kinase activation in the mouse mammary gland.</t>
  </si>
  <si>
    <t>The transcription factor BCL11A defines distinct subsets of midbrain dopaminergic neurons.</t>
  </si>
  <si>
    <t>The serum- and glucocorticoid-inducible kinases SGK1 and SGK3 regulate hERG channel expression via ubiquitin ligase Nedd4-2 and GTPase Rab11.</t>
  </si>
  <si>
    <t>Increased progenitor proliferation and apoptotic cell death in the sensory lineage of mice overexpressing N-myc.</t>
  </si>
  <si>
    <t>Neuromuscular degeneration (nmd): a mutation on mouse chromosome 19 that causes motor neuron degeneration.</t>
  </si>
  <si>
    <t>Noonan syndrome-associated SHP-2/Ptpn11 mutants enhance SIRPalpha and PZR tyrosyl phosphorylation and promote adhesion-mediated ERK activation.</t>
  </si>
  <si>
    <t>neurogenins, a novel family of atonal-related bHLH transcription factors, are putative mammalian neuronal determination genes that reveal progenitor cell heterogeneity in the developing CNS and PNS.</t>
  </si>
  <si>
    <t>Activation of Akt/PDK signaling in macrophages upon binding of receptor-recognized forms of alpha2-macroglobulin to its cellular receptor: effect of silencing the CREB gene.</t>
  </si>
  <si>
    <t>A new long form of Sox5 (L-Sox5), Sox6 and Sox9 are coexpressed in chondrogenesis and cooperatively activate the type II collagen gene.</t>
  </si>
  <si>
    <t>A novel mouse model of Warburg Micro syndrome reveals roles for RAB18 in eye development and organisation of the neuronal cytoskeleton.</t>
  </si>
  <si>
    <t>Drp2 and periaxin form Cajal bands with dystroglycan but have distinct roles in Schwann cell growth.</t>
  </si>
  <si>
    <t>Proliferation and cell cycle dynamics in the developing stellate ganglion.</t>
  </si>
  <si>
    <t>Neuregulin-1? induces embryonic stem cell cardiomyogenesis via ErbB3/ErbB2 receptors.</t>
  </si>
  <si>
    <t>Genetic risk factors and markers for Alzheimer's disease and/or depression in the VITA study.</t>
  </si>
  <si>
    <t>Expression of the tight junction protein ZO-1 in the olfactory system: presence of ZO-1 on olfactory sensory neurons and glial cells.</t>
  </si>
  <si>
    <t>Traf6 is essential for murine tooth cusp morphogenesis.</t>
  </si>
  <si>
    <t>Egr family members regulate nonlymphoid expression of Fas ligand, TRAIL, and tumor necrosis factor during immune responses.</t>
  </si>
  <si>
    <t>Peripheral nervous system defects in a mouse model for peroxisomal biogenesis disorders.</t>
  </si>
  <si>
    <t>Identification of 'tissue' transglutaminase binding proteins in neural cells committed to apoptosis.</t>
  </si>
  <si>
    <t>Multiple congenital malformations arise from somatic mosaicism for constitutively active Pik3ca signaling.</t>
  </si>
  <si>
    <t>Repression of SOX6 transcriptional activity by SUMO modification.</t>
  </si>
  <si>
    <t>Tcof1 acts as a modifier of Pax3 during enteric nervous system development and in the pathogenesis of colonic aganglionosis.</t>
  </si>
  <si>
    <t>Ectopic myelinating oligodendrocytes in the dorsal spinal cord as a consequence of altered semaphorin 6D signaling inhibit synapse formation.</t>
  </si>
  <si>
    <t>Functional characterization of AIBp, a novel Aurora-A binding protein in centrosome structure and spindle formation.</t>
  </si>
  <si>
    <t>CD4+CD25-LAG3+ regulatory T cells controlled by the transcription factor Egr-2.</t>
  </si>
  <si>
    <t>Fibroblast growth factor receptor signaling in oligodendrocytes regulates myelin sheath thickness.</t>
  </si>
  <si>
    <t>Hoxa2- and rhombomere-dependent development of the mouse facial somatosensory map.</t>
  </si>
  <si>
    <t>Linkage analysis of the genetic determinants of T-cell IL-4 secretion, and identification of Flj20274 as a putative candidate gene.</t>
  </si>
  <si>
    <t>Role of ERK1/2 MAPK signaling in the maintenance of myelin and axonal integrity in the adult CNS.</t>
  </si>
  <si>
    <t>Positional cloning of a global regulator of anterior-posterior patterning in mice.</t>
  </si>
  <si>
    <t>A homeotic transformation is generated in the rostral branchial region of the head by disruption of Hoxa-2, which acts as a selector gene.</t>
  </si>
  <si>
    <t>Loss of the neurodevelopmental Joubert syndrome causing protein, Ahi1, causes motor and muscle development delays independent of central nervous system involvement.</t>
  </si>
  <si>
    <t>Expression and immunolocalization of the plasma membrane monoamine transporter in the brain.</t>
  </si>
  <si>
    <t>Nerve-associated Schwann cell precursors contribute extracutaneous melanocytes to the heart, inner ear, supraorbital locations and brain meninges.</t>
  </si>
  <si>
    <t>Gab1 mediates PDGF signaling and is essential to oligodendrocyte differentiation and CNS myelination.</t>
  </si>
  <si>
    <t>Which thrombophilic gene mutations are risk factors for recurrent pregnancy loss?</t>
  </si>
  <si>
    <t>An unfavorable combination of Factor V Leiden with age, weight, and blood group causes high risk of pregnancy-associated venous thrombosis: a population-based nested case-control study.</t>
  </si>
  <si>
    <t>Modulation of Erbb2 signaling during development: a threshold level of Erbb2 signaling is required for development.</t>
  </si>
  <si>
    <t>Rab3D is not required for exocrine exocytosis but for maintenance of normally sized secretory granules.</t>
  </si>
  <si>
    <t>No association between EGR gene family polymorphisms and schizophrenia in the Chinese population.</t>
  </si>
  <si>
    <t>Non-cell autonomous and non-catalytic activities of ATX in the developing brain.</t>
  </si>
  <si>
    <t>Localization on a physical map of the NKC-linked Cmv1 locus between Ly49b and the Prp gene cluster on mouse chromosome 6.</t>
  </si>
  <si>
    <t>Balancing neural crest cell intrinsic processes with those of the microenvironment in Tcof1 haploinsufficient mice enables complete enteric nervous system formation.</t>
  </si>
  <si>
    <t>Nuclear interaction of EGFR and STAT3 in the activation of the iNOS/NO pathway.</t>
  </si>
  <si>
    <t>Comparative mapping of the Grpr locus on the X chromosomes of man and mouse.</t>
  </si>
  <si>
    <t>The prostate-derived sterile 20-like kinase (PSK) regulates microtubule organization and stability.</t>
  </si>
  <si>
    <t>Kinase-inactivated ULK proteins inhibit autophagy via their conserved C-terminal domains using an Atg13-independent mechanism.</t>
  </si>
  <si>
    <t>Mouse Serrate-1 (Jagged-1): expression in the developing tooth is regulated by epithelial-mesenchymal interactions and fibroblast growth factor-4.</t>
  </si>
  <si>
    <t>Dysregulation of the NRG1/ERBB pathway causes a developmental disorder with gastrointestinal dysmotility in humans.</t>
  </si>
  <si>
    <t>The transcription factor Sox10 is an essential determinant of branching morphogenesis and involution in the mouse mammary gland.</t>
  </si>
  <si>
    <t>Characterization of two novel nuclear BTB/POZ domain zinc finger isoforms. Association with differentiation of hippocampal neurons, cerebellar granule cells, and macroglia.</t>
  </si>
  <si>
    <t>Mcp-1, eNOS, tPA and PAI-1 gene polymorphism and correlation of genotypes and phenotypes in hepatopulmonary syndrome.</t>
  </si>
  <si>
    <t>Structural organization of a full-length gp130/LIF-R cytokine receptor transmembrane complex.</t>
  </si>
  <si>
    <t>Plasmin-mediated fibrinolysis enables macrophage migration in a murine model of inflammation.</t>
  </si>
  <si>
    <t>Haemostatic genetic variants, ABO blood group and bleeding risk during oral anticoagulant treatment after cerebral ischaemia of arterial origin.</t>
  </si>
  <si>
    <t>YAP Mediates Hair Cell Regeneration in Balance Organs of Chickens, But LATS Kinases Suppress Its Activity in Mice.</t>
  </si>
  <si>
    <t>Differential expression of receptor tyrosine kinases (RTKs) and IGF-I pathway activation in human uterine leiomyomas.</t>
  </si>
  <si>
    <t>The Histone Methyltransferase Ezh2 Controls Mechanisms of Adaptive Resistance to Tumor Immunotherapy.</t>
  </si>
  <si>
    <t>Activation of Six1 Expression in Vertebrate Sensory Neurons.</t>
  </si>
  <si>
    <t>The mammalian beta-tubulin repertoire: hematopoietic expression of a novel, heterologous beta-tubulin isotype.</t>
  </si>
  <si>
    <t>Telomere-related markers for the pseudoautosomal region of the mouse genome.</t>
  </si>
  <si>
    <t>A new region of conservation is defined between human and mouse X chromosomes.</t>
  </si>
  <si>
    <t>Treatment of cells with the angiogenic inhibitor fumagillin results in increased stability of eukaryotic initiation factor 2-associated glycoprotein, p67, and reduced phosphorylation of extracellular signal-regulated kinases.</t>
  </si>
  <si>
    <t>An Islet-Targeted Genome-Wide Association Scan Identifies Novel Genes Implicated in Cytokine-Mediated Islet Stress in Type 2 Diabetes.</t>
  </si>
  <si>
    <t>p57</t>
  </si>
  <si>
    <t>Breathing without CO(2) chemosensitivity in conditional Phox2b mutants.</t>
  </si>
  <si>
    <t>Vangl-dependent planar cell polarity signalling is not required for neural crest migration in mammals.</t>
  </si>
  <si>
    <t>Cytokeratin 15 marks basal epithelia in developing ureters and is upregulated in a subset of urothelial cell carcinomas.</t>
  </si>
  <si>
    <t>Plexin-B1 plays a redundant role during mouse development and in tumour angiogenesis.</t>
  </si>
  <si>
    <t>Wnt1-Cre-mediated deletion of AP-2alpha causes multiple neural crest-related defects.</t>
  </si>
  <si>
    <t>Dot1a contains three nuclear localization signals and regulates the epithelial Na+ channel (ENaC) at multiple levels.</t>
  </si>
  <si>
    <t>Direct binding of the EGF-like domain of neuregulin-1 to integrins ({alpha}v{beta}3 and {alpha}6{beta}4) is involved in neuregulin-1/ErbB signaling.</t>
  </si>
  <si>
    <t>Spatiotemporal profile of postsynaptic interactomes integrates components of complex brain disorders.</t>
  </si>
  <si>
    <t>Prediction of the coding sequences of unidentified human genes. XV. The complete sequences of 100 new cDNA clones from brain which code for large proteins in vitro.</t>
  </si>
  <si>
    <t>The secreted protein discovery initiative (SPDI), a large-scale effort to identify novel human secreted and transmembrane proteins: a bioinformatics assessment.</t>
  </si>
  <si>
    <t>Expanding the substantial interactome of NEMO using protein microarrays.</t>
  </si>
  <si>
    <t>TRAF6-deficient mice display hypohidrotic ectodermal dysplasia.</t>
  </si>
  <si>
    <t>A role for Ly108 in the induction of promyelocytic zinc finger transcription factor in developing thymocytes.</t>
  </si>
  <si>
    <t>Endocrine resistance associated with activated ErbB system in breast cancer cells is reversed by inhibiting MAPK or PI3K/Akt signaling pathways.</t>
  </si>
  <si>
    <t>Neurofibromin modulation of ras activity is required for normal endocardial-mesenchymal transformation in the developing heart.</t>
  </si>
  <si>
    <t>Early Development of Resident Macrophages in the Mouse Cochlea Depends on Yolk Sac Hematopoiesis.</t>
  </si>
  <si>
    <t>Isl1 is required for multiple aspects of motor neuron development.</t>
  </si>
  <si>
    <t>The human Rab genes encode a family of GTP-binding proteins related to yeast YPT1 and SEC4 products involved in secretion.</t>
  </si>
  <si>
    <t>CRIPT, a novel postsynaptic protein that binds to the third PDZ domain of PSD-95/SAP90.</t>
  </si>
  <si>
    <t>Notch controls embryonic Schwann cell differentiation, postnatal myelination and adult plasticity.</t>
  </si>
  <si>
    <t>The E3 ubiquitin ligase Wwp2 regulates craniofacial development through mono-ubiquitylation of Goosecoid.</t>
  </si>
  <si>
    <t>Serum and glucocorticoid-induced kinase (SGK) 1 and the epithelial sodium channel are regulated by multiple with no lysine (WNK) family members.</t>
  </si>
  <si>
    <t>Clinical and genetic spectra of Charcot-Marie-Tooth disease in Chinese Han patients.</t>
  </si>
  <si>
    <t>Mutations and polymorphisms in genes affecting hemostasis proteins and homocysteine metabolism in children with arterial ischemic stroke.</t>
  </si>
  <si>
    <t>Structure, chromosomal localization, and expression analysis of the mouse inhibin/activin beta C (Inhbc) gene.</t>
  </si>
  <si>
    <t>Inhibition of polyamine synthesis causes entry of the mouse blastocyst into embryonic diapause.</t>
  </si>
  <si>
    <t>Neurotrophic signaling in normal and degenerating rodent retinas.</t>
  </si>
  <si>
    <t>Activated ?2-macroglobulin binding to cell surface GRP78 induces T-loop phosphorylation of Akt1 by PDK1 in association with Raptor.</t>
  </si>
  <si>
    <t>Pak1ip1 Loss-of-Function Leads to Cell Cycle Arrest, Loss of Neural Crest Cells, and Craniofacial Abnormalities.</t>
  </si>
  <si>
    <t>Nodal signaling and axis formation in the mouse.</t>
  </si>
  <si>
    <t>A mutant with bilateral whisker to barrel inputs unveils somatosensory mapping rules in the cerebral cortex.</t>
  </si>
  <si>
    <t>Regulation of protease nexin-1 target protease specificity by collagen type IV.</t>
  </si>
  <si>
    <t>DEPTOR is an mTOR inhibitor frequently overexpressed in multiple myeloma cells and required for their survival.</t>
  </si>
  <si>
    <t>Identification of a new tissue-kallikrein-binding protein.</t>
  </si>
  <si>
    <t>Genome-wide association analysis of blood-pressure traits in African-ancestry individuals reveals common associated genes in African and non-African populations.</t>
  </si>
  <si>
    <t>Phactr4 regulates directional migration of enteric neural crest through PP1, integrin signaling, and cofilin activity.</t>
  </si>
  <si>
    <t>Regulation of TGFbeta1-mediated collagen formation by LOX-1: studies based on forced overexpression of TGFbeta1 in wild-type and lox-1 knock-out mouse cardiac fibroblasts.</t>
  </si>
  <si>
    <t>LSD1 Controls Timely MyoD Expression via MyoD Core Enhancer Transcription.</t>
  </si>
  <si>
    <t>ZPK/DLK, a mitogen-activated protein kinase kinase kinase, is a critical mediator of programmed cell death of motoneurons.</t>
  </si>
  <si>
    <t>SARS-CoV-2 exacerbates proinflammatory responses in myeloid cells through C-type lectin receptors and Tweety family member 2.</t>
  </si>
  <si>
    <t>Cloning and characterization of RLPK, a novel RSK-related protein kinase.</t>
  </si>
  <si>
    <t>A new nomenclature for the laminins.</t>
  </si>
  <si>
    <t>Dual roles of the retinoblastoma protein in cell cycle regulation and neuron differentiation.</t>
  </si>
  <si>
    <t>DEPTOR, an mTOR inhibitor, is a physiological substrate of SCF(?TrCP) E3 ubiquitin ligase and regulates survival and autophagy.</t>
  </si>
  <si>
    <t>Mice with targeted disruption of Hoxb-1 fail to form the motor nucleus of the VIIth nerve.</t>
  </si>
  <si>
    <t>The cystine-glutamate exchanger (xCT, Slc7a11) is expressed in significant concentrations in a subpopulation of astrocytes in the mouse brain.</t>
  </si>
  <si>
    <t>Nucleotide sequence of a rat cDNA: rab1B, encoding a rab1-YPT related protein.</t>
  </si>
  <si>
    <t>ITCH-dependent proteasomal degradation of c-FLIP induced by the anti-HER3 antibody 9F7-F11 promotes DR5/caspase 8-mediated apoptosis of tumor cells.</t>
  </si>
  <si>
    <t>Slit molecules prevent entrance of trunk neural crest cells in developing gut.</t>
  </si>
  <si>
    <t>Identification and characterization of the acidic pH binding sites for growth regulatory ligands of low density lipoprotein receptor-related protein-1.</t>
  </si>
  <si>
    <t>[Analysis of gene complexes predisposing to coronary atherosclerosis].</t>
  </si>
  <si>
    <t>Raptor is phosphorylated by cdc2 during mitosis.</t>
  </si>
  <si>
    <t>Polymorphisms in prothrombotic genes and their impact on ischemic stroke in a Sardinian population.</t>
  </si>
  <si>
    <t>The gene for death agonist BID maps to the region of human 22q11.2 duplicated in cat eye syndrome chromosomes and to mouse chromosome 6.</t>
  </si>
  <si>
    <t>Enhanced endoplasmic reticulum entry of tumor antigen is crucial for cross-presentation induced by dendritic cell-targeted vaccination.</t>
  </si>
  <si>
    <t>Ablation of All Synaptobrevin vSNAREs Blocks Evoked But Not Spontaneous Neurotransmitter Release at Neuromuscular Synapses.</t>
  </si>
  <si>
    <t>Identification of a novel syntaxin- and synaptobrevin/VAMP-binding protein, SNAP-23, expressed in non-neuronal tissues.</t>
  </si>
  <si>
    <t>Aberrant motor axon projection, acetylcholine receptor clustering, and neurotransmission in cyclin-dependent kinase 5 null mice.</t>
  </si>
  <si>
    <t>TGF-?3-expressing CD4+CD25(-)LAG3+ regulatory T cells control humoral immune responses.</t>
  </si>
  <si>
    <t>P75 nerve growth factor receptors modulate development of GnRH neurons and olfactory ensheating cells.</t>
  </si>
  <si>
    <t>Genetic targeting of principal neurons in neocortex and hippocampus of NEX-Cre mice.</t>
  </si>
  <si>
    <t>-</t>
  </si>
  <si>
    <t>Multiple thrombophilic gene mutations rather than specific gene mutations are risk factors for recurrent miscarriage.</t>
  </si>
  <si>
    <t>Ectopic Hoxa-1 induces rhombomere transformation in mouse hindbrain.</t>
  </si>
  <si>
    <t>A novel role for Pax6 in the segmental organization of the hindbrain.</t>
  </si>
  <si>
    <t>Serum and glucocorticoid-inducible kinase (SGK) is a target of the PI 3-kinase-stimulated signaling pathway.</t>
  </si>
  <si>
    <t>Macroglial plasticity and the origins of reactive astroglia in experimental autoimmune encephalomyelitis.</t>
  </si>
  <si>
    <t>Genetic mapping in the mouse of Kif4, a gene encoding a kinesin-like motor protein.</t>
  </si>
  <si>
    <t>Sensory cortex wiring requires preselection of short- and long-range projection neurons through an Egr-Foxg1-COUP-TFI network.</t>
  </si>
  <si>
    <t>The group E Sox genes Sox8 and Sox9 are regulated by Notch signaling and are required for M³ller glial cell development in mouse retina.</t>
  </si>
  <si>
    <t>Role of hindbrain in inner ear morphogenesis: analysis of Noggin knockout mice.</t>
  </si>
  <si>
    <t>The role of chordin/Bmp signals in mammalian pharyngeal development and DiGeorge syndrome.</t>
  </si>
  <si>
    <t>Deregulated Rac1 Activity in Neural Crest Controls Cell Proliferation, Migration and Differentiation During Midbrain Development.</t>
  </si>
  <si>
    <t>Stretch-induced fetal type II cell differentiation is mediated via ErbB1-ErbB4 interactions.</t>
  </si>
  <si>
    <t>?2-chimaerin controls neuronal migration and functioning of the cerebral cortex through CRMP-2.</t>
  </si>
  <si>
    <t>Tumor susceptibility of p21(Waf1/Cip1)-deficient mice.</t>
  </si>
  <si>
    <t>Altered levels of growth-related and novel gene transcripts in reproductive and other tissues of female mice overexpressing spermidine/spermine N1-acetyltransferase (SSAT).</t>
  </si>
  <si>
    <t>UbcH8 regulates ubiquitin and ISG15 conjugation to RIG-I.</t>
  </si>
  <si>
    <t>Targeted deletion of Sox10 by Wnt1-cre defects neuronal migration and projection in the mouse inner ear.</t>
  </si>
  <si>
    <t>Autotaxin, a secreted lysophospholipase D, is essential for blood vessel formation during development.</t>
  </si>
  <si>
    <t>Cooperation of Pax2 and Pax5 in midbrain and cerebellum development.</t>
  </si>
  <si>
    <t>Acquisition of neuronal and glial markers by neural crest-derived cells in the mouse intestine.</t>
  </si>
  <si>
    <t>The bimodal regulation of epidermal growth factor signaling by human Sprouty proteins.</t>
  </si>
  <si>
    <t>Cortactin-Src kinase signaling pathway is involved in N-syndecan-dependent neurite outgrowth.</t>
  </si>
  <si>
    <t>Glycogen synthase kinase 3 controls migration of the neural crest lineage in mouse and Xenopus.</t>
  </si>
  <si>
    <t>37/67-laminin receptor facilitates neural crest cell migration during enteric nervous system development.</t>
  </si>
  <si>
    <t>Molecular cloning and chromosomal assignment of the mouse C-type natriuretic peptide (CNP) gene (Nppc): comparison with the human CNP gene (NPPC).</t>
  </si>
  <si>
    <t>Control of the collective migration of enteric neural crest cells by the Complement anaphylatoxin C3a and N-cadherin.</t>
  </si>
  <si>
    <t>Single-Cell Multiomic Approaches Reveal Diverse Labeling of the Nervous System by Common Cre-Drivers.</t>
  </si>
  <si>
    <t>[Hereditary hypomelanocytoses: the role of PAX3, SOX10, MITF, SNAI2, KIT, EDN3 and EDNRB genes].</t>
  </si>
  <si>
    <t>Interaction of major coat color gene functions in mice as studied by chemical analysis of eumelanin and pheomelanin.</t>
  </si>
  <si>
    <t>Disruption of Krox-20 results in alteration of rhombomeres 3 and 5 in the developing hindbrain.</t>
  </si>
  <si>
    <t>Sortilin facilitates signaling of ciliary neurotrophic factor and related helical type 1 cytokines targeting the gp130/leukemia inhibitory factor receptor beta heterodimer.</t>
  </si>
  <si>
    <t>mTOR-raptor binds and activates SGK1 to regulate p27 phosphorylation.</t>
  </si>
  <si>
    <t>Down-regulation of circPTTG1IP induces hepatocellular carcinoma development via miR-16-5p/RNF125/JAK1 axis.</t>
  </si>
  <si>
    <t>Segmental and neuronal architecture of the hindbrain of Krox-20 mouse mutants.</t>
  </si>
  <si>
    <t>Vertebrate Lrig3-ErbB interactions occur in vitro but are unlikely to play a role in Lrig3-dependent inner ear morphogenesis.</t>
  </si>
  <si>
    <t>Ypt1 recruits the Atg1 kinase to the preautophagosomal structure.</t>
  </si>
  <si>
    <t>Hoxa1 and Krox-20 synergize to control the development of rhombomere 3.</t>
  </si>
  <si>
    <t>Fibrinogen Aalpha Thr312Ala polymorphism is associated with chronic thromboembolic pulmonary hypertension.</t>
  </si>
  <si>
    <t>Early pregnancy loss in celiac women: The role of genetic markers of thrombophilia.</t>
  </si>
  <si>
    <t>Longitudinal neuroanatomical and behavioral analyses show phenotypic drift and variability in the Ts65Dn mouse model of Down syndrome.</t>
  </si>
  <si>
    <t>Association of polo-like kinase with alpha-, beta- and gamma-tubulins in a stable complex.</t>
  </si>
  <si>
    <t>Neuregulin-1/ErbB4 signaling controls the migration of oligodendrocyte precursor cells during development.</t>
  </si>
  <si>
    <t>Characterization of cDNAs encoding the murine interleukin 2 receptor (IL-2R) gamma chain: chromosomal mapping and tissue specificity of IL-2R gamma chain expression.</t>
  </si>
  <si>
    <t>Analysis of prothrombotic mutations and polymorphisms in children who developed thrombosis in the perioperative period of congenital cardiac surgery.</t>
  </si>
  <si>
    <t>In vivo role for CREB signaling in the noradrenergic differentiation of sympathetic neurons.</t>
  </si>
  <si>
    <t>Bmi1 Loss in the Organ of Corti Results in p16ink4a Upregulation and Reduced Cell Proliferation of Otic Progenitors In Vitro.</t>
  </si>
  <si>
    <t>The RNA-binding protein Celf6 is highly expressed in diencephalic nuclei and neuromodulatory cell populations of the mouse brain.</t>
  </si>
  <si>
    <t>Wnt5a is required for cardiac outflow tract septation in mice.</t>
  </si>
  <si>
    <t>Dynamic expression pattern of Sonic hedgehog in developing cochlear spiral ganglion neurons.</t>
  </si>
  <si>
    <t>Ku-0063794 is a specific inhibitor of the mammalian target of rapamycin (mTOR).</t>
  </si>
  <si>
    <t>Signaling of human ciliary neurotrophic factor (CNTF) revisited. The interleukin-6 receptor can serve as an alpha-receptor for CTNF.</t>
  </si>
  <si>
    <t>Sox6 directly silences epsilon globin expression in definitive erythropoiesis.</t>
  </si>
  <si>
    <t>Mono-ubiquitination of Rabphilin 3A by UBE3A serves a non-degradative function.</t>
  </si>
  <si>
    <t>A system for quantifying dynamic protein interactions defines a role for Herceptin in modulating ErbB2 interactions.</t>
  </si>
  <si>
    <t>Novel vascular endothelial growth factor binding domains of fibronectin enhance vascular endothelial growth factor biological activity.</t>
  </si>
  <si>
    <t>Identification of genes differentially expressed in mouse fetuses from streptozotocin-induced diabetic pregnancy by cDNA subtraction.</t>
  </si>
  <si>
    <t>Several receptor tyrosine kinase genes of the Eph family are segmentally expressed in the developing hindbrain.</t>
  </si>
  <si>
    <t>Pax3: a paired domain gene as a regulator in PNS myelination.</t>
  </si>
  <si>
    <t>Regulation of low affinity neurotrophin receptor (p75(NTR)) by early growth response (Egr) transcriptional regulators.</t>
  </si>
  <si>
    <t>The cellular function of MASH1 in autonomic neurogenesis.</t>
  </si>
  <si>
    <t>rax, a novel paired-type homeobox gene, shows expression in the anterior neural fold and developing retina.</t>
  </si>
  <si>
    <t>Runx1 and Runx2 cooperate during sternal morphogenesis.</t>
  </si>
  <si>
    <t>BRG1 interacts with SOX10 to establish the melanocyte lineage and to promote differentiation.</t>
  </si>
  <si>
    <t>Manic fringe is not required for embryonic development, and fringe family members do not exhibit redundant functions in the axial skeleton, limb, or hindbrain.</t>
  </si>
  <si>
    <t>Immunohistochemical distribution of somatostatin and somatostatin receptor subtypes (SSTR1-5) in hypothalamus of ApoD knockout mice brain.</t>
  </si>
  <si>
    <t>Laminin isoforms in fetal and adult human adrenal cortex.</t>
  </si>
  <si>
    <t>Meta-analysis of genetic variability in the beta-amyloid production, aggregation and degradation metabolic pathways and the risk of Alzheimer's disease.</t>
  </si>
  <si>
    <t>Recombinant human erythropoietin antagonizes trastuzumab treatment of breast cancer cells via Jak2-mediated Src activation and PTEN inactivation.</t>
  </si>
  <si>
    <t>High cancer susceptibility and embryonic lethality associated with mutation of the PTEN tumor suppressor gene in mice.</t>
  </si>
  <si>
    <t>Genetic basis of neural tube defects: the mouse gene loop-tail maps to a region of chromosome 1 syntenic with human 1q21-q23.</t>
  </si>
  <si>
    <t>The cell-surface marker MTS24 identifies a novel population of follicular keratinocytes with characteristics of progenitor cells.</t>
  </si>
  <si>
    <t>Pulse sensitivity of the luteinizing hormone beta promoter is determined by a negative feedback loop Involving early growth response-1 and Ngfi-A binding protein 1 and 2.</t>
  </si>
  <si>
    <t>Transgenic overexpression of BMP4 increases astroglial and decreases oligodendroglial lineage commitment.</t>
  </si>
  <si>
    <t>The hairy ears (Eh) mutation is closely associated with a chromosomal rearrangement in mouse chromosome 15.</t>
  </si>
  <si>
    <t>A comprehensive study of the association between the EGFR and ERBB2 genes and glioma risk.</t>
  </si>
  <si>
    <t>CDK1, not ERK1/2 or ERK5, is required for mitotic phosphorylation of BIMEL.</t>
  </si>
  <si>
    <t>The gene encoding beta-galactoside alpha2,6-sialyltransferase maps to mouse chromosome 16.</t>
  </si>
  <si>
    <t>Delayed but not loss of gliogenesis in Rbpj-deficient trigeminal ganglion.</t>
  </si>
  <si>
    <t>TLR4 and C5aR crosstalk in dendritic cells induces a core regulatory network of RSK2, PI3K?, SGK1, and FOXO transcription factors.</t>
  </si>
  <si>
    <t>Interactive Repression of MYRF Self-Cleavage and Activity in Oligodendrocyte Differentiation by TMEM98 Protein.</t>
  </si>
  <si>
    <t>A melanocyte-specific gene, Pmel 17, maps near the silver coat color locus on mouse chromosome 10 and is in a syntenic region on human chromosome 12.</t>
  </si>
  <si>
    <t>Celsr1 suppresses Wnt5a-mediated chemoattraction to prevent incorrect rostral migration of facial branchiomotor neurons.</t>
  </si>
  <si>
    <t>Sox17 and Sox4 differentially regulate beta-catenin/T-cell factor activity and proliferation of colon carcinoma cells.</t>
  </si>
  <si>
    <t>Tubulinopathies Overview</t>
  </si>
  <si>
    <t>Temporal and spatial regulation of alpha6 integrin expression during the development of the cochlear-vestibular ganglion.</t>
  </si>
  <si>
    <t>CHD7, the gene mutated in CHARGE syndrome, regulates genes involved in neural crest cell guidance.</t>
  </si>
  <si>
    <t>Sonic hedgehog--regulated oligodendrocyte lineage genes encoding bHLH proteins in the mammalian central nervous system.</t>
  </si>
  <si>
    <t>Thrombophilic gene polymorphisms are risk factors for unexplained infertility.</t>
  </si>
  <si>
    <t>Diversified expression patterns of autotaxin, a gene for phospholipid-generating enzyme during mouse and chicken development.</t>
  </si>
  <si>
    <t>Amyloid precursor protein regulates brain apolipoprotein E and cholesterol metabolism through lipoprotein receptor LRP1.</t>
  </si>
  <si>
    <t>Comprehensive analysis of oculocutaneous albinism among non-Hispanic caucasians shows that OCA1 is the most prevalent OCA type.</t>
  </si>
  <si>
    <t>Cadherin-6 expression transiently delineates specific rhombomeres, other neural tube subdivisions, and neural crest subpopulations in mouse embryos.</t>
  </si>
  <si>
    <t>Fusogenic pairings of vesicle-associated membrane proteins (VAMPs) and plasma membrane t-SNAREs--VAMP5 as the exception.</t>
  </si>
  <si>
    <t>Deregulated FGF and homeotic gene expression underlies cerebellar vermis hypoplasia in CHARGE syndrome.</t>
  </si>
  <si>
    <t>The Rho-specific GEF Lfc interacts with neurabin and spinophilin to regulate dendritic spine morphology.</t>
  </si>
  <si>
    <t>Transforming growth factor beta engages TACE and ErbB3 to activate phosphatidylinositol-3 kinase/Akt in ErbB2-overexpressing breast cancer and desensitizes cells to trastuzumab.</t>
  </si>
  <si>
    <t>Common polymorphisms in ITGA2, PON1 and THBS2 are associated with coronary atherosclerosis in a candidate gene association study of the Chinese Han population.</t>
  </si>
  <si>
    <t>Large-scale proteomics and phosphoproteomics of urinary exosomes.</t>
  </si>
  <si>
    <t>PlexinA1 signaling directs the segregation of proprioceptive sensory axons in the developing spinal cord.</t>
  </si>
  <si>
    <t>Transcription Factor CTIP2 Maintains Hair Follicle Stem Cell Pool and Contributes to Altered Expression of LHX2 and NFATC1.</t>
  </si>
  <si>
    <t>Pharmacogenetics of glatiramer acetate therapy for multiple sclerosis reveals drug-response markers.</t>
  </si>
  <si>
    <t>High-resolution linkage map in the proximity of the host resistance locus Cmv1.</t>
  </si>
  <si>
    <t>The expression of plexins during mouse embryogenesis.</t>
  </si>
  <si>
    <t>Altered melanocyte differentiation and retinal pigmented epithelium transdifferentiation induced by Mash1 expression in pigment cell precursors.</t>
  </si>
  <si>
    <t>Autotaxin stabilizes blood vessels and is required for embryonic vasculature by producing lysophosphatidic acid.</t>
  </si>
  <si>
    <t>Temporal Profiling of Astrocyte Precursors Reveals Parallel Roles for Asef during Development and after Injury.</t>
  </si>
  <si>
    <t>Phosphorylation regulates OLIG2 cofactor choice and the motor neuron-oligodendrocyte fate switch.</t>
  </si>
  <si>
    <t>RIPK1 mediates axonal degeneration by promoting inflammation and necroptosis in ALS.</t>
  </si>
  <si>
    <t>Embryo-uterine interactions via the neuregulin family of growth factors during implantation in the mouse.</t>
  </si>
  <si>
    <t>Substrate specificity and activity regulation of protein kinase MELK.</t>
  </si>
  <si>
    <t>Neural crest origin of olfactory ensheathing glia.</t>
  </si>
  <si>
    <t>Cell delamination in the mesencephalic neural fold and its implication for the origin of ectomesenchyme.</t>
  </si>
  <si>
    <t>Lrig1 expression defines a distinct multipotent stem cell population in mammalian epidermis.</t>
  </si>
  <si>
    <t>Retinoic acid receptors exhibit cell-autonomous functions in cranial neural crest cells.</t>
  </si>
  <si>
    <t>Skeletal defects in ringelschwanz mutant mice reveal that Lrp6 is required for proper somitogenesis and osteogenesis.</t>
  </si>
  <si>
    <t>SGK1 Is a Critical Component of an AKT-Independent Pathway Essential for PI3K-Mediated Tumor Development and Maintenance.</t>
  </si>
  <si>
    <t>Expression of kin of irregular chiasm-like 3/mKirre in proprioceptive neurons of the dorsal root ganglia and its interaction with nephrin in muscle spindles.</t>
  </si>
  <si>
    <t>Expression of the human PAC1 receptor leads to dose-dependent hydrocephalus-related abnormalities in mice.</t>
  </si>
  <si>
    <t>Signaling by proinflammatory cytokines: oligomerization of TRAF2 and TRAF6 is sufficient for JNK and IKK activation and target gene induction via an amino-terminal effector domain.</t>
  </si>
  <si>
    <t>Genetic polymorphisms associated with priapism in sickle cell disease.</t>
  </si>
  <si>
    <t>EGFR Ligands Differentially Stabilize Receptor Dimers to Specify Signaling Kinetics.</t>
  </si>
  <si>
    <t>Mouse ES cell-derived cardiac precursor cells are multipotent and facilitate identification of novel cardiac genes.</t>
  </si>
  <si>
    <t>ABO blood group but not haemostasis genetic polymorphisms significantly influence thrombotic risk: a study of 180 homozygotes for the Factor V Leiden mutation.</t>
  </si>
  <si>
    <t>Dynamic expression of Runx1 in skin affects hair structure.</t>
  </si>
  <si>
    <t>Histone deacetylases 1 and 2 are expressed at distinct stages of neuro-glial development.</t>
  </si>
  <si>
    <t>Keratinocyte Growth Factor Stimulates Growth of p75</t>
  </si>
  <si>
    <t>mTOR generates an auto-amplification loop by triggering the ?TrCP- and CK1?-dependent degradation of DEPTOR.</t>
  </si>
  <si>
    <t>c-jun regulation and function in the developing hindbrain.</t>
  </si>
  <si>
    <t>Cytoarchitecture of the olfactory bulb in the laggard mutant mouse.</t>
  </si>
  <si>
    <t>PRISM: A Progenitor-Restricted Intersectional Fate Mapping Approach Redefines Forebrain Lineages.</t>
  </si>
  <si>
    <t>Mammalian Nkx2.2+ perineurial glia are essential for motor nerve development.</t>
  </si>
  <si>
    <t>ACE variants and risk of intracerebral hemorrhage recurrence in amyloid angiopathy.</t>
  </si>
  <si>
    <t>Synergistic induction of astrocytic differentiation by factors secreted from meninges in the mouse developing brain.</t>
  </si>
  <si>
    <t>Pax7 lineage contributions to the mammalian neural crest.</t>
  </si>
  <si>
    <t>Expression of FGF receptors 1, 2, 3 in the embryonic and postnatal mouse brain compared with Pdgfralpha, Olig2 and Plp/dm20: implications for oligodendrocyte development.</t>
  </si>
  <si>
    <t>CRMP-2 binds to tubulin heterodimers to promote microtubule assembly.</t>
  </si>
  <si>
    <t>CD24 is expressed by myofiber synaptic nuclei and regulates synaptic transmission.</t>
  </si>
  <si>
    <t>A phenotype-based screen for embryonic lethal mutations in the mouse.</t>
  </si>
  <si>
    <t>Identification of six putative human transporters with structural similarity to the drug transporter SLC22 family.</t>
  </si>
  <si>
    <t>Rescue of key features of the p63-null epithelial phenotype by inactivation of Ink4a and Arf.</t>
  </si>
  <si>
    <t>Olfactory ensheathing cells abutting the embryonic olfactory bulb express Frzb, whose deletion disrupts olfactory axon targeting.</t>
  </si>
  <si>
    <t>Sox10 Regulates Stem/Progenitor and Mesenchymal Cell States in Mammary Epithelial Cells.</t>
  </si>
  <si>
    <t>A conserved family of genes related to the testis determining gene, SRY.</t>
  </si>
  <si>
    <t>Mapping of the ACTH, MSH, and neural (MC3 and MC4) melanocortin receptors in the mouse and human.</t>
  </si>
  <si>
    <t>Dopachrome tautomerase (Dct) regulates neural progenitor cell proliferation.</t>
  </si>
  <si>
    <t>Hoxa1 and Hoxb1 synergize in patterning the hindbrain, cranial nerves and second pharyngeal arch.</t>
  </si>
  <si>
    <t>Characterization of a mouse multigene family that encodes zinc finger structures.</t>
  </si>
  <si>
    <t>Perinatal lethality of microtubule-associated protein 1B-deficient mice expressing alternative isoforms of the protein at low levels.</t>
  </si>
  <si>
    <t>Perivascular hair follicle stem cells associate with a venule annulus.</t>
  </si>
  <si>
    <t>Role of the cellular prion protein in oligodendrocyte precursor cell proliferation and differentiation in the developing and adult mouse CNS.</t>
  </si>
  <si>
    <t>Neuropilin receptors guide distinct phases of sensory and motor neuronal segmentation.</t>
  </si>
  <si>
    <t>Differential contribution of Neurog1 and Neurog2 on the formation of cranial ganglia along the anterior-posterior axis.</t>
  </si>
  <si>
    <t>Perinatal lethality and defects in hindbrain development in mice homozygous for a targeted mutation of the zinc finger gene Krox20.</t>
  </si>
  <si>
    <t>The RacGAP ?2-Chimaerin selectively mediates axonal pruning in the hippocampus.</t>
  </si>
  <si>
    <t>Neuropilin-mediated neural crest cell guidance is essential to organise sensory neurons into segmented dorsal root ganglia.</t>
  </si>
  <si>
    <t>Genetically dissecting P2rx7 expression within the central nervous system using conditional humanized mice.</t>
  </si>
  <si>
    <t>mTOR inhibits autophagy by controlling ULK1 ubiquitylation, self-association and function through AMBRA1 and TRAF6.</t>
  </si>
  <si>
    <t>Necl2 regulates epidermal adhesion and wound repair.</t>
  </si>
  <si>
    <t>Rab22B is expressed in the CNS astroglia lineage and plays a role in epidermal growth factor receptor trafficking in A431 cells.</t>
  </si>
  <si>
    <t xml:space="preserve">Audiogenic Seizures in the </t>
  </si>
  <si>
    <t>Dynamic expression of Erbb pathway members during early mammary gland morphogenesis.</t>
  </si>
  <si>
    <t>HGprt deficiency disrupts dopaminergic circuit development in a genetic mouse model of Lesch-Nyhan disease.</t>
  </si>
  <si>
    <t>Expression of mouse Foxi class genes in early craniofacial development.</t>
  </si>
  <si>
    <t>Identification of PKCzetaII: an endogenous inhibitor of cell polarity.</t>
  </si>
  <si>
    <t>Fibulin-1 is required for morphogenesis of neural crest-derived structures.</t>
  </si>
  <si>
    <t>The ciliogenic protein Oral-Facial-Digital 1 regulates the neuronal differentiation of embryonic stem cells.</t>
  </si>
  <si>
    <t>Distribution of monocarboxylate transporters in the peripheral nervous system suggests putative roles in lactate shuttling and myelination.</t>
  </si>
  <si>
    <t>Development and degeneration of dorsal root ganglia in the absence of the HMG-domain transcription factor Sox10.</t>
  </si>
  <si>
    <t>Quantitative Trait Loci and a Novel Genetic Candidate for Fear Learning.</t>
  </si>
  <si>
    <t>Gcm1, a mammalian homolog of Drosophila glial cells missing.</t>
  </si>
  <si>
    <t>Identification of eight genes encoding chemokine-like factor superfamily members 1-8 (CKLFSF1-8) by in silico cloning and experimental validation.</t>
  </si>
  <si>
    <t>Glial type specific regulation of CNS angiogenesis by HIF?-activated different signaling pathways.</t>
  </si>
  <si>
    <t>Roles of Hoxa1 and Hoxa2 in patterning the early hindbrain of the mouse.</t>
  </si>
  <si>
    <t>Functional candidate genes in age-related macular degeneration: significant association with VEGF, VLDLR, and LRP6.</t>
  </si>
  <si>
    <t>Mutations in the homeobox gene HESX1/Hesx1 associated with septo-optic dysplasia in human and mouse.</t>
  </si>
  <si>
    <t>Plasticity of neural crest-placode interaction in the developing visceral nervous system.</t>
  </si>
  <si>
    <t>The p38 pathway provides negative feedback for Ras proliferative signaling.</t>
  </si>
  <si>
    <t>Differential distributions of the Ca2+ -dependent activator protein for secretion family proteins (CAPS2 and CAPS1) in the mouse brain.</t>
  </si>
  <si>
    <t>Roles for laminin in embryogenesis: exencephaly, syndactyly, and placentopathy in mice lacking the laminin alpha5 chain.</t>
  </si>
  <si>
    <t>Oligodendrocyte precursor cell-intrinsic effect of Rheb1 controls differentiation and mediates mTORC1-dependent myelination in brain.</t>
  </si>
  <si>
    <t>Dysregulation of cotranscriptional alternative splicing underlies CHARGE syndrome.</t>
  </si>
  <si>
    <t>Congenital heart defects in Fgfr2-IIIb and Fgf10 mutant mice.</t>
  </si>
  <si>
    <t>Guidance of trunk neural crest migration requires neuropilin 2/semaphorin 3F signaling.</t>
  </si>
  <si>
    <t>Mutations in the ?-tubulin gene TUBB5 cause microcephaly with structural brain abnormalities.</t>
  </si>
  <si>
    <t>Differential expression of neuregulins and their receptors in the olfactory bulb layers of the developing mouse.</t>
  </si>
  <si>
    <t>The kreisler mouse: a hindbrain segmentation mutant that lacks two rhombomeres.</t>
  </si>
  <si>
    <t>The secreted metalloprotease ADAMTS20 is required for melanoblast survival.</t>
  </si>
  <si>
    <t>Signaling by FGF Receptor 2, Not FGF Receptor 1, Regulates Myelin Thickness through Activation of ERK1/2-MAPK, Which Promotes mTORC1 Activity in an Akt-Independent Manner.</t>
  </si>
  <si>
    <t>Co-purification and localization of Munc18-1 (p67) and Cdk5 with neuronal cytoskeletal proteins.</t>
  </si>
  <si>
    <t>Prospective identification and isolation of enteric nervous system progenitors using Sox2.</t>
  </si>
  <si>
    <t>Arginylation-dependent neural crest cell migration is essential for mouse development.</t>
  </si>
  <si>
    <t>MAP kinase phosphatase 3 (MKP3) interacts with and is phosphorylated by protein kinase CK2alpha.</t>
  </si>
  <si>
    <t>Pax3 functions at a nodal point in melanocyte stem cell differentiation.</t>
  </si>
  <si>
    <t>Patterned neuropathologic events occurring in hyh congenital hydrocephalic mutant mice.</t>
  </si>
  <si>
    <t>ErbB2 directly activates the exchange factor Dock7 to promote Schwann cell migration.</t>
  </si>
  <si>
    <t>Inactivation of Geminin in neural crest cells affects the generation and maintenance of enteric progenitor cells, leading to enteric aganglionosis.</t>
  </si>
  <si>
    <t>Non-structural protein 3 of hepatitis C virus inhibits phosphorylation mediated by cAMP-dependent protein kinase.</t>
  </si>
  <si>
    <t>Ott, a mouse X-linked multigene family expressed specifically during meiosis.</t>
  </si>
  <si>
    <t>Hoxa3 regulates integration of glossopharyngeal nerve precursor cells.</t>
  </si>
  <si>
    <t>GPR37 Signaling Modulates Migration of Olfactory Ensheathing Cells and Gonadotropin Releasing Hormone Cells in Mice.</t>
  </si>
  <si>
    <t>Influence of mesodermal Fgf8 on the differentiation of neural crest-derived postganglionic neurons.</t>
  </si>
  <si>
    <t>Atoh1-lineal neurons are required for hearing and for the survival of neurons in the spiral ganglion and brainstem accessory auditory nuclei.</t>
  </si>
  <si>
    <t>Brainstem respiratory oscillators develop independently of neuronal migration defects in the Wnt/PCP mouse mutant looptail.</t>
  </si>
  <si>
    <t>Egr2::cre mediated conditional ablation of dicer disrupts histogenesis of mammalian central auditory nuclei.</t>
  </si>
  <si>
    <t>Interleukin-1 hyperproduction by in vitro activated peripheral macrophages from cerebellar mutant mice.</t>
  </si>
  <si>
    <t>RDH10 is essential for synthesis of embryonic retinoic acid and is required for limb, craniofacial, and organ development.</t>
  </si>
  <si>
    <t>Rictor forms a complex with Cullin-1 to promote SGK1 ubiquitination and destruction.</t>
  </si>
  <si>
    <t>The genes coding for alpha and beta catenin (Catna1 and Catnb) and plakoglobin (Jup) map to mouse chromosomes 18, 9, and 11, respectively.</t>
  </si>
  <si>
    <t>Screening for cell migration inhibitors via automated microscopy reveals a Rho-kinase inhibitor.</t>
  </si>
  <si>
    <t>Neural precursor death is central to the pathogenesis of intestinal aganglionosis in Ret hypomorphic mice.</t>
  </si>
  <si>
    <t>Multistudy fine mapping of chromosome 2q identifies XRCC5 as a chronic obstructive pulmonary disease susceptibility gene.</t>
  </si>
  <si>
    <t>SR protein-specific kinase 1 is highly expressed in testis and phosphorylates protamine 1.</t>
  </si>
  <si>
    <t>Altered rhombomere-specific gene expression and hyoid bone differentiation in the mouse segmentation mutant, kreisler (kr).</t>
  </si>
  <si>
    <t>Linkage of amelogenin (Amel) to the distal portion of the mouse X chromosome.</t>
  </si>
  <si>
    <t>Photochemical Identification of Auxiliary Severe Acute Respiratory Syndrome Coronavirus 2 Host Entry Factors Using ?Map.</t>
  </si>
  <si>
    <t>Association of atypical protein kinase C isotypes with the docker protein FRS2 in fibroblast growth factor signaling.</t>
  </si>
  <si>
    <t>Akt mediates the effect of insulin on epithelial sodium channels by inhibiting Nedd4-2.</t>
  </si>
  <si>
    <t>Essential roles of Meltrin beta (ADAM19) in heart development.</t>
  </si>
  <si>
    <t>Cell-Type-Specific Gene Expression in Developing Mouse Neocortex: Intermediate Progenitors Implicated in Axon Development.</t>
  </si>
  <si>
    <t>ERBB3-dependent AKT and ERK pathways are essential for atrioventricular cushion development in mouse embryos.</t>
  </si>
  <si>
    <t>Phosphorylation of human microtubule-associated protein tau by protein kinases of the AGC subfamily.</t>
  </si>
  <si>
    <t>Krox-20 is a key regulator of rhombomere-specific gene expression in the developing hindbrain.</t>
  </si>
  <si>
    <t>Identification of novel germline polymorphisms governing capecitabine sensitivity.</t>
  </si>
  <si>
    <t>Expression of new genes in vertebrate tooth development and p63 signaling.</t>
  </si>
  <si>
    <t>Budding epithelial morphogenesis driven by cell-matrix versus cell-cell adhesion.</t>
  </si>
  <si>
    <t>Impact of genetic polymorphisms on platelet function and aspirin resistance.</t>
  </si>
  <si>
    <t>Genetic analysis of the influence of pertussis toxin on experimental allergic encephalomyelitis susceptibility: an environmental agent can override genetic checkpoints.</t>
  </si>
  <si>
    <t>The Src homology and collagen A (ShcA) adaptor protein is required for the spatial organization of the costamere/Z-disk network during heart development.</t>
  </si>
  <si>
    <t>Periphilin is strongly expressed in the murine nervous system and is indispensable for murine development.</t>
  </si>
  <si>
    <t>Ank3 (epithelial ankyrin), a widely distributed new member of the ankyrin gene family and the major ankyrin in kidney, is expressed in alternatively spliced forms, including forms that lack the repeat domain.</t>
  </si>
  <si>
    <t>The retrotrapezoid nucleus neurons expressing Atoh1 and Phox2b are essential for the respiratory response to CO?.</t>
  </si>
  <si>
    <t>Chemical characterization of hair melanins in various coat-color mutants of mice.</t>
  </si>
  <si>
    <t>Rab18 and a Rab18 GEF complex are required for normal ER structure.</t>
  </si>
  <si>
    <t>Hox proteins drive cell segregation and non-autonomous apical remodelling during hindbrain segmentation.</t>
  </si>
  <si>
    <t>Expression of laminin alpha1, alpha2, alpha4, and alpha5 chains, fibronectin, and tenascin-C in skeletal muscle of dystrophic 129ReJ dy/dy mice.</t>
  </si>
  <si>
    <t>Functional regulation of the epithelial Na+ channel by IkappaB kinase-beta occurs via phosphorylation of the ubiquitin ligase Nedd4-2.</t>
  </si>
  <si>
    <t>Type II keratins precede type I keratins during early embryonic development.</t>
  </si>
  <si>
    <t>The extracellular-matrix protein matrilin 2 participates in peripheral nerve regeneration.</t>
  </si>
  <si>
    <t>Expression of glial progenitor markers p75NTR and S100 protein in the developing mouse parathyroid gland.</t>
  </si>
  <si>
    <t>Senescence-associated genes in normal human oral keratinocytes.</t>
  </si>
  <si>
    <t>Exogenous retinoic acid rapidly induces anterior ectopic expression of murine Hox-2 genes in vivo.</t>
  </si>
  <si>
    <t>Altered neural cell fates and medulloblastoma in mouse patched mutants.</t>
  </si>
  <si>
    <t>Premature expression of KCC2 in embryonic mice perturbs neural development by an ion transport-independent mechanism.</t>
  </si>
  <si>
    <t>Neuregulin 1 Regulates Proliferation of Leydig Cells to Support Spermatogenesis and Sexual Behavior in Adult Mice.</t>
  </si>
  <si>
    <t>Identification of a ZEB2-MITF-ZEB1 transcriptional network that controls melanogenesis and melanoma progression.</t>
  </si>
  <si>
    <t>Elongation factor 1 alpha1 and genes associated with Usher syndromes are downstream targets of GBX2.</t>
  </si>
  <si>
    <t>Proviral integrations at the Evi5 locus disrupt a novel 90 kDa protein with homology to the Tre2 oncogene and cell-cycle regulatory proteins.</t>
  </si>
  <si>
    <t>Lack of an adrenal cortex in Sf1 mutant mice is compatible with the generation and differentiation of chromaffin cells.</t>
  </si>
  <si>
    <t>A genome-wide association study of nasopharyngeal carcinoma identifies three new susceptibility loci.</t>
  </si>
  <si>
    <t>Identification and characterization of LMO4, an LMO gene with a novel pattern of expression during embryogenesis.</t>
  </si>
  <si>
    <t xml:space="preserve"> haploinsufficiency causes brain abnormalities with functional relevance.</t>
  </si>
  <si>
    <t>Nuclear receptor COUP-TFII-expressing neocortical interneurons are derived from the medial and lateral/caudal ganglionic eminence and define specific subsets of mature interneurons.</t>
  </si>
  <si>
    <t>An Integrative Developmental Genomics and Systems Biology Approach to Identify an In Vivo Sox Trio-Mediated Gene Regulatory Network in Murine Embryos.</t>
  </si>
  <si>
    <t>Translational Control of Sox9 RNA by mTORC1 Contributes toáSkeletogenesis.</t>
  </si>
  <si>
    <t>In vivo functional analysis of the Hoxa-1 3' retinoic acid response element (3'RARE).</t>
  </si>
  <si>
    <t>Differential effects of ethanol on gamma-aminobutyric acid-A receptor-mediated synaptic currents in congenic strains of inbred long and short-sleep mice.</t>
  </si>
  <si>
    <t>Loss of sphingosine kinase 1/S1P signaling impairs cell growth and survival of neurons and progenitor cells in the developing sensory ganglia.</t>
  </si>
  <si>
    <t>Smek1 deficiency exacerbates experimental autoimmune encephalomyelitis by activating proinflammatory microglia and suppressing the IDO1-AhR pathway.</t>
  </si>
  <si>
    <t>SPARC is expressed by macroglia and microglia in the developing and mature nervous system.</t>
  </si>
  <si>
    <t>Placodal sensory ganglia coordinate the formation of the cranial visceral motor pathway.</t>
  </si>
  <si>
    <t>Identification of endothelial cell genes expressed in an in vitro model of angiogenesis: induction of ESM-1, (beta)ig-h3, and NrCAM.</t>
  </si>
  <si>
    <t>Catalytic activation of the phosphatase MKP-3 by ERK2 mitogen-activated protein kinase.</t>
  </si>
  <si>
    <t>Targeted inactivation of the mouse alpha 2-macroglobulin gene.</t>
  </si>
  <si>
    <t>Nav2 is necessary for cranial nerve development and blood pressure regulation.</t>
  </si>
  <si>
    <t>New regulatory interactions and cellular responses in the isthmic organizer region revealed by altering Gbx2 expression.</t>
  </si>
  <si>
    <t>ZRANB1 Is an EZH2 Deubiquitinase and a Potential Therapeutic Target in Breast Cancer.</t>
  </si>
  <si>
    <t>Mutation of the Sry-related Sox10 gene in Dominant megacolon, a mouse model for human Hirschsprung disease.</t>
  </si>
  <si>
    <t>Balanced mTORC1 activity in oligodendrocytes is required for accurate CNS myelination.</t>
  </si>
  <si>
    <t>Genome-wide association analysis of Vogt-Koyanagi-Harada syndrome identifies two new susceptibility loci at 1p31.2 and 10q21.3.</t>
  </si>
  <si>
    <t>Gene expression profiles in genetically different mice infected with Toxoplasma gondii: ALDH1A2, BEX2, EGR2, CCL3 and PLAU.</t>
  </si>
  <si>
    <t>Altered segmental identity and abnormal migration of motor neurons in mice lacking Hoxb-1.</t>
  </si>
  <si>
    <t>GFRalpha1 expression in cells lacking RET is dispensable for organogenesis and nerve regeneration.</t>
  </si>
  <si>
    <t>Multiplex Chromosomal Exome Sequencing Accelerates Identification of ENU-Induced Mutations in the Mouse.</t>
  </si>
  <si>
    <t>The atypical cadherin Celsr1 functions non-cell autonomously to block rostral migration of facial branchiomotor neurons in mice.</t>
  </si>
  <si>
    <t>Generation of a Nkx2.2(Cre) knock-in mouse line: Analysis of cell lineages in the central nervous system.</t>
  </si>
  <si>
    <t>ErbB3 is required for normal cerebellar and cardiac development: a comparison with ErbB2-and heregulin-deficient mice.</t>
  </si>
  <si>
    <t>A uniform procedure for the purification of CDK7/CycH/MAT1, CDK8/CycC and CDK9/CycT1.</t>
  </si>
  <si>
    <t>A growing family of dual specificity phosphatases with low molecular masses.</t>
  </si>
  <si>
    <t>Neuromuscular development after the prevention of naturally occurring neuronal death by Bax deletion.</t>
  </si>
  <si>
    <t>Heregulin-dependent activation of phosphoinositide 3-kinase and Akt via the ErbB2/ErbB3 co-receptor.</t>
  </si>
  <si>
    <t>Misreading of termination codons in eukaryotes by natural nonsense suppressor tRNAs.</t>
  </si>
  <si>
    <t>Epibranchial placode-derived neurons produce BDNF required for early sensory neuron development.</t>
  </si>
  <si>
    <t>Lipidomic analysis and electron transport chain activities in C57BL/6J mouse brain mitochondria.</t>
  </si>
  <si>
    <t>The Kinase MAP4K1 Inhibits Cytosolic RNA-Induced Antiviral Signaling by Promoting Proteasomal Degradation of TBK1/IKK?.</t>
  </si>
  <si>
    <t>Local alterations of Krox-20 and Hox gene expression in the hindbrain suggest lack of rhombomeres 4 and 5 in homozygote null Hoxa-1 (Hox-1.6) mutant embryos.</t>
  </si>
  <si>
    <t>Purkinje Cell Degeneration and Motor Coordination Deficits in a New Mouse Model of Autosomal Recessive Spastic Ataxia of Charlevoix-Saguenay.</t>
  </si>
  <si>
    <t>Transcriptional analyses of two mouse models of spina bifida.</t>
  </si>
  <si>
    <t>Developmental timing of hair follicle and dorsal skin innervation in mice.</t>
  </si>
  <si>
    <t>Expression of discoidin domain receptor 1 during mouse brain development follows the progress of myelination.</t>
  </si>
  <si>
    <t>Identification of GLI Mutations in Patients With Hirschsprung Disease That Disrupt Enteric Nervous System Development in Mice.</t>
  </si>
  <si>
    <t>Development of satellite glia in mouse sympathetic ganglia: GDNF and GFR alpha 1 are not essential.</t>
  </si>
  <si>
    <t>Lyn, a Src family kinase, regulates activation of epidermal growth factor receptors in lung adenocarcinoma cells.</t>
  </si>
  <si>
    <t>Apaf1 apoptotic function critically limits Sonic hedgehog signaling during craniofacial development.</t>
  </si>
  <si>
    <t>The winged helix transcription factor Hfh2 is expressed in neural crest and spinal cord during mouse development.</t>
  </si>
  <si>
    <t>Identification of a large novel imprinted gene cluster on mouse proximal chromosome 6.</t>
  </si>
  <si>
    <t>Shifting boundaries of retinoic acid activity control hindbrain segmental gene expression.</t>
  </si>
  <si>
    <t>neurogenin1 is essential for the determination of neuronal precursors for proximal cranial sensory ganglia.</t>
  </si>
  <si>
    <t>Neural crest requires Impdh2 for development of the enteric nervous system, great vessels, and craniofacial skeleton.</t>
  </si>
  <si>
    <t>Spatiotemporal Control of CNS Myelination by Oligodendrocyte Programmed Cell Death through the TFEB-PUMA Axis.</t>
  </si>
  <si>
    <t>Specific cytokines of interleukin-6 family interact with S100 proteins.</t>
  </si>
  <si>
    <t>Endogenous bone morphogenetic protein antagonists regulate mammalian neural crest generation and survival.</t>
  </si>
  <si>
    <t>The ErbB2 and ErbB3 receptors and their ligand, neuregulin-1, are essential for development of the sympathetic nervous system.</t>
  </si>
  <si>
    <t>Lack of association between thrombosis-associated and cytokine candidate gene polymorphisms and acute rejection or vascular complications after kidney transplantation.</t>
  </si>
  <si>
    <t>A resorcylic acid lactone, 5Z-7-oxozeaenol, prevents inflammation by inhibiting the catalytic activity of TAK1 MAPK kinase kinase.</t>
  </si>
  <si>
    <t>Loss of the cytoskeletal protein Pdlim7 predisposes mice to heart defects and hemostatic dysfunction.</t>
  </si>
  <si>
    <t>The Dorsal Wave of Neocortical Oligodendrogenesis Begins Embryonically and Requires Multiple Sources of Sonic Hedgehog.</t>
  </si>
  <si>
    <t>Projections and interconnections of genetically defined serotonin neurons in mice.</t>
  </si>
  <si>
    <t>Serotonin limits generation of chromaffin cells during adrenal organ development.</t>
  </si>
  <si>
    <t>Sequence-ready BAC contig, physical, and transcriptional map of a 2-Mb region overlapping the mouse chromosome 6 host-resistance locus Cmv1.</t>
  </si>
  <si>
    <t>FGF8 initiates inner ear induction in chick and mouse.</t>
  </si>
  <si>
    <t>Dual phosphorylation of phosphoinositide 3-kinase adaptor Grb2-associated binder 2 is responsible for superoxide formation synergistically stimulated by Fc gamma and formyl-methionyl-leucyl-phenylalanine receptors in differentiated THP-1 cells.</t>
  </si>
  <si>
    <t>Neuropilin 1 signaling guides neural crest cells to coordinate pathway choice with cell specification.</t>
  </si>
  <si>
    <t>The novel mouse mutant, chuzhoi, has disruption of Ptk7 protein and exhibits defects in neural tube, heart and lung development and abnormal planar cell polarity in the ear.</t>
  </si>
  <si>
    <t>Hoxa-2 mutant mice exhibit homeotic transformation of skeletal elements derived from cranial neural crest.</t>
  </si>
  <si>
    <t>Does this have a familiar RING?</t>
  </si>
  <si>
    <t>Neuropoietin, a new IL-6-related cytokine signaling through the ciliary neurotrophic factor receptor.</t>
  </si>
  <si>
    <t>microRNA-184 Induces a Commitment Switch to Epidermal Differentiation.</t>
  </si>
  <si>
    <t>Olig bHLH proteins interact with homeodomain proteins to regulate cell fate acquisition in progenitors of the ventral neural tube.</t>
  </si>
  <si>
    <t>Comparative analysis of human chromosome 7q21 and mouse proximal chromosome 6 reveals a placental-specific imprinted gene, TFPI2/Tfpi2, which requires EHMT2 and EED for allelic-silencing.</t>
  </si>
  <si>
    <t>Common variants near TARDBP and EGR2 are associated with susceptibility to Ewing sarcoma.</t>
  </si>
  <si>
    <t>Loss of Shh signaling in the neocortex reveals heterogeneous cell recovery responses from distinct oligodendrocyte populations.</t>
  </si>
  <si>
    <t>Multiple roles of mouse Numb in tuning developmental cell fates.</t>
  </si>
  <si>
    <t>RUTBC1 protein, a Rab9A effector that activates GTP hydrolysis by Rab32 and Rab33B proteins.</t>
  </si>
  <si>
    <t>Behavioral impairment in SHATI/NAT8L knockout mice via dysfunction of myelination development.</t>
  </si>
  <si>
    <t>Sox2 induces neuronal formation in the developing mammalian cochlea.</t>
  </si>
  <si>
    <t>Involvement of the ubiquitin-like domain of TBK1/IKK-i kinases in regulation of IFN-inducible genes.</t>
  </si>
  <si>
    <t>Hoxa2 Selects Barrelette Neuron Identity and Connectivity in the Mouse Somatosensory Brainstem.</t>
  </si>
  <si>
    <t>Autotaxin/lysophospholipase D-mediated lysophosphatidic acid signaling is required to form distinctive large lysosomes in the visceral endoderm cells of the mouse yolk sac.</t>
  </si>
  <si>
    <t>Pax3 and hippo signaling coordinate melanocyte gene expression in neural crest.</t>
  </si>
  <si>
    <t>Loss of histone methyltransferase ASH1L in the developing mouse brain causes autistic-like behaviors.</t>
  </si>
  <si>
    <t>Runx1 contributes to neurofibromatosis type 1 neurofibroma formation.</t>
  </si>
  <si>
    <t>Mapping projections of molecularly defined dopamine neuron subtypes using intersectional genetic approaches.</t>
  </si>
  <si>
    <t>Regulation of Hoxb3 expression in the hindbrain and pharyngeal arches by rae28, a member of the mammalian Polycomb group of genes.</t>
  </si>
  <si>
    <t>Fezl regulates the differentiation and axon targeting of layer 5 subcortical projection neurons in cerebral cortex.</t>
  </si>
  <si>
    <t>Genome-wide CRISPR screen identifies HNRNPL as a prostate cancer dependency regulating RNA splicing.</t>
  </si>
  <si>
    <t>In-depth proteomic analyses of exosomes isolated from expressed prostatic secretions in urine.</t>
  </si>
  <si>
    <t>Using an in situ proximity ligation assay to systematically profile endogenous protein-protein interactions in a pathway network.</t>
  </si>
  <si>
    <t>Quantitative analysis of HSP90-client interactions reveals principles of substrate recognition.</t>
  </si>
  <si>
    <t>Genetic polymorphisms associated with thrombophilia and vascular disease in women with unexplained late intrauterine fetal death: a multicenter study.</t>
  </si>
  <si>
    <t>Sox6 is necessary for efficient erythropoiesis in adult mice under physiological and anemia-induced stress conditions.</t>
  </si>
  <si>
    <t>Neuropilin-2 regulates the development of selective cranial and sensory nerves and hippocampal mossy fiber projections.</t>
  </si>
  <si>
    <t>Identification of common variants influencing risk of the tauopathy progressive supranuclear palsy.</t>
  </si>
  <si>
    <t>Hox and Pbx factors control retinoic acid synthesis during hindbrain segmentation.</t>
  </si>
  <si>
    <t>Regulation of GATA-3 expression during CD4 lineage differentiation.</t>
  </si>
  <si>
    <t>GWAS of longevity in CHARGE consortium confirms APOE and FOXO3 candidacy.</t>
  </si>
  <si>
    <t>Lack of in vivo functional compensation between Pax family groups II and III in rodents.</t>
  </si>
  <si>
    <t>Peripheral macrophage abnormalities in mutant mice with spinocerebellar degeneration.</t>
  </si>
  <si>
    <t>Segmental expression of Hox-2 homoeobox-containing genes in the developing mouse hindbrain.</t>
  </si>
  <si>
    <t>Foxc2 is required for proper cardiac neural crest cell migration, outflow tract septation, and ventricle expansion.</t>
  </si>
  <si>
    <t>Requirement for downregulation of kreisler during late patterning of the hindbrain.</t>
  </si>
  <si>
    <t>Differential signaling by the epidermal growth factor-like growth factors neuregulin-1 and neuregulin-2.</t>
  </si>
  <si>
    <t>Somatic mutations in epidermal growth factor receptor signaling pathway genes in non-small cell lung cancers.</t>
  </si>
  <si>
    <t>Interaction of plakophilins with desmoplakin and intermediate filament proteins: an in vitro analysis.</t>
  </si>
  <si>
    <t>Mouse Zic5 deficiency results in neural tube defects and hypoplasia of cephalic neural crest derivatives.</t>
  </si>
  <si>
    <t>The roles of Fgf4 and Fgf8 in limb bud initiation and outgrowth.</t>
  </si>
  <si>
    <t>MEMO1 drives cranial endochondral ossification and palatogenesis.</t>
  </si>
  <si>
    <t>Identification of Ca2+-dependent binding partners for the neuronal calcium sensor protein neurocalcin delta: interaction with actin, clathrin and tubulin.</t>
  </si>
  <si>
    <t>Transcallosal Projections Require Glycoprotein M6-Dependent Neurite Growth and Guidance.</t>
  </si>
  <si>
    <t>Identification and characterization of SSTK, a serine/threonine protein kinase essential for male fertility.</t>
  </si>
  <si>
    <t>Convergent functional genomics of oligodendrocyte differentiation identifies multiple autoinhibitory signaling circuits.</t>
  </si>
  <si>
    <t>Nogo-a regulates neural precursor migration in the embryonic mouse cortex.</t>
  </si>
  <si>
    <t>Neutral amino acid transporter ASCT1 is preferentially expressed in L-Ser-synthetic/storing glial cells in the mouse brain with transient expression in developing capillaries.</t>
  </si>
  <si>
    <t>Prevention of the neurocristopathy Treacher Collins syndrome through inhibition of p53 function.</t>
  </si>
  <si>
    <t>Med23 Regulates Sox9 Expression during Craniofacial Development.</t>
  </si>
  <si>
    <t>Cryptic boundaries in roof plate and choroid plexus identified by intersectional gene activation.</t>
  </si>
  <si>
    <t>Structure of the mouse Stat 3/5 locus: evolution from Drosophila to zebrafish to mouse.</t>
  </si>
  <si>
    <t>Distribution of the ten known laminin chains in the pathways and targets of developing sensory axons.</t>
  </si>
  <si>
    <t>Enpp2/Autotaxin in dermal papilla precursors is dispensable for hair follicle morphogenesis.</t>
  </si>
  <si>
    <t>Caspr2 interacts with type 1 inositol 1,4,5-trisphosphate receptor in the developing cerebellum and regulates Purkinje cell morphology.</t>
  </si>
  <si>
    <t>Gsx transcription factors control neuronal versus glial specification in ventricular zone progenitors of the mouse lateral ganglionic eminence.</t>
  </si>
  <si>
    <t>Confirmation of the genetic association of CTLA4 and PTPN22 with ANCA-associated vasculitis.</t>
  </si>
  <si>
    <t>Mutation in Eftud2 causes craniofacial defects in mice via mis-splicing of Mdm2 and increased P53.</t>
  </si>
  <si>
    <t>Perturbation of Hoxb5 signaling in vagal and trunk neural crest cells causes apoptosis and neurocristopathies in mice.</t>
  </si>
  <si>
    <t>A prospective case-control study analyzes 12 thrombophilic gene mutations in Turkish couples with recurrent pregnancy loss.</t>
  </si>
  <si>
    <t>Requirement for Lim1 in head-organizer function.</t>
  </si>
  <si>
    <t>Vascular at-risk genotypes and disease severity in Lebanese sickle cell disease patients.</t>
  </si>
  <si>
    <t>Clinical factors such as B-type natriuretic peptide link to factor VII, endothelial NO synthase and estrogen receptor alpha polymorphism in elderly women.</t>
  </si>
  <si>
    <t>WNT signaling suppresses oligodendrogenesis via Ngn2-dependent direct inhibition of Olig2 expression.</t>
  </si>
  <si>
    <t>Ephrin-B2 forward signaling regulates somite patterning and neural crest cell development.</t>
  </si>
  <si>
    <t>Novel sequences conserved on the human and mouse X chromosomes.</t>
  </si>
  <si>
    <t xml:space="preserve">Increased RET Activity Coupled with a Reduction in the </t>
  </si>
  <si>
    <t>Synergistic Activity of Floor-Plate- and Ventricular-Zone-Derived Netrin-1 in Spinal Cord Commissural Axon Guidance.</t>
  </si>
  <si>
    <t>v-SNAREs control exocytosis of vesicles from priming to fusion.</t>
  </si>
  <si>
    <t>SNAREs and SNARE regulators in membrane fusion and exocytosis.</t>
  </si>
  <si>
    <t>NM23-H1 tumor suppressor physically interacts with serine-threonine kinase receptor-associated protein, a transforming growth factor-beta (TGF-beta) receptor-interacting protein, and negatively regulates TGF-beta signaling.</t>
  </si>
  <si>
    <t>Involvement of protein kinase PKN1 in G2/M delay caused by arsenite.</t>
  </si>
  <si>
    <t>Cleaved Delta like 1 intracellular domain regulates neural development via Notch signal-dependent and -independent pathways.</t>
  </si>
  <si>
    <t>The role of hereditary spastic paraplegia related genes in multiple sclerosis. A study of disease susceptibility and clinical outcome.</t>
  </si>
  <si>
    <t>Seven genes from human chromosome 18 map to chromosome 24 in the bovine.</t>
  </si>
  <si>
    <t>Spatiotemporal expression of Zic genes during vertebrate inner ear development.</t>
  </si>
  <si>
    <t>ASCL1 regulates proliferation of NG2-glia in the embryonic and adult spinal cord.</t>
  </si>
  <si>
    <t>IL10 polymorphisms are associated with airflow obstruction in severe alpha1-antitrypsin deficiency.</t>
  </si>
  <si>
    <t>Phenotypes of neural-crest-derived cells in vagal and sacral pathways.</t>
  </si>
  <si>
    <t>HIV-1 Tat-peptide inhibits protein kinase C and protein kinase A through substrate competition.</t>
  </si>
  <si>
    <t>Transcriptomic analysis brings new insight into the biological role of the prion protein during mouse embryogenesis.</t>
  </si>
  <si>
    <t>Enteric nervous system specific deletion of Foxd3 disrupts glial cell differentiation and activates compensatory enteric progenitors.</t>
  </si>
  <si>
    <t>Development of thyroid gland and ultimobranchial body cyst is independent of p63.</t>
  </si>
  <si>
    <t>Postnatal refinement of auditory hair cell planar polarity deficits occurs in the absence of Vangl2.</t>
  </si>
  <si>
    <t>The boundary cap: a source of neural crest stem cells that generate multiple sensory neuron subtypes.</t>
  </si>
  <si>
    <t>Association of NTRK3 and its interaction with NGF suggest an altered cross-regulation of the neurotrophin signaling pathway in eating disorders.</t>
  </si>
  <si>
    <t>Chromosomal localization of the murine genes for the alpha- and beta-subunits of calcium/calmodulin-dependent protein kinase II.</t>
  </si>
  <si>
    <t>Prevalence of prothrombotic polymorphisms in Greece.</t>
  </si>
  <si>
    <t>A Tppp3</t>
  </si>
  <si>
    <t>Slit/Robo signals prevent spinal motor neuron emigration by organizing the spinal cord basement membrane.</t>
  </si>
  <si>
    <t>The epidermal growth factor receptor couples transforming growth factor-alpha, heparin-binding epidermal growth factor-like factor, and amphiregulin to Neu, ErbB-3, and ErbB-4.</t>
  </si>
  <si>
    <t>Mapping of multiple mouse loci related to the farnesyl pyrophosphate synthetase gene.</t>
  </si>
  <si>
    <t>PTEN is essential for cell migration but not for fate determination and tumourigenesis in the cerebellum.</t>
  </si>
  <si>
    <t>Otx2 and HNF3beta genetically interact in anterior patterning.</t>
  </si>
  <si>
    <t>Sprouty genes are essential for the normal development of epibranchial ganglia in the mouse embryo.</t>
  </si>
  <si>
    <t>An integration of genome-wide association study and gene expression profiling to prioritize the discovery of novel susceptibility Loci for osteoporosis-related traits.</t>
  </si>
  <si>
    <t>Emergence of the sensory nervous system as defined by Foxs1 expression.</t>
  </si>
  <si>
    <t>Dependence of leucine-rich repeat kinase 2 (LRRK2) kinase activity on dimerization.</t>
  </si>
  <si>
    <t>Bmi-1 over-expression in neural stem/progenitor cells increases proliferation and neurogenesis in culture but has little effect on these functions in vivo.</t>
  </si>
  <si>
    <t>The retinoic acid-metabolizing enzyme, CYP26A1, is essential for normal hindbrain patterning, vertebral identity, and development of posterior structures.</t>
  </si>
  <si>
    <t>S100B is selectively expressed by gray matter protoplasmic astrocytes and myelinating oligodendrocytes in the developing CNS.</t>
  </si>
  <si>
    <t>Sox13 is a novel early marker for hair follicle development.</t>
  </si>
  <si>
    <t>Acquisition of granule neuron precursor identity is a critical determinant of progenitor cell competence to form Shh-induced medulloblastoma.</t>
  </si>
  <si>
    <t>Differential deletion of GDNF in the auditory system leads to altered sound responsiveness.</t>
  </si>
  <si>
    <t>Differential expression and dynamic changes of murine NEDD9 in progenitor cells of diverse tissues.</t>
  </si>
  <si>
    <t>Lysophosphatidic acid induces neurite branch formation through LPA3.</t>
  </si>
  <si>
    <t>Loss of CXCL12/CXCR4 signalling impacts several aspects of cardiovascular development but does not exacerbate Tbx1 haploinsufficiency.</t>
  </si>
  <si>
    <t>Epiboly generates the epidermal basal monolayer and spreads the nascent mammalian skin to enclose the embryonic body.</t>
  </si>
  <si>
    <t>Reelin Can Modulate Migration of Olfactory Ensheathing Cells and Gonadotropin Releasing Hormone Neurons via the Canonical Pathway.</t>
  </si>
  <si>
    <t>Interaction of plectin with keratins 5 and 14: dependence on several plectin domains and keratin quaternary structure.</t>
  </si>
  <si>
    <t>Identification and validation of novel spinophilin-associated proteins in rodent striatum using an enhanced ex vivo shotgun proteomics approach.</t>
  </si>
  <si>
    <t>A role for neuregulin1 signaling in muscle spindle differentiation.</t>
  </si>
  <si>
    <t>Developmental origin and morphogenesis of the diaphragm, an essential mammalian muscle.</t>
  </si>
  <si>
    <t>A comprehensive analysis of 12 thrombophilic mutations and related parameters in patients with inflammatory bowel disease: data from Turkey.</t>
  </si>
  <si>
    <t>Integrin-laminin interactions controlling neurite outgrowth from adult DRG neurons in vitro.</t>
  </si>
  <si>
    <t>Heritability and genome-wide association study to assess genetic differences between advanced age-related macular degeneration subtypes.</t>
  </si>
  <si>
    <t>Trophoblast-specific expression and function of the integrin alpha 7 subunit in the peri-implantation mouse embryo.</t>
  </si>
  <si>
    <t>Spatiotemporal expression pattern of keratins in skin of AP-2alpha-deficient mice.</t>
  </si>
  <si>
    <t>Dlx2 progenitor migration in wild type and Nkx2.1 mutant telencephalon.</t>
  </si>
  <si>
    <t>A phenotype-driven ENU mutagenesis screen identifies novel alleles with functional roles in early mouse craniofacial development.</t>
  </si>
  <si>
    <t>Defective respiratory rhythmogenesis and loss of central chemosensitivity in Phox2b mutants targeting retrotrapezoid nucleus neurons.</t>
  </si>
  <si>
    <t>Rapid physical mapping of cloned DNA on banded mouse chromosomes by fluorescence in situ hybridization.</t>
  </si>
  <si>
    <t>Vps35 haploinsufficiency results in degenerative-like deficit in mouse retinal ganglion neurons and impairment of optic nerve injury-induced gliosis.</t>
  </si>
  <si>
    <t>Molecular cloning and functional characterization of mouse Nxf family gene products.</t>
  </si>
  <si>
    <t>Role of the neurotrophin network in eating disorders' subphenotypes: body mass index and age at onset of the disease.</t>
  </si>
  <si>
    <t>Knockout of the PKN Family of Rho Effector Kinases Reveals a Non-redundant Role for PKN2 in Developmental Mesoderm Expansion.</t>
  </si>
  <si>
    <t>Loss of Gbx2 results in neural crest cell patterning and pharyngeal arch artery defects in the mouse embryo.</t>
  </si>
  <si>
    <t>Characterization of the epithelial membrane protein 3 interaction network reveals a potential functional link to mitogenic signal transduction regulation.</t>
  </si>
  <si>
    <t>High-throughput engineering of the mouse genome coupled with high-resolution expression analysis.</t>
  </si>
  <si>
    <t>Dysregulation of the Wnt pathway inhibits timely myelination and remyelination in the mammalian CNS.</t>
  </si>
  <si>
    <t>Distinct Roles of Transcription Factors KLF4, Krox20, and Peroxisome Proliferator-Activated Receptor ? in Adipogenesis.</t>
  </si>
  <si>
    <t>High-throughput kinase assays with protein substrates using fluorescent polymer superquenching.</t>
  </si>
  <si>
    <t>Towards high resolution maps of the mouse and human genomes--a facility for ordering markers to 0.1 cM resolution. European Backcross Collaborative Group.</t>
  </si>
  <si>
    <t>Primary cellular meningeal defects cause neocortical dysplasia and dyslamination.</t>
  </si>
  <si>
    <t>Sox11 regulates survival and axonal growth of embryonic sensory neurons.</t>
  </si>
  <si>
    <t>B-1a lymphocytes promote oligodendrogenesis during brain development.</t>
  </si>
  <si>
    <t>High-density association study of 383 candidate genes for volumetric BMD at the femoral neck and lumbar spine among older men.</t>
  </si>
  <si>
    <t>The LIFEdb database in 2006.</t>
  </si>
  <si>
    <t>From ORFeome to biology: a functional genomics pipeline.</t>
  </si>
  <si>
    <t>New insights into the man-mouse comparative map of the X chromosome.</t>
  </si>
  <si>
    <t>nanos1: a mouse nanos gene expressed in the central nervous system is dispensable for normal development.</t>
  </si>
  <si>
    <t>OTUB1 regulates lung development, adult lung tissue homeostasis, and respiratory control.</t>
  </si>
  <si>
    <t>Confirmation of genomewide association signals in Chinese Han population reveals risk loci for ischemic stroke.</t>
  </si>
  <si>
    <t>Bace1 and Neuregulin-1 cooperate to control formation and maintenance of muscle spindles.</t>
  </si>
  <si>
    <t>Unraveling the Spatiotemporal Distribution of VPS13A in the Mouse Brain.</t>
  </si>
  <si>
    <t>Netrin-1 is required for the normal development of spinal cord oligodendrocytes.</t>
  </si>
  <si>
    <t>Absence of PTHrP nuclear localization and carboxyl terminus sequences leads to abnormal brain development and function.</t>
  </si>
  <si>
    <t>Genome wide study of maternal and parent-of-origin effects on the etiology of orofacial clefts.</t>
  </si>
  <si>
    <t>Agouti C57BL/6N embryonic stem cells for mouse genetic resources.</t>
  </si>
  <si>
    <t>A cholinergic neuroskeletal interface promotes bone formation during postnatal growth and exercise.</t>
  </si>
  <si>
    <t>Sequential requirement of Sox4 and Sox11 during development of the sympathetic nervous system.</t>
  </si>
  <si>
    <t>Endocannabinoids modulate cortical development by configuring Slit2/Robo1 signalling.</t>
  </si>
  <si>
    <t>NRP1 and NRP2 cooperate to regulate gangliogenesis, axon guidance and target innervation in the sympathetic nervous system.</t>
  </si>
  <si>
    <t>Olfactory ensheathing glia are required for embryonic olfactory axon targeting and the migration of gonadotropin-releasing hormone neurons.</t>
  </si>
  <si>
    <t>Essential role of Gata transcription factors in sympathetic neuron development.</t>
  </si>
  <si>
    <t>Development of the intrinsic innervation of the small bowel mucosa and villi.</t>
  </si>
  <si>
    <t>Abnormal activation of Yap/Taz contributes to the pathogenesis of tuberous sclerosis complex.</t>
  </si>
  <si>
    <t>Impaired migration and delayed differentiation of pancreatic islet cells in mice lacking EGF-receptors.</t>
  </si>
  <si>
    <t>Sox9 is essential for outer root sheath differentiation and the formation of the hair stem cell compartment.</t>
  </si>
  <si>
    <t>Enhanced enteric neurogenesis by Schwann cell precursors in mouse models of Hirschsprung disease.</t>
  </si>
  <si>
    <t>Gli3 is required for maintenance and fate specification of cortical progenitors.</t>
  </si>
  <si>
    <t>Rostral hindbrain patterning involves the direct activation of a Krox20 transcriptional enhancer by Hox/Pbx and Meis factors.</t>
  </si>
  <si>
    <t>Hyperactivation of p21(ras) and the hematopoietic-specific Rho GTPase, Rac2, cooperate to alter the proliferation of neurofibromin-deficient mast cells in vivo and in vitro.</t>
  </si>
  <si>
    <t>NF-kappaB transmits Eda A1/EdaR signalling to activate Shh and cyclin D1 expression, and controls post-initiation hair placode down growth.</t>
  </si>
  <si>
    <t>A biphasic pattern of gene expression during mouse retina development.</t>
  </si>
  <si>
    <t>Atg9a deficiency causes axon-specific lesions including neuronal circuit dysgenesis.</t>
  </si>
  <si>
    <t>Lack of pendrin expression leads to deafness and expansion of the endolymphatic compartment in inner ears of Foxi1 null mutant mice.</t>
  </si>
  <si>
    <t>Bone morphogenetic protein signaling is required in the dorsal neural folds before neurulation for the induction of spinal neural crest cells and dorsal neurons.</t>
  </si>
  <si>
    <t>Mitochondrial retention of Opa1 is required for mouse embryogenesis.</t>
  </si>
  <si>
    <t>An association analysis of Alzheimer disease candidate genes detects an ancestral risk haplotype clade in ACE and putative multilocus association between ACE, A2M, and LRRTM3.</t>
  </si>
  <si>
    <t>Conditional deletion of Hand2 reveals critical functions in neurogenesis and cell type-specific gene expression for development of neural crest-derived noradrenergic sympathetic ganglion neurons.</t>
  </si>
  <si>
    <t>Fibroblast growth factor signaling is required for the generation of oligodendrocyte progenitors from the embryonic forebrain.</t>
  </si>
  <si>
    <t>Single-Cell Transcriptomics Uncovers Glial Progenitor Diversity and Cell Fate Determinants during Development and Gliomagenesis.</t>
  </si>
  <si>
    <t>Combinatorial actions of patterning and HLH transcription factors in the spatiotemporal control of neurogenesis and gliogenesis in the developing spinal cord.</t>
  </si>
  <si>
    <t>Neural crest and ectodermal cells intermix in the nasal placode to give rise to GnRH-1 neurons, sensory neurons, and olfactory ensheathing cells.</t>
  </si>
  <si>
    <t>Altered trophoblast proliferation is insufficient to account for placental dysfunction in Egfr null embryos.</t>
  </si>
  <si>
    <t>Absence of colony stimulation factor-1 receptor results in loss of microglia, disrupted brain development and olfactory deficits.</t>
  </si>
  <si>
    <t>Fibroblast growth factor receptor-1-mediated endothelial cell proliferation is dependent on the Src homology (SH) 2/SH3 domain-containing adaptor protein Crk.</t>
  </si>
  <si>
    <t>HeyL regulates the number of TrkC neurons in dorsal root ganglia.</t>
  </si>
  <si>
    <t>The centrosomal protein Lats2 is a phosphorylation target of Aurora-A kinase.</t>
  </si>
  <si>
    <t>Hes1 and Hes5 regulate the development of the cranial and spinal nerve systems.</t>
  </si>
  <si>
    <t>Characterization of nuclear factors modulating the apolipoprotein D promoter during growth arrest: implication of PARP-1, APEX-1 and ERK1/2 catalytic activities.</t>
  </si>
  <si>
    <t>Polymorphisms in CLEC16A and CIITA at 16p13 are associated with primary adrenal insufficiency.</t>
  </si>
  <si>
    <t>Neural crest defects in ephrin-B2 mutant mice are non-autonomous and originate from defects in the vasculature.</t>
  </si>
  <si>
    <t>Cytosolic chaperonin-containing t-complex polypeptide 1 changes the content of a particular subunit species concomitant with substrate binding and folding activities during the cell cycle.</t>
  </si>
  <si>
    <t>Targeted disruption of the mouse protein phosphatase ppm1l gene leads to structural abnormalities in the brain.</t>
  </si>
  <si>
    <t>Identification of a candidate gene for astigmatism.</t>
  </si>
  <si>
    <t>Fgf3 and Fgf10 are required for mouse otic placode induction.</t>
  </si>
  <si>
    <t>Regulation of radial glial survival by signals from the meninges.</t>
  </si>
  <si>
    <t>Identification of Osr2 Transcriptional Target Genes in Palate Development.</t>
  </si>
  <si>
    <t>Mutual antagonism between Sox10 and NFIA regulates diversification of glial lineages and glioma subtypes.</t>
  </si>
  <si>
    <t xml:space="preserve">Three distinct </t>
  </si>
  <si>
    <t>Autotaxin is required for the cranial neural tube closure and establishment of the midbrain-hindbrain boundary during mouse development.</t>
  </si>
  <si>
    <t>Kif1bp loss in mice leads to defects in the peripheral and central nervous system and perinatal death.</t>
  </si>
  <si>
    <t>Structural determinants of Rab and Rab Escort Protein interaction: Rab family motifs define a conserved binding surface.</t>
  </si>
  <si>
    <t>Evidence for new homotypic and heterotypic interactions between transmembrane helices of proteins involved in receptor tyrosine kinase and neuropilin signaling.</t>
  </si>
  <si>
    <t>Protection against beta-amyloid-induced apoptosis by peptides interacting with beta-amyloid.</t>
  </si>
  <si>
    <t>Pax-2 expression defines a subset of GABAergic interneurons and their precursors in the developing murine cerebellum.</t>
  </si>
  <si>
    <t>Laminin alpha 5 is required for lobar septation and visceral pleural basement membrane formation in the developing mouse lung.</t>
  </si>
  <si>
    <t>Sox9 is required for notochord maintenance in mice.</t>
  </si>
  <si>
    <t>Charcot-Marie-Tooth Neuropathy Type 4</t>
  </si>
  <si>
    <t>Neuronal Differentiation in Schwann Cell Lineage Underlies Postnatal Neurogenesis in the Enteric Nervous System.</t>
  </si>
  <si>
    <t>Cell-Type-Specific Spatiotemporal Expression of Creatine Biosynthetic Enzyme S-adenosylmethionine:guanidinoacetate N-methyltransferase in Developing Mouse Brain.</t>
  </si>
  <si>
    <t xml:space="preserve">Formation of the Mouse Internal Capsule and Cerebral Peduncle: A Pioneering Role for Striatonigral Axons as Revealed in </t>
  </si>
  <si>
    <t>Temporal control of neural crest lineage generation by Wnt/?-catenin signaling.</t>
  </si>
  <si>
    <t>Epibranchial ganglia orchestrate the development of the cranial neurogenic crest.</t>
  </si>
  <si>
    <t>Netrin-1 Confines Rhombic Lip-Derived Neurons to the CNS.</t>
  </si>
  <si>
    <t>Preliminary evidence of phenytoin-induced alterations in embryonic gene expression in a mouse model.</t>
  </si>
  <si>
    <t>A critical role for PDGFR? signaling in medial nasal process development.</t>
  </si>
  <si>
    <t>Canonical Wnt signaling functions in second heart field to promote right ventricular growth.</t>
  </si>
  <si>
    <t>Mutations in C1orf194, encoding a calcium regulator, cause dominant Charcot-Marie-Tooth disease.</t>
  </si>
  <si>
    <t>Regional differences in the expression of laminin isoforms during mouse neural tube development.</t>
  </si>
  <si>
    <t>Peripheral nervous system defects in erbB2 mutants following genetic rescue of heart development.</t>
  </si>
  <si>
    <t>The family-wide structure and function of human dual-specificity protein phosphatases.</t>
  </si>
  <si>
    <t>Lineage-specific responses to reduced embryonic Pax3 expression levels.</t>
  </si>
  <si>
    <t>Selective expression of eGFP in mouse perivascular astrocytes by modification of the Mlc1 gene using T2A-based ribosome skipping.</t>
  </si>
  <si>
    <t>Sox6 and Otx2 control the specification of substantia nigra and ventral tegmental area dopamine neurons.</t>
  </si>
  <si>
    <t>Shroom, a PDZ domain-containing actin-binding protein, is required for neural tube morphogenesis in mice.</t>
  </si>
  <si>
    <t>Beta-actin is required for proper mouse neural crest ontogeny.</t>
  </si>
  <si>
    <t>Mutations in LAMB1 cause cobblestone brain malformation without muscular or ocular abnormalities.</t>
  </si>
  <si>
    <t>Nhlh1, a basic helix-loop-helix transcription factor, is very tightly linked to the mouse looptail (Lp) mutation.</t>
  </si>
  <si>
    <t>Bmpr1a and Bmpr1b have overlapping functions and are essential for chondrogenesis in vivo.</t>
  </si>
  <si>
    <t>Chromosomal locations of genes encoding 2',3' cyclic nucleotide 3'-phosphodiesterase and glial fibrillary acidic protein in the mouse.</t>
  </si>
  <si>
    <t>Temporally and Spatially Regulated Expression of the Linker Histone H1fx During Mouse Development.</t>
  </si>
  <si>
    <t>The thyroid hormone receptor alpha1 protein is expressed in embryonic postmitotic neurons and persists in most adult neurons.</t>
  </si>
  <si>
    <t>Temporally restricted death and the role of p75NTR as a survival receptor in the developing sensory nervous system.</t>
  </si>
  <si>
    <t>Lgr6 marks stem cells in the hair follicle that generate all cell lineages of the skin.</t>
  </si>
  <si>
    <t>Conserved role of Sonic Hedgehog in tonotopic organization of the avian basilar papilla and mammalian cochlea.</t>
  </si>
  <si>
    <t>Ciliary protein Kif7 regulates Gli and Ezh2 for initiating the neuronal differentiation of enteric neural crest cells during development.</t>
  </si>
  <si>
    <t>Hif-1alpha regulates differentiation of limb bud mesenchyme and joint development.</t>
  </si>
  <si>
    <t>Death receptors DR6 and TROY regulate brain vascular development.</t>
  </si>
  <si>
    <t>Sequential ubiquitination of NLRP3 by RNF125 and Cbl-b limits inflammasome activation and endotoxemia.</t>
  </si>
  <si>
    <t>Bmp4 from the optic vesicle specifies murine retina formation.</t>
  </si>
  <si>
    <t>GDNF signaling levels control migration and neuronal differentiation of enteric ganglion precursors.</t>
  </si>
  <si>
    <t xml:space="preserve">Generation of a Mouse Model to Study the Noonan Syndrome Gene </t>
  </si>
  <si>
    <t>Foxg1 is required for development of the vertebrate olfactory system.</t>
  </si>
  <si>
    <t>Rab27a regulates the peripheral distribution of melanosomes in melanocytes.</t>
  </si>
  <si>
    <t>Evidence for similar expression of protein C inhibitor and the urokinase-type plasminogen activator system during mouse testis development.</t>
  </si>
  <si>
    <t>Disruption of laminin in the peripheral nervous system impedes nonmyelinating Schwann cell development and impairs nociceptive sensory function.</t>
  </si>
  <si>
    <t>Hopx expression defines a subset of multipotent hair follicle stem cells and a progenitor population primed to give rise to K6+ niche cells.</t>
  </si>
  <si>
    <t>Cloning, central nervous system expression and chromosomal mapping of the mouse PAK-1 and PAK-3 genes.</t>
  </si>
  <si>
    <t>Stimulatory actions of lysophosphatidic acid on mouse ATDC5 chondroprogenitor cells.</t>
  </si>
  <si>
    <t>The organizer factors Chordin and Noggin are required for mouse forebrain development.</t>
  </si>
  <si>
    <t>Specification of the anterior hindbrain and establishment of a normal mid/hindbrain organizer is dependent on Gbx2 gene function.</t>
  </si>
  <si>
    <t>Aebp2 as an epigenetic regulator for neural crest cells.</t>
  </si>
  <si>
    <t>Control of thrombin signaling through PI3K is a mechanism underlying plasticity between hair follicle dermal sheath and papilla cells.</t>
  </si>
  <si>
    <t>Proteomic analysis of microvesicles from plasma of healthy donors reveals high individual variability.</t>
  </si>
  <si>
    <t>Extracellular matrix remodelling in response to venous hypertension: proteomics of human varicose veins.</t>
  </si>
  <si>
    <t>Sox10 gain-of-function causes XX sex reversal in mice: implications for human 22q-linked disorders of sex development.</t>
  </si>
  <si>
    <t>Investigation of differentially expressed genes during the development of mouse cerebellum.</t>
  </si>
  <si>
    <t>Mapping of the glycine receptor alpha 2-subunit gene and the GABAA alpha 3-subunit gene on the mouse X chromosome.</t>
  </si>
  <si>
    <t>SPECC1L deficiency results in increased adherens junction stability and reduced cranial neural crest cell delamination.</t>
  </si>
  <si>
    <t>Hedgehog signaling maintains hair follicle stem cell phenotype in young and aged human skin.</t>
  </si>
  <si>
    <t>Human homology and candidate genes for the Dominant megacolon locus, a mouse model of Hirschsprung disease.</t>
  </si>
  <si>
    <t>Synergistic interaction between Gdf1 and Nodal during anterior axis development.</t>
  </si>
  <si>
    <t>Gli3 Regulates Vomeronasal Neurogenesis, Olfactory Ensheathing Cell Formation, and GnRH-1 Neuronal Migration.</t>
  </si>
  <si>
    <t>Regulation of Chk2 phosphorylation by interaction with protein phosphatase 2A via its B' regulatory subunit.</t>
  </si>
  <si>
    <t>Reciprocal gene replacements reveal unique functions for Phox2 genes during neural differentiation.</t>
  </si>
  <si>
    <t>The glutamine-rich region of the HIV-1 Tat protein is involved in T-cell apoptosis.</t>
  </si>
  <si>
    <t>Endothelial cell laminin isoforms, laminins 8 and 10, play decisive roles in T cell recruitment across the blood-brain barrier in experimental autoimmune encephalomyelitis.</t>
  </si>
  <si>
    <t>Phylogeny of the SOX family of developmental transcription factors based on sequence and structural indicators.</t>
  </si>
  <si>
    <t>The Complement Regulator Susd4 Influences Nervous-System Function and Neuronal Morphology in Mice.</t>
  </si>
  <si>
    <t>Progressive alopecia reveals decreasing stem cell activation probability during aging of mice with epidermal deletion of DNA methyltransferase 1.</t>
  </si>
  <si>
    <t>A collagen VI-dependent pathogenic mechanism for Hirschsprung's disease.</t>
  </si>
  <si>
    <t>The transcription factor HNF3beta is required in visceral endoderm for normal primitive streak morphogenesis.</t>
  </si>
  <si>
    <t>A direct role for murine Cdx proteins in the trunk neural crest gene regulatory network.</t>
  </si>
  <si>
    <t>Loss of p27Kip1 function results in increased proliferative capacity of oligodendrocyte progenitors but unaltered timing of differentiation.</t>
  </si>
  <si>
    <t>Selective contribution of eukaryotic prefoldin subunits to actin and tubulin binding.</t>
  </si>
  <si>
    <t>The genetics of primary haemorrhagic stroke, subarachnoid haemorrhage and ruptured intracranial aneurysms in adults.</t>
  </si>
  <si>
    <t>miRNAs control tracheal chondrocyte differentiation.</t>
  </si>
  <si>
    <t>Mice mutant for both Hoxa1 and Hoxb1 show extensive remodeling of the hindbrain and defects in craniofacial development.</t>
  </si>
  <si>
    <t>Key roles of retinoic acid receptors alpha and beta in the patterning of the caudal hindbrain, pharyngeal arches and otocyst in the mouse.</t>
  </si>
  <si>
    <t>Notch pathway regulation of neural crest cell development in vivo.</t>
  </si>
  <si>
    <t>Lgr5 marks stem/progenitor cells in ovary and tubal epithelia.</t>
  </si>
  <si>
    <t>LIFR beta plays a major role in neuronal identity determination and glial differentiation in the mouse facial nucleus.</t>
  </si>
  <si>
    <t>Plexin-B1 directly interacts with PDZ-RhoGEF/LARG to regulate RhoA and growth cone morphology.</t>
  </si>
  <si>
    <t>A systematic expression analysis implicates Plexin-B2 and its ligand Sema4C in the regulation of the vascular and endocrine system.</t>
  </si>
  <si>
    <t>Cell autonomous roles of Nedd4 in craniofacial bone formation.</t>
  </si>
  <si>
    <t>Loss of Tsc2 in radial glia models the brain pathology of tuberous sclerosis complex in the mouse.</t>
  </si>
  <si>
    <t>HIF1alpha regulation of Sox9 is necessary to maintain differentiation of hypoxic prechondrogenic cells during early skeletogenesis.</t>
  </si>
  <si>
    <t>Microglial activation precedes acute neurodegeneration in Sandhoff disease and is suppressed by bone marrow transplantation.</t>
  </si>
  <si>
    <t>Expression of connexin30.2 in interneurons of the central nervous system in the mouse.</t>
  </si>
  <si>
    <t>SOX9 induces and maintains neural stem cells.</t>
  </si>
  <si>
    <t>Podoplanin regulates mammary stem cell function and tumorigenesis by potentiating Wnt/?-catenin signaling.</t>
  </si>
  <si>
    <t>Cooperation between Otx1 and Otx2 genes in developmental patterning of rostral brain.</t>
  </si>
  <si>
    <t>Long noncoding RNA LINC02582 acts downstream of miR-200c to promote radioresistance through CHK1 in breast cancer cells.</t>
  </si>
  <si>
    <t>Functionally distinct PI 3-kinase pathways regulate myelination in the peripheral nervous system.</t>
  </si>
  <si>
    <t>A mutation in</t>
  </si>
  <si>
    <t>Influence of sex and diet on quantitative trait loci for HDL cholesterol levels in an SM/J by NZB/BlNJ intercross population.</t>
  </si>
  <si>
    <t>Ubiquitin ligase Nedd4L targets activated Smad2/3 to limit TGF-beta signaling.</t>
  </si>
  <si>
    <t>Sulfatase 2 promotes generation of a spinal cord astrocyte subtype that stands out through the expression of Olig2.</t>
  </si>
  <si>
    <t>Modulation of Apoptosis Controls Inhibitory Interneuron Number in the Cortex.</t>
  </si>
  <si>
    <t>The Hectd1 ubiquitin ligase is required for development of the head mesenchyme and neural tube closure.</t>
  </si>
  <si>
    <t>Requirement for tumor suppressor Apc in the morphogenesis of anterior and ventral mouse embryo.</t>
  </si>
  <si>
    <t>Molecular dissection of laminin alpha 5 in vivo reveals separable domain-specific roles in embryonic development and kidney function.</t>
  </si>
  <si>
    <t>Identification of genes expressed in retinal progenitor/stem cell colonies isolated from the ocular ciliary body of adult mice.</t>
  </si>
  <si>
    <t>Transcriptome profiling reveals expression signatures of cranial neural crest cells arising from different axial levels.</t>
  </si>
  <si>
    <t>Rna-binding protein Musashi2: developmentally regulated expression in neural precursor cells and subpopulations of neurons in mammalian CNS.</t>
  </si>
  <si>
    <t>Zinc finger protein genes in the mouse genome.</t>
  </si>
  <si>
    <t>Ubiquitin-dependent regulation of MEKK2/3-MEK5-ERK5 signaling module by XIAP and cIAP1.</t>
  </si>
  <si>
    <t>Forebrain and midbrain regions are deleted in Otx2-/- mutants due to a defective anterior neuroectoderm specification during gastrulation.</t>
  </si>
  <si>
    <t>Transmembrane semaphorin signalling controls laminar stratification in the mammalian retina.</t>
  </si>
  <si>
    <t>Nubp2 is required for cranial neural crest survival in the mouse.</t>
  </si>
  <si>
    <t>Fgf10 and Sox9 are essential for the establishment of distal progenitor cells during mouse salivary gland development.</t>
  </si>
  <si>
    <t>High-resolution linkage map in the vicinity of the Lp locus.</t>
  </si>
  <si>
    <t>Comprehensive transcriptome analysis of cochlear spiral ganglion neurons at multiple ages.</t>
  </si>
  <si>
    <t>Neogenin-loss in neural crest cells results in persistent hyperplastic primary vitreous formation.</t>
  </si>
  <si>
    <t>Developmental-specific activity of the FGF-4 enhancer requires the synergistic action of Sox2 and Oct-3.</t>
  </si>
  <si>
    <t>Yeast Two-Hybrid Screening for Proteins that Interact with the Extracellular Domain of Amyloid Precursor Protein.</t>
  </si>
  <si>
    <t>Single-cell transcriptomics of human embryos identifies multiple sympathoblast lineages with potential implications for neuroblastoma origin.</t>
  </si>
  <si>
    <t>Airway basal cells show regionally distinct potential to undergo metaplastic differentiation.</t>
  </si>
  <si>
    <t>Identification of epilepsy genes in human and mouse.</t>
  </si>
  <si>
    <t>The activity of the spinal muscular atrophy protein is regulated during development and cellular differentiation.</t>
  </si>
  <si>
    <t>Distribution and function of laminins in the neuromuscular system of developing, adult, and mutant mice.</t>
  </si>
  <si>
    <t>Mesodermal patterning defect in mice lacking the Ste20 NCK interacting kinase (NIK).</t>
  </si>
  <si>
    <t>RERE deficiency leads to decreased expression of GATA4 and the development of ventricular septal defects.</t>
  </si>
  <si>
    <t>Loss of a mammalian circular RNA locus causes miRNA deregulation and affects brain function.</t>
  </si>
  <si>
    <t>A novel c-Jun N-terminal kinase (JNK)-binding protein WDR62 is recruited to stress granules and mediates a nonclassical JNK activation.</t>
  </si>
  <si>
    <t>Otx2 and Gbx2 are required for refinement and not induction of mid-hindbrain gene expression.</t>
  </si>
  <si>
    <t>Atypical cadherins Celsr1-3 differentially regulate migration of facial branchiomotor neurons in mice.</t>
  </si>
  <si>
    <t>Conservation and reorganization of loci on the mammalian X chromosome: a molecular framework for the identification of homologous subchromosomal regions in man and mouse.</t>
  </si>
  <si>
    <t>ErbB4 in Laminated Brain Structures: A Neurodevelopmental Approach to Schizophrenia.</t>
  </si>
  <si>
    <t>The GTPase Rab3b/3c-positive recycling vesicles are involved in cross-presentation in dendritic cells.</t>
  </si>
  <si>
    <t>Prediction of the coding sequences of mouse homologues of KIAA gene: II. The complete nucleotide sequences of 400 mouse KIAA-homologous cDNAs identified by screening of terminal sequences of cDNA clones randomly sampled from size-fractionated libraries.</t>
  </si>
  <si>
    <t>Toward a catalog of human genes and proteins: sequencing and analysis of 500 novel complete protein coding human cDNAs.</t>
  </si>
  <si>
    <t>Phospho-tyrosine dependent protein-protein interaction network.</t>
  </si>
  <si>
    <t>Control of the migratory pathway of facial branchiomotor neurones.</t>
  </si>
  <si>
    <t>Retinoid signaling and neurogenin2 function are coupled for the specification of spinal motor neurons through a chromatin modifier CBP.</t>
  </si>
  <si>
    <t>Gene array identification of Ipf1/Pdx1-/- regulated genes in pancreatic progenitor cells.</t>
  </si>
  <si>
    <t>Myelinating Schwann cells and Netrin-1 control intra-nervous vascularization of the developing mouse sciatic nerve.</t>
  </si>
  <si>
    <t>An antagonistic interaction between PlexinB2 and Rnd3 controls RhoA activity and cortical neuron migration.</t>
  </si>
  <si>
    <t>Frizzled3 controls axonal development in distinct populations of cranial and spinal motor neurons.</t>
  </si>
  <si>
    <t>Mapping of loci and translocation breakpoints in Xq13: isolation of a conserved locus that maps close to CCG1 in human and mouse.</t>
  </si>
  <si>
    <t>An EGFR-ERK-SOX9 signaling cascade links urothelial development and regeneration to cancer.</t>
  </si>
  <si>
    <t>Foxc1 and Foxc2 in the Neural Crest Are Required for Ocular Anterior Segment Development.</t>
  </si>
  <si>
    <t>USP51 promotes deubiquitination and stabilization of ZEB1.</t>
  </si>
  <si>
    <t>HIV-1 rev depolymerizes microtubules to form stable bilayered rings.</t>
  </si>
  <si>
    <t>The tumor suppressor Pml regulates cell fate in the developing neocortex.</t>
  </si>
  <si>
    <t>Prothrombotic genetic variants and atherosclerosis in patients with cerebral ischemia of arterial origin.</t>
  </si>
  <si>
    <t>A point mutation in Fgf9 impedes joint interzone formation leading to multiple synostoses syndrome.</t>
  </si>
  <si>
    <t>Hedgehog signals regulate multiple aspects of gastrointestinal development.</t>
  </si>
  <si>
    <t>Correct setup of the substantia nigra requires Reelin-mediated fast, laterally-directed migration of dopaminergic neurons.</t>
  </si>
  <si>
    <t>Disruption of PAX6 function in mice homozygous for the Pax6Sey-1Neu mutation produces abnormalities in the early development and regionalization of the diencephalon.</t>
  </si>
  <si>
    <t>Enforced expression of the transcription factor HOXD3 under the control of the Wnt1 regulatory element modulates cell adhesion properties in the developing mouse neural tube.</t>
  </si>
  <si>
    <t>Distribution of the mammalian Stat gene family in mouse chromosomes.</t>
  </si>
  <si>
    <t>A role for sustained MAPK activity in the mouse ventral telencephalon.</t>
  </si>
  <si>
    <t>The transcription factors AP-2? and AP-2? are required for survival of sympathetic progenitors and differentiated sympathetic neurons.</t>
  </si>
  <si>
    <t>Localization of murine X and autosomal sequences homologous to the human Y located testis-determining region.</t>
  </si>
  <si>
    <t>Netrin1 is required for neural and glial precursor migrations into the olfactory bulb.</t>
  </si>
  <si>
    <t>Control of astrocyte progenitor specification, migration and maturation by Nkx6.1 homeodomain transcription factor.</t>
  </si>
  <si>
    <t>Loss of leukemia inhibitory factor receptor beta or cardiotrophin-1 causes similar deficits in preganglionic sympathetic neurons and adrenal medulla.</t>
  </si>
  <si>
    <t>LPA signaling acts as a cell-extrinsic mechanism to initiate cilia disassembly and promote neurogenesis.</t>
  </si>
  <si>
    <t>Transcription factors Sp8 and Sp9 regulate the development of caudal ganglionic eminence-derived cortical interneurons.</t>
  </si>
  <si>
    <t>Control of glial precursor cell development in the mouse optic nerve by sonic hedgehog from retinal ganglion cells.</t>
  </si>
  <si>
    <t>Genomic structure and chromosomal mapping of the murine and human Mbd1, Mbd2, Mbd3, and Mbd4 genes.</t>
  </si>
  <si>
    <t>The extracellular matrix controls stem cell specification and crypt morphology in the developing and adult mouse gut.</t>
  </si>
  <si>
    <t>HOXA13 Is essential for placental vascular patterning and labyrinth endothelial specification.</t>
  </si>
  <si>
    <t>Developmental expression of the oligodendrocyte myelin glycoprotein in the mouse telencephalon.</t>
  </si>
  <si>
    <t>Seven new members of the Sox gene family expressed during mouse development.</t>
  </si>
  <si>
    <t>SOX2-LIN28/let-7 pathway regulates proliferation and neurogenesis in neural precursors.</t>
  </si>
  <si>
    <t>Plexins are a large family of receptors for transmembrane, secreted, and GPI-anchored semaphorins in vertebrates.</t>
  </si>
  <si>
    <t>Cadherin expression in the developing mouse olfactory system.</t>
  </si>
  <si>
    <t>A unique missense allele of BAF155, a core BAF chromatin remodeling complex protein, causes neural tube closure defects in mice.</t>
  </si>
  <si>
    <t>Basement membranes in skin are differently affected by lack of nidogen 1 and 2.</t>
  </si>
  <si>
    <t>Requirement for Foxd3 in the maintenance of neural crest progenitors.</t>
  </si>
  <si>
    <t>The pathogenic E. coli type III effector EspZ interacts with host CD98 and facilitates host cell prosurvival signalling.</t>
  </si>
  <si>
    <t>Gene polymorphisms implicated in influencing susceptibility to venous and arterial thromboembolism: frequency distribution in a healthy German population.</t>
  </si>
  <si>
    <t>Genomic structure and mapping of precerebellin and a precerebellin-related gene.</t>
  </si>
  <si>
    <t>Anterior visceral endoderm SMAD4 signaling specifies anterior embryonic patterning and head induction in mice.</t>
  </si>
  <si>
    <t>Fatty Acid Binding Protein 3 Is Involved in n-3 and n-6 PUFA transport in mouse trophoblasts.</t>
  </si>
  <si>
    <t>Vascular abnormalities and deregulation of VEGF in Lkb1-deficient mice.</t>
  </si>
  <si>
    <t>HES factors regulate specific aspects of chondrogenesis and chondrocyte hypertrophy during cartilage development.</t>
  </si>
  <si>
    <t>Early ear neuronal development, but not olfactory or lens development, can proceed without SOX2.</t>
  </si>
  <si>
    <t>DDB1 is essential for genomic stability in developing epidermis.</t>
  </si>
  <si>
    <t>The Purinergic Receptor P2rx3 is Required for Spiral Ganglion Neuron Branch Refinement during Development.</t>
  </si>
  <si>
    <t>The mitochondrial protease HtrA2 is regulated by Parkinson's disease-associated kinase PINK1.</t>
  </si>
  <si>
    <t>Identification of novel roles of the cytochrome p450 system in early embryogenesis: effects on vasculogenesis and retinoic Acid homeostasis.</t>
  </si>
  <si>
    <t>Maf links Neuregulin1 signaling to cholesterol synthesis in myelinating Schwann cells.</t>
  </si>
  <si>
    <t>A hypomorphic allele of Tsc2 highlights the role of TSC1/TSC2 in signaling to AKT and models mild human TSC2 alleles.</t>
  </si>
  <si>
    <t>Identification and sequencing the juvenile spermatogonial depletion critical interval on mouse chromosome 1 reveals the presence of eight candidate genes.</t>
  </si>
  <si>
    <t>Neonatal lethality of neural crest cell-specific Rest knockout mice is associated with gastrointestinal distension caused by aberrations of myenteric plexus.</t>
  </si>
  <si>
    <t>Cripto promotes A-P axis specification independently of its stimulatory effect on Nodal autoinduction.</t>
  </si>
  <si>
    <t>The contribution of common genetic variation to nicotine and cotinine glucuronidation in multiple ethnic/racial populations.</t>
  </si>
  <si>
    <t>Genetic cardiovascular risk factors and age-related macular degeneration.</t>
  </si>
  <si>
    <t>Collagen XXVIII is a distinctive component of the peripheral nervous system nodes of ranvier and surrounds nonmyelinating glial cells.</t>
  </si>
  <si>
    <t>Post-transcriptional regulation in cranial neural crest cells expands developmental potential.</t>
  </si>
  <si>
    <t>Tbx1 is required for proper neural crest migration and to stabilize spatial patterns during middle and inner ear development.</t>
  </si>
  <si>
    <t>Neuropilin 1 sequestration by neuropathogenic mutant glycyl-tRNA synthetase is permissive to vascular homeostasis.</t>
  </si>
  <si>
    <t>Prdm1 functions in the mesoderm of the second heart field, where it interacts genetically with Tbx1, during outflow tract morphogenesis in the mouse embryo.</t>
  </si>
  <si>
    <t>EGR1 and EGR2 involvement in vertebrate tendon differentiation.</t>
  </si>
  <si>
    <t>Notch signaling is required for the maintenance of enteric neural crest progenitors.</t>
  </si>
  <si>
    <t>Down syndrome mouse models have an abnormal enteric nervous system.</t>
  </si>
  <si>
    <t>Genetic analysis of interactions between the somitic muscle, cartilage and tendon cell lineages during mouse development.</t>
  </si>
  <si>
    <t>Contribution of adenosine related genes to the risk of depression with disturbed sleep.</t>
  </si>
  <si>
    <t>Endoglin is required for myogenic differentiation potential of neural crest stem cells.</t>
  </si>
  <si>
    <t>Chd8 Mutation Leads to Autistic-like Behaviors and Impaired Striatal Circuits.</t>
  </si>
  <si>
    <t>Global gene expression analysis in fetal mouse ovaries with and without meiosis and comparison of selected genes with meiosis in the testis.</t>
  </si>
  <si>
    <t>Dbx1-expressing cells are necessary for the survival of the mammalian anterior neural and craniofacial structures.</t>
  </si>
  <si>
    <t>Conditional deletion of pten leads to defects in nerve innervation and neuronal survival in inner ear development.</t>
  </si>
  <si>
    <t>WAVE1 is required for oligodendrocyte morphogenesis and normal CNS myelination.</t>
  </si>
  <si>
    <t>Expression patterns of the lysophospholipid receptor genes during mouse early development.</t>
  </si>
  <si>
    <t>Direct transcriptional regulation of Gata4 during early endoderm specification is controlled by FoxA2 binding to an intronic enhancer.</t>
  </si>
  <si>
    <t>Eya1 and Six1 are essential for early steps of sensory neurogenesis in mammalian cranial placodes.</t>
  </si>
  <si>
    <t>Neurog2 simultaneously activates and represses alternative gene expression programs in the developing neocortex.</t>
  </si>
  <si>
    <t>Molecular markers of cardiac endocardial cushion development.</t>
  </si>
  <si>
    <t>Cranial nerve development requires co-ordinated Shh and canonical Wnt signaling.</t>
  </si>
  <si>
    <t>A targeted mouse Otx2 mutation leads to severe defects in gastrulation and formation of axial mesoderm and to deletion of rostral brain.</t>
  </si>
  <si>
    <t>En1 directs superior olivary complex neuron positioning, survival, and expression of FoxP1.</t>
  </si>
  <si>
    <t>Plasticity-Related Gene 5 Is Expressed in a Late Phase of Neurodifferentiation After Neuronal Cell-Fate Determination.</t>
  </si>
  <si>
    <t>LIM genes parcellate the embryonic amygdala and regulate its development.</t>
  </si>
  <si>
    <t>Platr4 is an early embryonic lncRNA that exerts its function downstream on cardiogenic mesodermal lineage commitment.</t>
  </si>
  <si>
    <t>Schwann Cell Precursors Generate the Majority of Chromaffin Cells in Zuckerkandl Organ and Some Sympathetic Neurons in Paraganglia.</t>
  </si>
  <si>
    <t>Tbx1 controls cardiac neural crest cell migration during arch artery development by regulating Gbx2 expression in the pharyngeal ectoderm.</t>
  </si>
  <si>
    <t>IGSF11 is required for pericentric heterochromatin dissociation during meiotic diplotene.</t>
  </si>
  <si>
    <t>The mesenchymal architecture of the cranial mesoderm of mouse embryos is disrupted by the loss of Twist1 function.</t>
  </si>
  <si>
    <t>Cellular expression of the K+-Cl- cotransporter KCC3 in the central nervous system of mouse.</t>
  </si>
  <si>
    <t>Fukutin-related protein alters the deposition of laminin in the eye and brain.</t>
  </si>
  <si>
    <t>Proteomic analysis of human parotid gland exosomes by multidimensional protein identification technology (MudPIT).</t>
  </si>
  <si>
    <t>A protein interaction network for the large conductance Ca(2+)-activated K(+) channel in the mouse cochlea.</t>
  </si>
  <si>
    <t>Pigmentation-related genes and their implication in malignant melanoma susceptibility.</t>
  </si>
  <si>
    <t>Pogz deficiency leads to transcription dysregulation and impaired cerebellar activity underlying autism-like behavior in mice.</t>
  </si>
  <si>
    <t>Human BRE1 is an E3 ubiquitin ligase for Ebp1 tumor suppressor.</t>
  </si>
  <si>
    <t>Ischemic stroke is associated with the ABO locus: the EuroCLOT study.</t>
  </si>
  <si>
    <t>Identification of the genes regulated by Wnt-4, a critical signal for commitment of the ovary.</t>
  </si>
  <si>
    <t>Dual embryonic origin of the mammalian otic vesicle forming the inner ear.</t>
  </si>
  <si>
    <t>The transcriptional coactivator and histone acetyltransferase CBP regulates neural precursor cell development and migration.</t>
  </si>
  <si>
    <t>Neurocalcin Delta Knockout Impairs Adult Neurogenesis Whereas Half Reduction Is Not Pathological.</t>
  </si>
  <si>
    <t>A multipoint genetic linkage map of mouse chromosome 18.</t>
  </si>
  <si>
    <t>BCL7A-containing SWI/SNF/BAF complexes modulate mitochondrial bioenergetics during neural progenitor differentiation.</t>
  </si>
  <si>
    <t>Survival control of oligodendrocyte progenitor cells requires the transcription factor 4 during olfactory bulb development.</t>
  </si>
  <si>
    <t>Mice with a targeted mutation of patched2 are viable but develop alopecia and epidermal hyperplasia.</t>
  </si>
  <si>
    <t xml:space="preserve">Craniofacial Defects in Embryos with Homozygous Deletion of </t>
  </si>
  <si>
    <t>Requirement for Twist1 in frontonasal and skull vault development in the mouse embryo.</t>
  </si>
  <si>
    <t>Analysis of mouse kreisler mutants reveals new roles of hindbrain-derived signals in the establishment of the otic neurogenic domain.</t>
  </si>
  <si>
    <t>Molecular cloning of a pancreatic islet-specific glucose-6-phosphatase catalytic subunit-related protein.</t>
  </si>
  <si>
    <t>Loss of Tbx2 delays optic vesicle invagination leading to small optic cups.</t>
  </si>
  <si>
    <t>Comparative analyses of the Dominant megacolon-SOX10 genomic interval in mouse and human.</t>
  </si>
  <si>
    <t>PAX6 regulates melanogenesis in the retinal pigmented epithelium through feed-forward regulatory interactions with MITF.</t>
  </si>
  <si>
    <t>The cell surface hyaluronidase TMEM2 plays an essential role in mouse neural crest cell development and survival.</t>
  </si>
  <si>
    <t>Hoxb3 negatively regulates Hoxb1 expression in mouse hindbrain patterning.</t>
  </si>
  <si>
    <t>Activating signal cointegrator 2 belongs to a novel steady-state complex that contains a subset of trithorax group proteins.</t>
  </si>
  <si>
    <t>Sour Sensing from the Tongue to the Brain.</t>
  </si>
  <si>
    <t>Identification and characterization of multiple novel Rab-myosin Va interactions.</t>
  </si>
  <si>
    <t>Chromosomal assignments of 17 structural genes and 11 related DNA fragments in rats (Rattus norvegicus) by Southern blot analysis of rat x mouse somatic cell hybrid clones.</t>
  </si>
  <si>
    <t>Loss of Elp1 disrupts trigeminal ganglion neurodevelopment in a model of familial dysautonomia.</t>
  </si>
  <si>
    <t>Pediatric Genetic Cholestatic Liver Disease Overview</t>
  </si>
  <si>
    <t>Investigation of type 1 diabetes and coeliac disease susceptibility loci for association with juvenile idiopathic arthritis.</t>
  </si>
  <si>
    <t>Fbxl10/Kdm2b deficiency accelerates neural progenitor cell death and leads to exencephaly.</t>
  </si>
  <si>
    <t>Disorganized innervation and neuronal loss in the inner ear of Slitrk6-deficient mice.</t>
  </si>
  <si>
    <t>Cargo-selective apical exocytosis in epithelial cells is conducted by Myo5B, Slp4a, Vamp7, and Syntaxin 3.</t>
  </si>
  <si>
    <t>Sox6 expression distinguishes dorsally and ventrally biased dopamine neurons in the substantia nigra with distinctive properties and embryonic origins.</t>
  </si>
  <si>
    <t>Developmental changes in cellular and extracellular structural macromolecules in the secondary palate and in the nasal cavity of the mouse.</t>
  </si>
  <si>
    <t>GDNF acts through PEA3 to regulate cell body positioning and muscle innervation of specific motor neuron pools.</t>
  </si>
  <si>
    <t>Sox2 conditional mutation in mouse causes ataxic symptoms, cerebellar vermis hypoplasia, and postnatal defects of Bergmann glia.</t>
  </si>
  <si>
    <t>FASN-Dependent Lipid Metabolism Links Neurogenic Stem/Progenitor Cell Activity to Learning and Memory Deficits.</t>
  </si>
  <si>
    <t>A Method to Identify p62's UBA Domain Interacting Proteins.</t>
  </si>
  <si>
    <t>HIV-1 Tat targets microtubules to induce apoptosis, a process promoted by the pro-apoptotic Bcl-2 relative Bim.</t>
  </si>
  <si>
    <t>CNTF/LIF/gp130 receptor complex signaling maintains a VZ precursor differentiation gradient in the developing ventral forebrain.</t>
  </si>
  <si>
    <t>Control of liver cell fate decision by a gradient of TGF beta signaling modulated by Onecut transcription factors.</t>
  </si>
  <si>
    <t>Gene expression in scrapie. Cloning of a new scrapie-responsive gene and the identification of increased levels of seven other mRNA transcripts.</t>
  </si>
  <si>
    <t>Neural crest cell-derived VEGF promotes embryonic jaw extension.</t>
  </si>
  <si>
    <t>Mapping of a liver phosphorylase kinase alpha-subunit gene on the mouse X chromosome.</t>
  </si>
  <si>
    <t>The laminin alpha chains: expression, developmental transitions, and chromosomal locations of alpha1-5, identification of heterotrimeric laminins 8-11, and cloning of a novel alpha3 isoform.</t>
  </si>
  <si>
    <t>Placental endocrine function shapes cerebellar development and social behavior.</t>
  </si>
  <si>
    <t>Precise Somatotopic Thalamocortical Axon Guidance Depends on LPA-Mediated PRG-2/Radixin Signaling.</t>
  </si>
  <si>
    <t>Subtype-Specific Genes that Characterize Subpopulations of Callosal Projection Neurons in Mouse Identify Molecularly Homologous Populations in Macaque Cortex.</t>
  </si>
  <si>
    <t>Platelet storage pool deficiency associated with inherited abnormalities of the inner ear in the mouse pigment mutants muted and mocha.</t>
  </si>
  <si>
    <t xml:space="preserve">Betaine-homocysteine </t>
  </si>
  <si>
    <t>Novel HIV-1 knockdown targets identified by an enriched kinases/phosphatases shRNA library using a long-term iterative screen in Jurkat T-cells.</t>
  </si>
  <si>
    <t xml:space="preserve">Overexpression of </t>
  </si>
  <si>
    <t>The onion skin-like organization of the septum arises from multiple embryonic origins to form multiple adult neuronal fates.</t>
  </si>
  <si>
    <t>Genome-wide association study identifies three new susceptibility loci for adult asthma in the Japanese population.</t>
  </si>
  <si>
    <t>Dose-Dependent and Subset-Specific Regulation of Midbrain Dopaminergic Neuron Differentiation by LEF1-Mediated WNT1/b-Catenin Signaling.</t>
  </si>
  <si>
    <t>Transcriptional map of chromosome region 6q16--&gt;q21.</t>
  </si>
  <si>
    <t>Mouse models of Hirschsprung disease and other developmental disorders of the enteric nervous system: Old and new players.</t>
  </si>
  <si>
    <t>Floor-plate-derived netrin-1 is dispensable for commissural axon guidance.</t>
  </si>
  <si>
    <t>ERBB3-mediated regulation of Bergmann glia proliferation in cerebellar lamination.</t>
  </si>
  <si>
    <t>Fibroblast growth factor signalling and regional specification of the pharyngeal ectoderm.</t>
  </si>
  <si>
    <t>Analysis of the expression pattern of the schizophrenia-risk and intellectual disability gene TCF4 in the developing and adult brain suggests a role in development and plasticity of cortical and hippocampal neurons.</t>
  </si>
  <si>
    <t>DNA cloning using in vitro site-specific recombination.</t>
  </si>
  <si>
    <t>Neuropilin 1 and 2 control cranial gangliogenesis and axon guidance through neural crest cells.</t>
  </si>
  <si>
    <t>Genome-wide association study identifies multiple susceptibility loci for pulmonary fibrosis.</t>
  </si>
  <si>
    <t>Ablation of Egr2-positive cells in male mouse anterior pituitary leads to atypical isolated GH deficiency.</t>
  </si>
  <si>
    <t>Huntingtin-associated protein 1 regulates postnatal neurogenesis and neurotrophin receptor sorting.</t>
  </si>
  <si>
    <t>Sox2 and Mitf cross-regulatory interactions consolidate progenitor and melanocyte lineages in the cranial neural crest.</t>
  </si>
  <si>
    <t>Iris phenotypes and pigment dispersion caused by genes influencing pigmentation.</t>
  </si>
  <si>
    <t>Cardiac outflow tract defects in mice lacking ALK2 in neural crest cells.</t>
  </si>
  <si>
    <t>Basement membrane composition in the early mouse embryo day 7.</t>
  </si>
  <si>
    <t>Cbfb2 Isoform Dominates More Potent Cbfb1 and Is Required for Skeletal Development.</t>
  </si>
  <si>
    <t xml:space="preserve">Early Deletion of </t>
  </si>
  <si>
    <t>Synovial joint morphogenesis requires the chondrogenic action of Sox5 and Sox6 in growth plate and articular cartilage.</t>
  </si>
  <si>
    <t>SRF phosphorylation by glycogen synthase kinase-3 promotes axon growth in hippocampal neurons.</t>
  </si>
  <si>
    <t>A distinct Hox code for the branchial region of the vertebrate head.</t>
  </si>
  <si>
    <t>Pax6 mediates ▀-catenin signaling for self-renewal and neurogenesis by neocortical radial glial stem cells.</t>
  </si>
  <si>
    <t>Characterization of the Gbx1-/- mouse mutant: a requirement for Gbx1 in normal locomotion and sensorimotor circuit development.</t>
  </si>
  <si>
    <t>Multiple roles of Notch signaling in the regulation of epidermal development.</t>
  </si>
  <si>
    <t>DLX1 and the NuRD complex cooperate in enhancer decommissioning and transcriptional repression.</t>
  </si>
  <si>
    <t>GABRA1 and STXBP1: novel genetic causes of Dravet syndrome.</t>
  </si>
  <si>
    <t>Lack of replication of association findings in complex disease: an analysis of 15 polymorphisms in prior candidate genes for sporadic Alzheimer's disease.</t>
  </si>
  <si>
    <t>Semaphorin 4C and 4G are ligands of Plexin-B2 required in cerebellar development.</t>
  </si>
  <si>
    <t>Developmental Heterogeneity of Microglia and Brain Myeloid Cells Revealed by Deep Single-Cell RNA Sequencing.</t>
  </si>
  <si>
    <t>Intrafusal-fiber LRP4 for muscle spindle formation and maintenance in adult and aged animals.</t>
  </si>
  <si>
    <t>Transcriptional ontogeny of the developing liver.</t>
  </si>
  <si>
    <t>Serum and glucocorticoid-inducible kinase 1 (SGK1) is necessary for vascular remodeling during angiogenesis.</t>
  </si>
  <si>
    <t>Identification and characterization of members of the FKHR (FOX O) subclass of winged-helix transcription factors in the mouse.</t>
  </si>
  <si>
    <t>Hoxa2 and Hoxb2 control dorsoventral patterns of neuronal development in the rostral hindbrain.</t>
  </si>
  <si>
    <t>Sox9 and Sox8 are required for basal lamina integrity of testis cords and for suppression of FOXL2 during embryonic testis development in mice.</t>
  </si>
  <si>
    <t>Tsukushi controls the hair cycle by regulating TGF-?1 signaling.</t>
  </si>
  <si>
    <t>Transcriptomic analysis of polyamine-related genes and polyamine levels in placenta, yolk sac and fetus during the second half of mouse pregnancy.</t>
  </si>
  <si>
    <t>Defective glomerulogenesis in the absence of laminin alpha5 demonstrates a developmental role for the kidney glomerular basement membrane.</t>
  </si>
  <si>
    <t>Reduced social interaction and ultrasonic communication in a mouse model of monogenic heritable autism.</t>
  </si>
  <si>
    <t>Laminin alpha5 chain is required for intestinal smooth muscle development.</t>
  </si>
  <si>
    <t>Sox5 and Sox6 are needed to develop and maintain source, columnar, and hypertrophic chondrocytes in the cartilage growth plate.</t>
  </si>
  <si>
    <t>Hmx1 is required for the normal development of somatosensory neurons in the geniculate ganglion.</t>
  </si>
  <si>
    <t>GATA3 is essential for separating patterning domains during facial morphogenesis.</t>
  </si>
  <si>
    <t>Requirement for Wnt3 in vertebrate axis formation.</t>
  </si>
  <si>
    <t>Mef2c-F10N enhancer driven ?-galactosidase (LacZ) and Cre recombinase mice facilitate analyses of gene function and lineage fate in neural crest cells.</t>
  </si>
  <si>
    <t>BMP signaling regulates sympathetic nervous system development through Smad4-dependent and -independent pathways.</t>
  </si>
  <si>
    <t>Deficiency of autotaxin/lysophospholipase D results in head cavity formation in mouse embryos through the LPA receptor-Rho-ROCK pathway.</t>
  </si>
  <si>
    <t>Intraflagellar transport protein 172 is essential for primary cilia formation and plays a vital role in patterning the mammalian brain.</t>
  </si>
  <si>
    <t>Mutation of the 3-phosphoinositide-dependent protein kinase-1 (PDK1) substrate-docking site in the developing brain causes microcephaly with abnormal brain morphogenesis independently of Akt, leading to impaired cognition and disruptive behaviors.</t>
  </si>
  <si>
    <t>The genomic organization of type I keratin genes in mice.</t>
  </si>
  <si>
    <t>Impairment of radial glial scaffold-dependent neuronal migration and formation of double cortex by genetic ablation of afadin.</t>
  </si>
  <si>
    <t>Tbx1 genetically interacts with the transforming growth factor-?/bone morphogenetic protein inhibitor Smad7 during great vessel remodeling.</t>
  </si>
  <si>
    <t>The human plasma proteome: a nonredundant list developed by combination of four separate sources.</t>
  </si>
  <si>
    <t>The matrisome: in silico definition and in vivo characterization by proteomics of normal and tumor extracellular matrices.</t>
  </si>
  <si>
    <t>Dlx1/2 mice have abnormal enteric nervous system function.</t>
  </si>
  <si>
    <t>Investigation of Crohn's disease risk loci in ulcerative colitis further defines their molecular relationship.</t>
  </si>
  <si>
    <t xml:space="preserve"> Deficient Mice Recapitulate Craniofacial Phenotype and Reveal Developmental Basis of </t>
  </si>
  <si>
    <t>Causal relationship of susceptibility genes to ischemic stroke: comparison to ischemic heart disease and biochemical determinants.</t>
  </si>
  <si>
    <t>Cell-matrix signals specify bone endothelial cells during developmental osteogenesis.</t>
  </si>
  <si>
    <t>The sacral autonomic outflow is sympathetic.</t>
  </si>
  <si>
    <t>Tail Bud Progenitor Activity Relies on a Network Comprising Gdf11, Lin28, and Hox13 Genes.</t>
  </si>
  <si>
    <t>Directed differentiation of pluripotent cells to neural lineages: homogeneous formation and differentiation of a neurectoderm population.</t>
  </si>
  <si>
    <t>Misexpression of Sox9 in mouse limb bud mesenchyme induces polydactyly and rescues hypodactyly mice.</t>
  </si>
  <si>
    <t>Study of 18 functional hemostatic polymorphisms in mucocutaneous bleeding disorders.</t>
  </si>
  <si>
    <t>New semidominant mutations that affect mouse development.</t>
  </si>
  <si>
    <t>The ventral hippocampus is the embryonic origin for adult neural stem cells in the dentate gyrus.</t>
  </si>
  <si>
    <t>Enhancer Variants Synergistically Drive Dysfunction of a Gene Regulatory Network In Hirschsprung Disease.</t>
  </si>
  <si>
    <t>The RNA-methyltransferase Misu (NSun2) poises epidermal stem cells to differentiate.</t>
  </si>
  <si>
    <t>Embryonic and postnatal development of mouse olfactory tubercle.</t>
  </si>
  <si>
    <t>Foxi transcription factors promote pharyngeal arch development by regulating formation of FGF signaling centers.</t>
  </si>
  <si>
    <t>Mutant Lef1 controls Gata6 in sebaceous gland development and cancer.</t>
  </si>
  <si>
    <t>Genetic loci that control the angiogenic response to basic fibroblast growth factor.</t>
  </si>
  <si>
    <t>Motoneurons and oligodendrocytes are sequentially generated from neural stem cells but do not appear to share common lineage-restricted progenitors in vivo.</t>
  </si>
  <si>
    <t>A family of microRNAs encoded by myosin genes governs myosin expression and muscle performance.</t>
  </si>
  <si>
    <t>Laminin alpha5 is necessary for submandibular gland epithelial morphogenesis and influences FGFR expression through beta1 integrin signaling.</t>
  </si>
  <si>
    <t>The zinc-finger protein CNBP is required for forebrain formation in the mouse.</t>
  </si>
  <si>
    <t>Distal Limb Patterning Requires Modulation of cis-Regulatory Activities by HOX13.</t>
  </si>
  <si>
    <t>Aberrant expression of a beta-catenin gain-of-function mutant induces hyperplastic transformation in the mouse cornea.</t>
  </si>
  <si>
    <t>Combinatorial function of the homeodomain proteins Nkx2.1 and Gsh2 in ventral telencephalic patterning.</t>
  </si>
  <si>
    <t>Nf2-Yap signaling controls the expansion of DRG progenitors and glia during DRG development.</t>
  </si>
  <si>
    <t>Regional Control of Hairless versus Hair-Bearing Skin by Dkk2.</t>
  </si>
  <si>
    <t>Sprouty1 and Sprouty2 limit both the size of the otic placode and hindbrain Wnt8a by antagonizing FGF signaling.</t>
  </si>
  <si>
    <t>Runx1 Transcription Factor Is Required for Myoblasts Proliferation during Muscle Regeneration.</t>
  </si>
  <si>
    <t>Microarray analysis of somitogenesis reveals novel targets of different WNT signaling pathways in the somitic mesoderm.</t>
  </si>
  <si>
    <t>Modifier genes and protective alleles in humans and mice.</t>
  </si>
  <si>
    <t>MEKK4 Signaling Regulates Sensory Cell Development and Function in the Mouse Inner Ear.</t>
  </si>
  <si>
    <t>Gbx2 is required for the morphogenesis of the mouse inner ear: a downstream candidate of hindbrain signaling.</t>
  </si>
  <si>
    <t>Deletion of Pten in the mouse enteric nervous system induces ganglioneuromatosis and mimics intestinal pseudoobstruction.</t>
  </si>
  <si>
    <t>MARK4 is a novel microtubule-associated proteins/microtubule affinity-regulating kinase that binds to the cellular microtubule network and to centrosomes.</t>
  </si>
  <si>
    <t>Wnt/?-catenin signalling regulates Sox17 expression and is essential for organizer and endoderm formation in the mouse.</t>
  </si>
  <si>
    <t>TBX1 targets the miR-200-ZEB2 axis to induce epithelial differentiation and inhibit stem cell properties.</t>
  </si>
  <si>
    <t>Ontogeny and multipotency of neural crest-derived stem cells in mouse bone marrow, dorsal root ganglia, and whisker pad.</t>
  </si>
  <si>
    <t>Neuronal-specific deficiency of the splicing factor Tra2b causes apoptosis in neurogenic areas of the developing mouse brain.</t>
  </si>
  <si>
    <t>Patterns of laminins and integrins in the embryonic ventricular zone of the CNS.</t>
  </si>
  <si>
    <t>Cdk5 phosphorylation of ErbB4 is required for tangential migration of cortical interneurons.</t>
  </si>
  <si>
    <t>Treatment during a developmental window prevents NF1-associated optic pathway gliomas by targeting Erk-dependent migrating glial progenitors.</t>
  </si>
  <si>
    <t>Delta/notch-like EGF-related receptor (DNER) is expressed in hair cells and neurons in the developing and adult mouse inner ear.</t>
  </si>
  <si>
    <t>Murine fibroblast growth factor receptor 1alpha isoforms mediate node regression and are essential for posterior mesoderm development.</t>
  </si>
  <si>
    <t>Identification and characterization of VPO1, a new animal heme-containing peroxidase.</t>
  </si>
  <si>
    <t>The Transcriptional Activator Kr³ppel-like Factor-6 Is Required for CNS Myelination.</t>
  </si>
  <si>
    <t>Rb regulates fate choice and lineage commitment in vivo.</t>
  </si>
  <si>
    <t>Local network topology in human protein interaction data predicts functional association.</t>
  </si>
  <si>
    <t>TAG-1 Multifunctionality Coordinates Neuronal Migration, Axon Guidance, and Fasciculation.</t>
  </si>
  <si>
    <t>Dual lineage-specific expression of Sox17 during mouse embryogenesis.</t>
  </si>
  <si>
    <t>The role of the transcription factor Rbpj in the development of dorsal root ganglia.</t>
  </si>
  <si>
    <t>Neuroblast differentiation during development and in neuroblastoma requires KIF1B?-mediated transport of TRKA.</t>
  </si>
  <si>
    <t>Ubiquitin ligase COP1 coordinates transcriptional programs that control cell type specification in the developing mouse brain.</t>
  </si>
  <si>
    <t>Transcriptional Regulator ZEB2 Is Essential for Bergmann Glia Development.</t>
  </si>
  <si>
    <t>Multiple dorsoventral origins of oligodendrocyte generation in the spinal cord and hindbrain.</t>
  </si>
  <si>
    <t>Redundant roles of Tead1 and Tead2 in notochord development and the regulation of cell proliferation and survival.</t>
  </si>
  <si>
    <t>Enlarged lateral ventricles and aberrant behavior in mice overexpressing PDGF-B in embryonic neural stem cells.</t>
  </si>
  <si>
    <t>Single-cell transcriptomic analysis of mouse neocortical development.</t>
  </si>
  <si>
    <t>A neurogenomics approach to gene expression analysis in the developing brain.</t>
  </si>
  <si>
    <t>Novel genetic loci identified for the pathophysiology of childhood obesity in the Hispanic population.</t>
  </si>
  <si>
    <t>EWSR1-induced circNEIL3 promotes glioma progression and exosome-mediated macrophage immunosuppressive polarization via stabilizing IGF2BP3.</t>
  </si>
  <si>
    <t>Quantitative proteomic profiling of the extracellular matrix of pancreatic islets during the angiogenic switch and insulinoma progression.</t>
  </si>
  <si>
    <t>Plexin-A3 mediates semaphorin signaling and regulates the development of hippocampal axonal projections.</t>
  </si>
  <si>
    <t>Musculoskeletal integration at the wrist underlies the modular development of limb tendons.</t>
  </si>
  <si>
    <t>RNAi screen reveals potentially novel roles of cytokines in myoblast differentiation.</t>
  </si>
  <si>
    <t>A molecular genetic linkage map of mouse chromosome 18 reveals extensive linkage conservation with human chromosomes 5 and 18.</t>
  </si>
  <si>
    <t>Genetic analysis of diabetic nephropathy on chromosome 18 in African Americans: linkage analysis and dense SNP mapping.</t>
  </si>
  <si>
    <t>PDGF signaling specificity is mediated through multiple immediate early genes.</t>
  </si>
  <si>
    <t>Laminin ?1 is essential for mouse cerebellar development.</t>
  </si>
  <si>
    <t>ADAM-TS5, ADAM-TS6, and ADAM-TS7, novel members of a new family of zinc metalloproteases. General features and genomic distribution of the ADAM-TS family.</t>
  </si>
  <si>
    <t>Foxi3 Deficiency Compromises Hair Follicle Stem Cell Specification and Activation.</t>
  </si>
  <si>
    <t>Slow and fast fiber isoform gene expression is systematically altered in skeletal muscle of the Sox6 mutant, p100H.</t>
  </si>
  <si>
    <t>ERK1 and ERK2 regulate chondrocyte terminal differentiation during endochondral bone formation.</t>
  </si>
  <si>
    <t>Hox3 genes coordinate mechanisms of genetic suppression and activation in the generation of branchial and somatic motoneurons.</t>
  </si>
  <si>
    <t>BRCA1 and BRCA2 tumor suppressors in neural crest cells are essential for craniofacial bone development.</t>
  </si>
  <si>
    <t>Semaphorin signaling facilitates cleft formation in the developing salivary gland.</t>
  </si>
  <si>
    <t>A genome-wide meta-analysis of association studies of Cloninger's Temperament Scales.</t>
  </si>
  <si>
    <t>Cardiac outflow tract development relies on the complex function of Sox4 and Sox11 in multiple cell types.</t>
  </si>
  <si>
    <t>Differentially expressed genes in the lens of mimecan-null mice.</t>
  </si>
  <si>
    <t>Loss of Foxc1 and Foxc2 function in chondroprogenitor cells disrupts endochondral ossification.</t>
  </si>
  <si>
    <t>Candidate gene approach evaluates association between innate immunity genes and breast cancer risk in Korean women.</t>
  </si>
  <si>
    <t>Wnt/beta-catenin signaling is sufficient and necessary for synovial joint formation.</t>
  </si>
  <si>
    <t>Grainyhead-like 2 downstream targets act to suppress epithelial-to-mesenchymal transition during neural tube closure.</t>
  </si>
  <si>
    <t>Lp(a) and risk of recurrent cardiac events in obese postinfarction patients.</t>
  </si>
  <si>
    <t>FOG-2 attenuates endothelial-to-mesenchymal transformation in the endocardial cushions of the developing heart.</t>
  </si>
  <si>
    <t>beta-Catenin controls hair follicle morphogenesis and stem cell differentiation in the skin.</t>
  </si>
  <si>
    <t>Robust associations of four new chromosome regions from genome-wide analyses of type 1 diabetes.</t>
  </si>
  <si>
    <t>Jun and JunD-dependent functions in cell proliferation and stress response.</t>
  </si>
  <si>
    <t>Steroidogenic Factor-1 Lineage Origin of Skin Lesions in Carney Complex Syndrome.</t>
  </si>
  <si>
    <t>Elp2 mutations perturb the epitranscriptome and lead to a complex neurodevelopmental phenotype.</t>
  </si>
  <si>
    <t>Disruption of segmental neural crest migration and ephrin expression in delta-1 null mice.</t>
  </si>
  <si>
    <t>Requirement for an intact T-cell actin and tubulin cytoskeleton for efficient assembly and spread of human immunodeficiency virus type 1.</t>
  </si>
  <si>
    <t>Targeted mutagenesis of the Hira gene results in gastrulation defects and patterning abnormalities of mesoendodermal derivatives prior to early embryonic lethality.</t>
  </si>
  <si>
    <t>Brain-specific Wt1 deletion leads to depressive-like behaviors in mice via the recruitment of Tet2 to modulate Epo expression.</t>
  </si>
  <si>
    <t>Cbfb regulates bone development by stabilizing Runx family proteins.</t>
  </si>
  <si>
    <t>Comparative analysis of genes downstream of the Hoxd cluster in developing digits and external genitalia.</t>
  </si>
  <si>
    <t>Fibulin-1 is required during cardiac ventricular morphogenesis for versican cleavage, suppression of ErbB2 and Erk1/2 activation, and to attenuate trabecular cardiomyocyte proliferation.</t>
  </si>
  <si>
    <t>PTEN Regulates Glucose Transporter Recycling by Impairing SNX27 Retromer Assembly.</t>
  </si>
  <si>
    <t>Prenatal expression of D-aspartate oxidase causes early cerebral D-aspartate depletion and influences brain morphology and cognitive functions at adulthood.</t>
  </si>
  <si>
    <t>Proper expression of the Gcn5 histone acetyltransferase is required for neural tube closure in mouse embryos.</t>
  </si>
  <si>
    <t>Multiple essential roles for primary cilia in heart development.</t>
  </si>
  <si>
    <t>Beta1-integrins are critical for cerebellar granule cell precursor proliferation.</t>
  </si>
  <si>
    <t>Retinoic acid synthesis and hindbrain patterning in the mouse embryo.</t>
  </si>
  <si>
    <t>Prickle1 is expressed in distinct cell populations of the central nervous system and contributes to neuronal morphogenesis.</t>
  </si>
  <si>
    <t>Rac1 plays an essential role in axon growth and guidance and in neuronal survival in the central and peripheral nervous systems.</t>
  </si>
  <si>
    <t>Genome-wide association study of atypical psychosis.</t>
  </si>
  <si>
    <t>Analysis of Expression Pattern and Genetic Deletion of Netrin5 in the Developing Mouse.</t>
  </si>
  <si>
    <t>A threshold requirement for Gbx2 levels in hindbrain development.</t>
  </si>
  <si>
    <t>Lack of CUL4B leads to increased abundance of GFAP-positive cells that is mediated by PTGDS in mouse brain.</t>
  </si>
  <si>
    <t>Systematic interactome mapping of acute lymphoblastic leukemia cancer gene products reveals EXT-1 tumor suppressor as a Notch1 and FBWX7 common interactor.</t>
  </si>
  <si>
    <t>FGF signaling activates a Sox9-Sox10 pathway for the formation and branching morphogenesis of mouse ocular glands.</t>
  </si>
  <si>
    <t>The Mediator Subunit, Med23 Is Required for Embryonic Survival and Regulation of Canonical WNT Signaling During Cranial Ganglia Development.</t>
  </si>
  <si>
    <t>Lunatic fringe null female mice are infertile due to defects in meiotic maturation.</t>
  </si>
  <si>
    <t>Fine mapping of a QTL region with large effects on growth and fatness on mouse chromosome 2.</t>
  </si>
  <si>
    <t>Multiple dose-dependent roles for Sox2 in the patterning and differentiation of anterior foregut endoderm.</t>
  </si>
  <si>
    <t>Complementary roles for Nkx6 and Nkx2 class proteins in the establishment of motoneuron identity in the hindbrain.</t>
  </si>
  <si>
    <t>Combinatorial activities of Smad2 and Smad3 regulate mesoderm formation and patterning in the mouse embryo.</t>
  </si>
  <si>
    <t>N-myc controls proliferation, morphogenesis, and patterning of the inner ear.</t>
  </si>
  <si>
    <t>The cell-intrinsic requirement of Sox6 for cortical interneuron development.</t>
  </si>
  <si>
    <t>Involvement of retinol dehydrogenase 10 in embryonic patterning and rescue of its loss of function by maternal retinaldehyde treatment.</t>
  </si>
  <si>
    <t>Non conservation of function for the evolutionarily conserved prdm1 protein in the control of the slow twitch myogenic program in the mouse embryo.</t>
  </si>
  <si>
    <t>Chromosomal mapping of Adam9, Adam15 and Adam21.</t>
  </si>
  <si>
    <t>Defective neuromuscular synaptogenesis in agrin-deficient mutant mice.</t>
  </si>
  <si>
    <t>Multiple lineage-specific roles of Smad4 during neural crest development.</t>
  </si>
  <si>
    <t>Neuron-specific antioxidant OXR1 extends survival of a mouse model of amyotrophic lateral sclerosis.</t>
  </si>
  <si>
    <t>Facial clefting in Tp63 deficient mice results from altered Bmp4, Fgf8 and Shh signaling.</t>
  </si>
  <si>
    <t>Intracellular biosynthesis of lipids and cholesterol by Scap and Insig in mesenchymal cells regulates long bone growth and chondrocyte homeostasis.</t>
  </si>
  <si>
    <t>Single cell RNA sequencing identifies early diversity of sensory neurons forming via bi-potential intermediates.</t>
  </si>
  <si>
    <t>The dysbindin-containing complex (BLOC-1) in brain: developmental regulation, interaction with SNARE proteins and role in neurite outgrowth.</t>
  </si>
  <si>
    <t>Dynamic and coordinated expression profile of dbl-family guanine nucleotide exchange factors in the developing mouse brain.</t>
  </si>
  <si>
    <t>Pygo2 regulates ?-catenin-induced activation of hair follicle stem/progenitor cells and skin hyperplasia.</t>
  </si>
  <si>
    <t>Hirschsprung Disease Overview</t>
  </si>
  <si>
    <t>Dlx3 is a crucial regulator of hair follicle differentiation and cycling.</t>
  </si>
  <si>
    <t>Amplification of extracellular matrix and oncogenes in tat-transfected human salivary gland cell lines with expression of laminin, fibronectin, collagens I, III, IV, c-myc and p53.</t>
  </si>
  <si>
    <t>Sox5 and Sox6 are required for notochord extracellular matrix sheath formation, notochord cell survival and development of the nucleus pulposus of intervertebral discs.</t>
  </si>
  <si>
    <t>Tcf3: a transcriptional regulator of axis induction in the early embryo.</t>
  </si>
  <si>
    <t>Signals from the neural crest regulate beta-cell mass in the pancreas.</t>
  </si>
  <si>
    <t>Distinct functions of the major Fgf8 spliceform, Fgf8b, before and during mouse gastrulation.</t>
  </si>
  <si>
    <t>The short 3'-end region of complementary DNAs as PCR-based polymorphic markers for an expression map of the mouse genome.</t>
  </si>
  <si>
    <t>Abnormal development of the locus coeruleus in Ear2(Nr2f6)-deficient mice impairs the functionality of the forebrain clock and affects nociception.</t>
  </si>
  <si>
    <t>A subpopulation of dorsal lateral/caudal ganglionic eminence-derived neocortical interneurons expresses the transcription factor Sp8.</t>
  </si>
  <si>
    <t>Transcriptional mechanisms link epithelial plasticity to adhesion and differentiation of epidermal progenitor cells.</t>
  </si>
  <si>
    <t>Abnormal hair follicle development and altered cell fate of follicular keratinocytes in transgenic mice expressing DeltaNp63alpha.</t>
  </si>
  <si>
    <t>Generalist genes analysis of DNA markers associated with mathematical ability and disability reveals shared influence across ages and abilities.</t>
  </si>
  <si>
    <t>Otic mesenchyme cells regulate spiral ganglion axon fasciculation through a Pou3f4/EphA4 signaling pathway.</t>
  </si>
  <si>
    <t>Snail family genes are required for left-right asymmetry determination, but not neural crest formation, in mice.</t>
  </si>
  <si>
    <t>Meis2 is essential for cranial and cardiac neural crest development.</t>
  </si>
  <si>
    <t>Rab8B GTPase and junction dynamics in the testis.</t>
  </si>
  <si>
    <t>Construction of a physical map on mouse and human chromosome 1: comparison of 13 Mb of mouse and 11 Mb of human DNA.</t>
  </si>
  <si>
    <t>Inducible and constitutive transcription factors in the mammalian nervous system: control of gene expression by Jun, Fos and Krox, and CREB/ATF proteins.</t>
  </si>
  <si>
    <t>Cited2 Regulates Neocortical Layer II/III Generation and Somatosensory Callosal Projection Neuron Development and Connectivity.</t>
  </si>
  <si>
    <t>Hdac4 Interactions in Huntington's Disease Viewed Through the Prism of Multiomics.</t>
  </si>
  <si>
    <t>Proteomic analysis of podocyte exosome-enriched fraction from normal human urine.</t>
  </si>
  <si>
    <t>miRNAs are Essential for the Survival and Maturation of Cortical Interneurons.</t>
  </si>
  <si>
    <t>Deregulation of the p57-E2F1-p53 axis results in nonobstructive hydrocephalus and cerebellar malformation in mice.</t>
  </si>
  <si>
    <t>Anterior visceral endoderm directs ventral morphogenesis and placement of head and heart via BMP2 expression.</t>
  </si>
  <si>
    <t>Impact of ancestry and common genetic variants on QT interval in African Americans.</t>
  </si>
  <si>
    <t>HIV-1 Tat protein enhances microtubule polymerization.</t>
  </si>
  <si>
    <t>Patched 1 and patched 2 redundancy has a key role in regulating epidermal differentiation.</t>
  </si>
  <si>
    <t>The forkhead box m1 transcription factor is essential for embryonic development of pulmonary vasculature.</t>
  </si>
  <si>
    <t>Megane/Heslike is required for normal GABAergic differentiation in the mouse superior colliculus.</t>
  </si>
  <si>
    <t>Plexin-B2, but not Plexin-B1, critically modulates neuronal migration and patterning of the developing nervous system in vivo.</t>
  </si>
  <si>
    <t>No interaction between alcohol consumption and HDL-related genes on HDL cholesterol levels.</t>
  </si>
  <si>
    <t>Noggin-mediated antagonism of BMP signaling is required for growth and patterning of the neural tube and somite.</t>
  </si>
  <si>
    <t>HIV-1 Tat, apoptosis and the mitochondria: a tubulin link?</t>
  </si>
  <si>
    <t>Identification of early-responsive genes correlated to valproic acid-induced neural tube defects in mice.</t>
  </si>
  <si>
    <t>Phosphotyrosine interactome of the ErbB-receptor kinase family.</t>
  </si>
  <si>
    <t>Bcl11a is required for neuronal morphogenesis and sensory circuit formation in dorsal spinal cord development.</t>
  </si>
  <si>
    <t>Phactr4 regulates neural tube and optic fissure closure by controlling PP1-, Rb-, and E2F1-regulated cell-cycle progression.</t>
  </si>
  <si>
    <t>Non-cell autonomous control of precerebellar neuron migration by Slit and Robo proteins.</t>
  </si>
  <si>
    <t>Update on the human and mouse lipocalin (LCN) gene family, including evidence the mouse Mup cluster is result of an "evolutionary bloom".</t>
  </si>
  <si>
    <t>Functional equivalency between Otx2 and Otx1 in development of the rostral head.</t>
  </si>
  <si>
    <t>Blimp1/Prdm1 governs terminal differentiation of endovascular trophoblast giant cells and defines multipotent progenitors in the developing placenta.</t>
  </si>
  <si>
    <t>Genome-wide association with bone mass and geometry in the Framingham Heart Study.</t>
  </si>
  <si>
    <t>The ciliary protein Ftm is required for ventricular wall and septal development.</t>
  </si>
  <si>
    <t>Hand2 is necessary for terminal differentiation of enteric neurons from crest-derived precursors but not for their migration into the gut or for formation of glia.</t>
  </si>
  <si>
    <t>Disruption of Nectin-like 1 cell adhesion molecule leads to delayed axonal myelination in the CNS.</t>
  </si>
  <si>
    <t>The FERM protein Epb4.1l5 is required for organization of the neural plate and for the epithelial-mesenchymal transition at the primitive streak of the mouse embryo.</t>
  </si>
  <si>
    <t>The chromosomal location of the mouse mammary tumor gene Int6 and related pseudogenes in the mouse genome.</t>
  </si>
  <si>
    <t>Ezh2 orchestrates topographic migration and connectivity of mouse precerebellar neurons.</t>
  </si>
  <si>
    <t>The Role of Sorting Nexin 17 in Cardiac Development.</t>
  </si>
  <si>
    <t>Genetic mapping of 20 novel expressed sequence tags from midgestation mouse embryos suggests chromosomal clustering.</t>
  </si>
  <si>
    <t>Functional Cooperation of ?-Synuclein and Tau Is Essential for Proper Corticogenesis.</t>
  </si>
  <si>
    <t>Functional ablation of the mouse Ldb1 gene results in severe patterning defects during gastrulation.</t>
  </si>
  <si>
    <t>Mafb and c-Maf Have Prenatal Compensatory and Postnatal Antagonistic Roles in Cortical Interneuron Fate and Function.</t>
  </si>
  <si>
    <t>A human MAP kinase interactome.</t>
  </si>
  <si>
    <t>Sequence comparison of human and mouse genes reveals a homologous block structure in the promoter regions.</t>
  </si>
  <si>
    <t>Interaction between Foxc1 and Fgf8 during mammalian jaw patterning and in the pathogenesis of syngnathia.</t>
  </si>
  <si>
    <t>Astrocyte-encoded positional cues maintain sensorimotor circuit integrity.</t>
  </si>
  <si>
    <t>Dysregulation of sonic hedgehog signaling causes hearing loss in ciliopathy mouse models.</t>
  </si>
  <si>
    <t>Deletion of Peg10, an imprinted gene acquired from a retrotransposon, causes early embryonic lethality.</t>
  </si>
  <si>
    <t>Notch signaling augments the canonical Wnt pathway to specify the size of the otic placode.</t>
  </si>
  <si>
    <t>Genes affecting the cell cycle, growth, maintenance, and drug sensitivity are preferentially regulated by anti-HER2 antibody through phosphatidylinositol 3-kinase-AKT signaling.</t>
  </si>
  <si>
    <t>CYP26A1 and CYP26C1 cooperatively regulate anterior-posterior patterning of the developing brain and the production of migratory cranial neural crest cells in the mouse.</t>
  </si>
  <si>
    <t>Laminin and integrin expression in the ventral ectodermal ridge of the mouse embryo: implications for regulation of BMP signalling.</t>
  </si>
  <si>
    <t>BMP-Responsive Protease HtrA1 Is Differentially Expressed in Astrocytes and Regulates Astrocytic Development and Injury Response.</t>
  </si>
  <si>
    <t xml:space="preserve"> Mice Display Synchronous Hindlimb Locomotion and a Ventrally Fused Lumbar Spinal Cord Caused by a Point Mutation in </t>
  </si>
  <si>
    <t>Cripto is required for correct orientation of the anterior-posterior axis in the mouse embryo.</t>
  </si>
  <si>
    <t>Chromatin-remodeling factor, RSF1, controls p53-mediated transcription in apoptosis upon DNA strand breaks.</t>
  </si>
  <si>
    <t>Tbx15 controls skeletal muscle fibre-type determination and muscle metabolism.</t>
  </si>
  <si>
    <t>Analysis of Presenilin 1 and 2 interacting proteins in mouse cerebral cortex during development.</t>
  </si>
  <si>
    <t>TGF-? signaling and Creb5 cooperatively regulate Fgf18 to control pharyngeal muscle development.</t>
  </si>
  <si>
    <t>Loss of the extraembryonic ectoderm in Elf5 mutants leads to defects in embryonic patterning.</t>
  </si>
  <si>
    <t>Epigenetic activation of a RAS/MYC axis in H3.3K27M-driven cancer.</t>
  </si>
  <si>
    <t>Cell fate decisions within the mouse organizer are governed by graded Nodal signals.</t>
  </si>
  <si>
    <t>Abnormal epidermal differentiation and impaired epithelial-mesenchymal tissue interactions in mice lacking the retinoblastoma relatives p107 and p130.</t>
  </si>
  <si>
    <t>The histone demethylase Jarid1b ensures faithful mouse development by protecting developmental genes from aberrant H3K4me3.</t>
  </si>
  <si>
    <t>Genetic dissection of the function of hindbrain axonal commissures.</t>
  </si>
  <si>
    <t>Transcriptome profiling of mouse brain and lung under Dip2a regulation using RNA-sequencing.</t>
  </si>
  <si>
    <t>Comparative gene expression study of the vestibular organ of the Igf1 deficient mouse using whole-transcript arrays.</t>
  </si>
  <si>
    <t>A quantitative survey of gravity receptor function in mutant mouse strains.</t>
  </si>
  <si>
    <t>mRNA expression, splicing and editing in the embryonic and adult mouse cerebral cortex.</t>
  </si>
  <si>
    <t>Meta-analysis of genome-wide association study data identifies additional type 1 diabetes risk loci.</t>
  </si>
  <si>
    <t>The CSF-1 receptor ligands IL-34 and CSF-1 exhibit distinct developmental brain expression patterns and regulate neural progenitor cell maintenance and maturation.</t>
  </si>
  <si>
    <t>MicroRNAs are essential for the developmental switch from neurogenesis to gliogenesis in the developing spinal cord.</t>
  </si>
  <si>
    <t>A distinct response to endogenous DNA damage in the development of Nbs1-deficient cortical neurons.</t>
  </si>
  <si>
    <t>The molecular anatomy of mammalian upper lip and primary palate fusion at single cell resolution.</t>
  </si>
  <si>
    <t>Grainyhead-like 2 regulates neural tube closure and adhesion molecule expression during neural fold fusion.</t>
  </si>
  <si>
    <t>Ablation of Ezh2 in neural crest cells leads to aberrant enteric nervous system development in mice.</t>
  </si>
  <si>
    <t>cDNA subtraction cloning reveals novel genes whose temporal and spatial expression indicates association with trophoblast invasion.</t>
  </si>
  <si>
    <t>Sox9 is required for invagination of the otic placode in mice.</t>
  </si>
  <si>
    <t>The transcription factors L-Sox5 and Sox6 are essential for cartilage formation.</t>
  </si>
  <si>
    <t>Defects of pelage hairs in 20 mouse mutations.</t>
  </si>
  <si>
    <t>Genome-wide association for abdominal subcutaneous and visceral adipose reveals a novel locus for visceral fat in women.</t>
  </si>
  <si>
    <t>Impaired plasma membrane localization of ubiquitin ligase complex underlies 3-M syndrome development.</t>
  </si>
  <si>
    <t>Interpreting cancer genomes using systematic host network perturbations by tumour virus proteins.</t>
  </si>
  <si>
    <t>NRG1 signalling regulates the establishment of Sertoli cell stock in the mouse testis.</t>
  </si>
  <si>
    <t>Corepressor SMRT is required to maintain Hox transcriptional memory during somitogenesis.</t>
  </si>
  <si>
    <t>Microphthalmia-associated transcription factor regulates the visual cycle genes Rlbp1 and Rdh5 in the retinal pigment epithelium.</t>
  </si>
  <si>
    <t>ERK1 and ERK2 are required for radial glial maintenance and cortical lamination.</t>
  </si>
  <si>
    <t>Inhibition of excess nodal signaling during mouse gastrulation by the transcriptional corepressor DRAP1.</t>
  </si>
  <si>
    <t>The Wilms tumor gene, Wt1, maintains testicular cord integrity by regulating the expression of Col4a1 and Col4a2.</t>
  </si>
  <si>
    <t>Expression of Sox transcription factors in the developing mouse pancreas.</t>
  </si>
  <si>
    <t>Mutations in Hedgehog acyltransferase (Hhat) perturb Hedgehog signaling, resulting in severe acrania-holoprosencephaly-agnathia craniofacial defects.</t>
  </si>
  <si>
    <t>Prss56, a novel marker of adult neurogenesis in the mouse brain.</t>
  </si>
  <si>
    <t>Assembly of the auditory circuitry by a Hox genetic network in the mouse brainstem.</t>
  </si>
  <si>
    <t>Ldb1 is essential for development of Nkx2.1 lineage derived GABAergic and cholinergic neurons in the telencephalon.</t>
  </si>
  <si>
    <t>Canonical notch signaling functions as a commitment switch in the epidermal lineage.</t>
  </si>
  <si>
    <t>The Role of CDKs and CDKIs in Murine Development.</t>
  </si>
  <si>
    <t>AMP-activated protein kinase phosphorylates retinoblastoma protein to control mammalian brain development.</t>
  </si>
  <si>
    <t>mTOR drives its own activation via SCF(?TrCP)-dependent degradation of the mTOR inhibitor DEPTOR.</t>
  </si>
  <si>
    <t>Affected astrocytes in the spinal cord of the leukodystrophy vanishing white matter.</t>
  </si>
  <si>
    <t>Yin Yang 1 Orchestrates a Metabolic Program Required for Both Neural Crest Development and Melanoma Formation.</t>
  </si>
  <si>
    <t>Hox paralog group 2 genes control the migration of mouse pontine neurons through slit-robo signaling.</t>
  </si>
  <si>
    <t>ZNRF2 is released from membranes by growth factors and, together with ZNRF1, regulates the Na+/K+ATPase.</t>
  </si>
  <si>
    <t>Coup-TF1 and Coup-TF2 control subtype and laminar identity of MGE-derived neocortical interneurons.</t>
  </si>
  <si>
    <t>Sox2 modulates the function of two distinct cell lineages in mouse skin.</t>
  </si>
  <si>
    <t>Tcf7l1 protects the anterior neural fold from adopting the neural crest fate.</t>
  </si>
  <si>
    <t>Synergistic co-regulation and competition by a SOX9-GLI-FOXA phasic transcriptional network coordinate chondrocyte differentiation transitions.</t>
  </si>
  <si>
    <t>HES1 is a novel downstream modifier of the SHH-GLI3 Axis in the development of preaxial polydactyly.</t>
  </si>
  <si>
    <t>Chato, a KRAB zinc-finger protein, regulates convergent extension in the mouse embryo.</t>
  </si>
  <si>
    <t>OTUB2 stabilizes U2AF2 to promote the Warburg effect and tumorigenesis via the AKT/mTOR signaling pathway in non-small cell lung cancer.</t>
  </si>
  <si>
    <t>Nuclear coactivator-62 kDa/Ski-interacting protein is a nuclear matrix-associated coactivator that may couple vitamin D receptor-mediated transcription and RNA splicing.</t>
  </si>
  <si>
    <t>Temporomandibular joint formation requires two distinct hedgehog-dependent steps.</t>
  </si>
  <si>
    <t>Single-cell transcriptomics uncovers a non-autonomous Tbx1-dependent genetic program controlling cardiac neural crest cell development.</t>
  </si>
  <si>
    <t>Polymorphisms in the platelet-specific collagen receptor GP6 are associated with risk of nonfatal myocardial infarction in Caucasians.</t>
  </si>
  <si>
    <t>Gli3 repressor controls cell fates and cell adhesion for proper establishment of neurogenic niche.</t>
  </si>
  <si>
    <t>Shared and distinct genetic variants in type 1 diabetes and celiac disease.</t>
  </si>
  <si>
    <t>Genomic organization of adrenergic and serotonin receptors in the mouse: linkage mapping of sequence-related genes provides a method for examining mammalian chromosome evolution.</t>
  </si>
  <si>
    <t>Neuronal basic helix-loop-helix proteins Neurod2/6 regulate cortical commissure formation before midline interactions.</t>
  </si>
  <si>
    <t>Multistage genome-wide association meta-analyses identified two new loci for bone mineral density.</t>
  </si>
  <si>
    <t>The HMG box transcription factor Sox4 contributes to the development of the endocrine pancreas.</t>
  </si>
  <si>
    <t>Hes1 and Hes3 regulate maintenance of the isthmic organizer and development of the mid/hindbrain.</t>
  </si>
  <si>
    <t>Motor and Sensory Deficits in the teetering Mice Result from Mutation of the ESCRT Component HGS.</t>
  </si>
  <si>
    <t>Neuronal-Specific TUBB3 Is Not Required for Normal Neuronal Function but Is Essential for Timely Axon Regeneration.</t>
  </si>
  <si>
    <t>GDNF is required for neural colonization of the pancreas.</t>
  </si>
  <si>
    <t>HDM2-binding partners: interaction with translation elongation factor EF1alpha.</t>
  </si>
  <si>
    <t>SOX6 controls dorsal progenitor identity and interneuron diversity during neocortical development.</t>
  </si>
  <si>
    <t>Loss of Tbx3 in murine neural crest reduces enteric glia and causes cleft palate, but does not influence heart development or bowel transit.</t>
  </si>
  <si>
    <t>Multiple roles and interactions of Tbx4 and Tbx5 in development of the respiratory system.</t>
  </si>
  <si>
    <t>Testicular differentiation occurs in absence of R-spondin1 and Sox9 in mouse sex reversals.</t>
  </si>
  <si>
    <t>Genome-wide association study in Chinese identifies novel loci for blood pressure and hypertension.</t>
  </si>
  <si>
    <t>Diabetogenic response to streptozotocin varies among obese yellow and among lean agouti (BALB/c x VY)F1 hybrid mice.</t>
  </si>
  <si>
    <t>Huntingtin interacting proteins are genetic modifiers of neurodegeneration.</t>
  </si>
  <si>
    <t>Systematic Analysis of the Functions of Lysine Acetylation in the Regulation of Tat Activity.</t>
  </si>
  <si>
    <t>Modifications in the human T cell proteome induced by intracellular HIV-1 Tat protein expression.</t>
  </si>
  <si>
    <t>Ltap, a mammalian homolog of Drosophila Strabismus/Van Gogh, is altered in the mouse neural tube mutant Loop-tail.</t>
  </si>
  <si>
    <t>Glial cells maintain synapses by inhibiting an activity-dependent retrograde protease signal.</t>
  </si>
  <si>
    <t>Defects in brain patterning and head morphogenesis in the mouse mutant Fused toes.</t>
  </si>
  <si>
    <t>The Wheels mutation in the mouse causes vascular, hindbrain, and inner ear defects.</t>
  </si>
  <si>
    <t>Impaired fetal muscle development and JAK-STAT activation mark disease onset and progression in a mouse model for merosin-deficient congenital muscular dystrophy.</t>
  </si>
  <si>
    <t>BIM regulates apoptosis during mammary ductal morphogenesis, and its absence reveals alternative cell death mechanisms.</t>
  </si>
  <si>
    <t>Identification of single nucleotide polymorphisms in the tumor necrosis factor (TNF) and TNF receptor superfamily in the Korean population.</t>
  </si>
  <si>
    <t>Candidate downstream regulated genes of HOX group 13 transcription factors with and without monomeric DNA binding capability.</t>
  </si>
  <si>
    <t>Twist is required for patterning the cranial nerves and maintaining the viability of mesodermal cells.</t>
  </si>
  <si>
    <t>Ectopic expression of Hoxb1 induces cardiac and craniofacial malformations.</t>
  </si>
  <si>
    <t>Genetic analysis of 22 candidate genes for hypertension in the Japanese population.</t>
  </si>
  <si>
    <t>FoxP1 orchestration of ASD-relevant signaling pathways in the striatum.</t>
  </si>
  <si>
    <t>Fgfr1 regulates patterning of the pharyngeal region.</t>
  </si>
  <si>
    <t>Srsf3 mediates alternative RNA splicing downstream of PDGFR? signaling in the facial mesenchyme.</t>
  </si>
  <si>
    <t>Cbx4 maintains the epithelial lineage identity and cell proliferation in the developing stratified epithelium.</t>
  </si>
  <si>
    <t>Sox9 is critical for suppression of neurogenesis but not initiation of gliogenesis in the cerebellum.</t>
  </si>
  <si>
    <t>Putative complement control protein CSMD3 dysfunction impairs synaptogenesis and induces neurodevelopmental disorders.</t>
  </si>
  <si>
    <t>Pax6 regulates craniofacial form through its control of an essential cephalic ectodermal patterning center.</t>
  </si>
  <si>
    <t>PRDM12 Is Required for Initiation of the Nociceptive Neuron Lineage during Neurogenesis.</t>
  </si>
  <si>
    <t>Cripto-independent Nodal signaling promotes positioning of the A-P axis in the early mouse embryo.</t>
  </si>
  <si>
    <t>Identification of new subunits of the multiprotein mammalian TRRAP/TIP60-containing histone acetyltransferase complex.</t>
  </si>
  <si>
    <t>Mohawk promotes the maintenance and regeneration of the outer annulus fibrosus of intervertebral discs.</t>
  </si>
  <si>
    <t>Confirmation of multiple Crohn's disease susceptibility loci in a large Dutch-Belgian cohort.</t>
  </si>
  <si>
    <t>Ascl1 Is Required for the Development of Specific Neuronal Subtypes in the Enteric Nervous System.</t>
  </si>
  <si>
    <t>Conserved and Divergent Features of Mesenchymal Progenitor Cell Types within the Cortical Nephrogenic Niche of the Human and Mouse Kidney.</t>
  </si>
  <si>
    <t>miR-302 Is Required for Timing of Neural Differentiation, Neural Tube Closure, and Embryonic Viability.</t>
  </si>
  <si>
    <t>Cell fate specification in the lingual epithelium is controlled by antagonistic activities of Sonic hedgehog and retinoic acid.</t>
  </si>
  <si>
    <t>TUBB1 mutations cause thyroid dysgenesis associated with abnormal platelet physiology.</t>
  </si>
  <si>
    <t>Pharyngeal mesoderm regulatory network controls cardiac and head muscle morphogenesis.</t>
  </si>
  <si>
    <t>Detection of genes regulated by Lmx1b during limb dorsalization.</t>
  </si>
  <si>
    <t>Combinatorial actions of Tgf? and Activin ligands promote oligodendrocyte development and CNS myelination.</t>
  </si>
  <si>
    <t>Cartilage-specific overexpression of ERR? results in Chondrodysplasia and reduced chondrocyte proliferation.</t>
  </si>
  <si>
    <t>Chromosomal mapping of five highly conserved murine homologues of the Drosophila RING finger gene seven-in-absentia.</t>
  </si>
  <si>
    <t>Molecular reclassification of Crohn's disease by cluster analysis of genetic variants.</t>
  </si>
  <si>
    <t>Different timings of Dicer deletion affect neurogenesis and gliogenesis in the developing mouse central nervous system.</t>
  </si>
  <si>
    <t>Biological pathway-based genome-wide association analysis identified the vasoactive intestinal peptide (VIP) pathway important for obesity.</t>
  </si>
  <si>
    <t>Use of genome-wide expression data to mine the "Gray Zone" of GWA studies leads to novel candidate obesity genes.</t>
  </si>
  <si>
    <t>Charcot-Marie-Tooth Neuropathy Type 2</t>
  </si>
  <si>
    <t>The small GTPase Rac1 regulates auditory hair cell morphogenesis.</t>
  </si>
  <si>
    <t>The APC/C cofactor Cdh1 prevents replicative stress and p53-dependent cell death in neural progenitors.</t>
  </si>
  <si>
    <t>Cloning and enzymatic analysis of 22 novel human ubiquitin-specific proteases.</t>
  </si>
  <si>
    <t>LGR5 controls extracellular matrix production by stem cells in the developing intestine.</t>
  </si>
  <si>
    <t>Klf14 is an imprinted transcription factor that regulates placental growth.</t>
  </si>
  <si>
    <t>Endodermal Wnt signaling is required for tracheal cartilage formation.</t>
  </si>
  <si>
    <t>Proteomic analysis of dorsolateral prefrontal cortex indicates the involvement of cytoskeleton, oligodendrocyte, energy metabolism and new potential markers in schizophrenia.</t>
  </si>
  <si>
    <t>Elavl2 Regulates Retinal Function Via Modulating the Differentiation of Amacrine Cells Subtype.</t>
  </si>
  <si>
    <t>Man1, an inner nuclear membrane protein, regulates vascular remodeling by modulating transforming growth factor beta signaling.</t>
  </si>
  <si>
    <t>Sp9 Regulates Medial Ganglionic Eminence-Derived Cortical Interneuron Development.</t>
  </si>
  <si>
    <t>TRIMs and Galectins Globally Cooperate and TRIM16 and Galectin-3 Co-direct Autophagy in Endomembrane Damage Homeostasis.</t>
  </si>
  <si>
    <t>Adult-onset Alopecia areata is a complex polygenic trait in the C3H/HeJ mouse model.</t>
  </si>
  <si>
    <t>Rhombomere-specific analysis reveals the repertoire of genetic cues expressed across the developing hindbrain.</t>
  </si>
  <si>
    <t>Stage-specific control of neural crest stem cell proliferation by the small rho GTPases Cdc42 and Rac1.</t>
  </si>
  <si>
    <t>Brn3a and Islet1 act epistatically to regulate the gene expression program of sensory differentiation.</t>
  </si>
  <si>
    <t>Distinct roles of androgen receptor, estrogen receptor alpha, and BCL6 in the establishment of sex-biased DNA methylation in mouse liver.</t>
  </si>
  <si>
    <t>Upregulation of imprinted genes in mice: an insight into the intensity of gene expression and the evolution of genomic imprinting.</t>
  </si>
  <si>
    <t>Variants of ADAMTS1 modify the effectiveness of statins in reducing the risk of myocardial infarction.</t>
  </si>
  <si>
    <t>Loss of Krox20 results in aortic valve regurgitation and impaired transcriptional activation of fibrillar collagen genes.</t>
  </si>
  <si>
    <t>FGF-induced Pea3 transcription factors program the genetic landscape for cell fate determination.</t>
  </si>
  <si>
    <t>Fetal and trophoblast PI3K p110? have distinct roles in regulating resource supply to the growing fetus in mice.</t>
  </si>
  <si>
    <t>MesP1 and MesP2 are essential for the development of cardiac mesoderm.</t>
  </si>
  <si>
    <t>WNT10A mutation causes ectodermal dysplasia by impairing progenitor cell proliferation and KLF4-mediated differentiation.</t>
  </si>
  <si>
    <t>Neural crest cell-autonomous roles of fibronectin in cardiovascular development.</t>
  </si>
  <si>
    <t>Neurofibromatosis-1 regulates neuronal and glial cell differentiation from neuroglial progenitors in vivo by both cAMP- and Ras-dependent mechanisms.</t>
  </si>
  <si>
    <t>Ezh2 is required for neural crest-derived cartilage and bone formation.</t>
  </si>
  <si>
    <t>UPF2 is a critical regulator of liver development, function and regeneration.</t>
  </si>
  <si>
    <t>Gene network analysis in a pediatric cohort identifies novel lung function genes.</t>
  </si>
  <si>
    <t>TSHZ1-dependent gene regulation is essential for olfactory bulb development and olfaction.</t>
  </si>
  <si>
    <t>MEK Is a Key Regulator of Gliogenesis in the Developing Brain.</t>
  </si>
  <si>
    <t>Hepatic Glucocorticoid Receptor Plays a Greater Role Than Adipose GR in Metabolic Syndrome Despite Renal Compensation.</t>
  </si>
  <si>
    <t>Twist1 controls a cell-specification switch governing cell fate decisions within the cardiac neural crest.</t>
  </si>
  <si>
    <t>Myocardium defects and ventricular hypoplasia in mice homozygous null for the Forkhead Box M1 transcription factor.</t>
  </si>
  <si>
    <t>Reduced endothelin converting enzyme-1 and endothelin-3 mRNA in the developing bowel of male mice may increase expressivity and penetrance of Hirschsprung disease-like distal intestinal aganglionosis.</t>
  </si>
  <si>
    <t>Identification of novel Hoxa1 downstream targets regulating hindbrain, neural crest and inner ear development.</t>
  </si>
  <si>
    <t>DNA segments mapped by reciprocal use of microsatellite primers between mouse and rat.</t>
  </si>
  <si>
    <t>Pax6 limits the competence of developing cerebral cortical cells to respond to inductive intercellular signals.</t>
  </si>
  <si>
    <t>The composition of Staufen-containing RNA granules from human cells indicates their role in the regulated transport and translation of messenger RNAs.</t>
  </si>
  <si>
    <t>Mice lacking the epidermal retinol dehydrogenases SDR16C5 and SDR16C6 display accelerated hair growth and enlarged meibomian glands.</t>
  </si>
  <si>
    <t>Sp8 controls the anteroposterior patterning at the midbrain-hindbrain border.</t>
  </si>
  <si>
    <t>Systems biology approach to identify transcriptome reprogramming and candidate microRNA targets during the progression of polycystic kidney disease.</t>
  </si>
  <si>
    <t>Visceral endoderm expression of Yin-Yang1 (YY1) is required for VEGFA maintenance and yolk sac development.</t>
  </si>
  <si>
    <t>Cdc42 Deficiency Leads To Epidermal Barrier Dysfunction by Regulating Intercellular Junctions and Keratinization of Epidermal Cells during Mouse Skin Development.</t>
  </si>
  <si>
    <t>Submandibular parasympathetic gangliogenesis requires sprouty-dependent Wnt signals from epithelial progenitors.</t>
  </si>
  <si>
    <t>Wnt signals mediate a fate decision between otic placode and epidermis.</t>
  </si>
  <si>
    <t>Insulin/IGF-1 controls epidermal morphogenesis via regulation of FoxO-mediated p63 inhibition.</t>
  </si>
  <si>
    <t>Wdnm1-like, a new adipokine with a role in MMP-2 activation.</t>
  </si>
  <si>
    <t>Genome-wide association analysis of autoantibody positivity in type 1 diabetes cases.</t>
  </si>
  <si>
    <t>Abnormal Paraventricular Nucleus of Hypothalamus and Growth Retardation Associated with Loss of Nuclear Receptor Gene COUP-TFII.</t>
  </si>
  <si>
    <t>Genome-wide association study identifies eight new susceptibility loci for atopic dermatitis in the Japanese population.</t>
  </si>
  <si>
    <t>Endocardial Brg1 disruption illustrates the developmental origins of semilunar valve disease.</t>
  </si>
  <si>
    <t>Dissecting Wnt/beta-catenin signaling during gastrulation using RNA interference in mouse embryos.</t>
  </si>
  <si>
    <t>Genetic ablation of FLRT3 reveals a novel morphogenetic function for the anterior visceral endoderm in suppressing mesoderm differentiation.</t>
  </si>
  <si>
    <t>Melanocyte-like cells in the heart and pulmonary veins contribute to atrial arrhythmia triggers.</t>
  </si>
  <si>
    <t>CDK5RAP2 expression during murine and human brain development correlates with pathology in primary autosomal recessive microcephaly.</t>
  </si>
  <si>
    <t>Fgfr2 and Fgfr3 are not required for patterning and maintenance of the midbrain and anterior hindbrain.</t>
  </si>
  <si>
    <t>?-catenin is required in the neural crest and mesencephalon for pituitary gland organogenesis.</t>
  </si>
  <si>
    <t>SOX9 and SOX10 control fluid homeostasis in the inner ear for hearing through independent and cooperative mechanisms.</t>
  </si>
  <si>
    <t>Loss of the transcription factor Meis1 prevents sympathetic neurons target-field innervation and increases susceptibility to sudden cardiac death.</t>
  </si>
  <si>
    <t>Identification of genes controlled by LMX1B in E13.5 mouse limbs.</t>
  </si>
  <si>
    <t>Spatiotemporal structure of cell fate decisions in murine neural crest.</t>
  </si>
  <si>
    <t>Redundant and dosage sensitive requirements for Fgf3 and Fgf10 in cardiovascular development.</t>
  </si>
  <si>
    <t>Cannabinoid inhibits HIV-1 Tat-stimulated adhesion of human monocyte-like cells to extracellular matrix proteins.</t>
  </si>
  <si>
    <t>Ssdp1 regulates head morphogenesis of mouse embryos by activating the Lim1-Ldb1 complex.</t>
  </si>
  <si>
    <t>A critical role for sFRP proteins in maintaining caudal neural tube closure in mice via inhibition of BMP signaling.</t>
  </si>
  <si>
    <t>Neural induction and patterning in the mouse in the absence of the node and its derivatives.</t>
  </si>
  <si>
    <t>Targeted deletion of the mitogen-activated protein kinase kinase 4 gene in the nervous system causes severe brain developmental defects and premature death.</t>
  </si>
  <si>
    <t>Analysis of multiple candidate genes in association with phenotypes of multiple sclerosis.</t>
  </si>
  <si>
    <t>The tumor suppressor PTEN and the PDK1 kinase regulate formation of the columnar neural epithelium.</t>
  </si>
  <si>
    <t>Gata2 and Gata3 regulate the differentiation of serotonergic and glutamatergic neuron subtypes of the dorsal raphe.</t>
  </si>
  <si>
    <t>Domain-specific control of neurogenesis achieved through patterned regulation of Notch ligand expression.</t>
  </si>
  <si>
    <t>Voltage-gated ion channel Kv4.3 is associated with Rap guanine nucleotide exchange factors and regulates angiotensin receptor type 1 signaling to small G-protein Rap.</t>
  </si>
  <si>
    <t>Twenty bone-mineral-density loci identified by large-scale meta-analysis of genome-wide association studies.</t>
  </si>
  <si>
    <t>Molecular Characterization of the Genital Organizer: Gene Expression Profile of the Mouse Urethral Plate Epithelium.</t>
  </si>
  <si>
    <t>HIV-1 Tat protein down-regulates CREB transcription factor expression in PC12 neuronal cells through a phosphatidylinositol 3-kinase/AKT/cyclic nucleoside phosphodiesterase pathway.</t>
  </si>
  <si>
    <t>Conditionals by inversion provide a universal method for the generation of conditional alleles.</t>
  </si>
  <si>
    <t>Notch signaling is essential for ventricular chamber development.</t>
  </si>
  <si>
    <t>mTORC1 and mTORC2 regulate skin morphogenesis and epidermal barrier formation.</t>
  </si>
  <si>
    <t>Single-cell analysis identifies a key role for Hhip in murine coronal suture development.</t>
  </si>
  <si>
    <t>An FGF3-BMP Signaling Axis Regulates Caudal Neural Tube Closure, Neural Crest Specification and Anterior-Posterior Axis Extension.</t>
  </si>
  <si>
    <t>Interactome and Proteome Dynamics Uncover Immune Modulatory Associations of the Pathogen Sensing Factor cGAS.</t>
  </si>
  <si>
    <t>Integrative predictive model of coronary artery calcification in atherosclerosis.</t>
  </si>
  <si>
    <t>Binding of the proline-rich segment of myelin basic protein to SH3 domains: spectroscopic, microarray, and modeling studies of ligand conformation and effects of posttranslational modifications.</t>
  </si>
  <si>
    <t>Full function of exon junction complex factor, Rbm8a, is critical for interneuron development.</t>
  </si>
  <si>
    <t>Lhx6 and Lhx8 coordinately induce neuronal expression of Shh that controls the generation of interneuron progenitors.</t>
  </si>
  <si>
    <t>Complementary functions of Otx2 and Cripto in initial patterning of mouse epiblast.</t>
  </si>
  <si>
    <t>GATA4-dependent organ-specific endothelial differentiation controls liver development and embryonic hematopoiesis.</t>
  </si>
  <si>
    <t>Sox21 Regulates Anapc10 Expression and Determines the Fate of Ectodermal Organ.</t>
  </si>
  <si>
    <t>ISL1 is necessary for auditory neuron development and contributes toward tonotopic organization.</t>
  </si>
  <si>
    <t>Endosomal Rab cycles regulate Parkin-mediated mitophagy.</t>
  </si>
  <si>
    <t>Genetic risk profiling and prediction of disease course in Crohn's disease patients.</t>
  </si>
  <si>
    <t>The E3 ubiquitin ligase Siah1 regulates adrenal gland organization and aldosterone secretion.</t>
  </si>
  <si>
    <t>Isolated Gonadotropin-Releasing Hormone (GnRH) Deficiency</t>
  </si>
  <si>
    <t>Loss of ATF2 function leads to cranial motoneuron degeneration during embryonic mouse development.</t>
  </si>
  <si>
    <t>The basement membrane of hair follicle stem cells is a muscle cell niche.</t>
  </si>
  <si>
    <t>DELTEX2 C-terminal domain recognizes and recruits ADP-ribosylated proteins for ubiquitination.</t>
  </si>
  <si>
    <t>Developmental gene expression profiling along the tonotopic axis of the mouse cochlea.</t>
  </si>
  <si>
    <t>Molecular genetics of adult ADHD: converging evidence from genome-wide association and extended pedigree linkage studies.</t>
  </si>
  <si>
    <t>Alternatively spliced isoforms of WT1 control podocyte-specific gene expression.</t>
  </si>
  <si>
    <t>Evidence that the transcriptional repressor ICER is regulated via the N-end rule for ubiquitination.</t>
  </si>
  <si>
    <t>USP11 mediates repair of DNA-protein cross-links by deubiquitinating SPRTN metalloprotease.</t>
  </si>
  <si>
    <t>Interactome Analysis Reveals Regulator of G Protein Signaling 14 (RGS14) is a Novel Calcium/Calmodulin (Ca</t>
  </si>
  <si>
    <t>EPB41L5 functions to post-transcriptionally regulate cadherin and integrin during epithelial-mesenchymal transition.</t>
  </si>
  <si>
    <t>Dysbindin Deficiency Modifies the Expression of GABA Neuron and Ion Permeation Transcripts in the Developing Hippocampus.</t>
  </si>
  <si>
    <t>WWP2 is an E3 ubiquitin ligase for PTEN.</t>
  </si>
  <si>
    <t>Deep sequencing and proteomic analysis of the microRNA-induced silencing complex in human red blood cells.</t>
  </si>
  <si>
    <t>The genesis of cerebellar interneurons and the prevention of neural DNA damage require XRCC1.</t>
  </si>
  <si>
    <t>Mutations in Hcfc1 and Ronin result in an inborn error of cobalamin metabolism and ribosomopathy.</t>
  </si>
  <si>
    <t>Mouse models of human PIK3CA-related brain overgrowth have acutely treatable epilepsy.</t>
  </si>
  <si>
    <t>Distinct transcriptomic changes in E14.5 mouse skeletal muscle lacking RYR1 or Cav1.1 converge at E18.5.</t>
  </si>
  <si>
    <t>Identification, replication, and fine-mapping of Loci associated with adult height in individuals of african ancestry.</t>
  </si>
  <si>
    <t>Molecular and morphological changes in placenta and embryo development associated with the inhibition of polyamine synthesis during midpregnancy in mice.</t>
  </si>
  <si>
    <t>A Human Tyrosine Phosphatase Interactome Mapped by Proteomic Profiling.</t>
  </si>
  <si>
    <t>Systematic Analysis of Human Protein Phosphatase Interactions and Dynamics.</t>
  </si>
  <si>
    <t>Sustained activation of mTOR pathway in embryonic neural stem cells leads to development of tuberous sclerosis complex-associated lesions.</t>
  </si>
  <si>
    <t>Genome-wide association studies identify CHRNA5/3 and HTR4 in the development of airflow obstruction.</t>
  </si>
  <si>
    <t>Ddx20, an Olig2 binding factor, governs the survival of neural and oligodendrocyte progenitor cells via proper Mdm2 splicing and p53 suppression.</t>
  </si>
  <si>
    <t>Isoform-selective Genetic Inhibition of Constitutive Cytosolic Hsp70 Activity Promotes Client Tau Degradation Using an Altered Co-chaperone Complement.</t>
  </si>
  <si>
    <t>Retinaldehyde dehydrogenase 2 (RALDH2)-mediated retinoic acid synthesis regulates early mouse embryonic forebrain development by controlling FGF and sonic hedgehog signaling.</t>
  </si>
  <si>
    <t>p63 regulates multiple signalling pathways required for ectodermal organogenesis and differentiation.</t>
  </si>
  <si>
    <t>Med12 is essential for early mouse development and for canonical Wnt and Wnt/PCP signaling.</t>
  </si>
  <si>
    <t>Remotely Produced and Axon-Derived Netrin-1 Instructs GABAergic Neuron Migration and Dopaminergic Substantia Nigra Development.</t>
  </si>
  <si>
    <t xml:space="preserve">Recapitulating early development of mouse musculoskeletal precursors of the paraxial mesoderm </t>
  </si>
  <si>
    <t>TEM8 marks neovasculogenic tumor-initiating cells in triple-negative breast cancer.</t>
  </si>
  <si>
    <t>Cerebellar development transcriptome database (CDT-DB): profiling of spatio-temporal gene expression during the postnatal development of mouse cerebellum.</t>
  </si>
  <si>
    <t>Tcf4 Regulates Synaptic Plasticity, DNA Methylation, and Memory Function.</t>
  </si>
  <si>
    <t>Reduced dosage of ?-catenin provides significant rescue of cardiac outflow tract anomalies in a Tbx1 conditional null mouse model of 22q11.2 deletion syndrome.</t>
  </si>
  <si>
    <t>Efficient CRISPR-mediated mutagenesis in primary immune cells using CrispRGold and a C57BL/6 Cas9 transgenic mouse line.</t>
  </si>
  <si>
    <t>Wnt regulates amino acid transporter Slc7a5 and so constrains the integrated stress response in mouse embryos.</t>
  </si>
  <si>
    <t>Characterization of the endogenous nonecotropic murine leukemia viruses of NZB/B1NJ and SM/J inbred strains.</t>
  </si>
  <si>
    <t>Identification of molecules preferentially expressed beneath the marginal zone in the developing cerebral cortex.</t>
  </si>
  <si>
    <t>Purification and identification of G protein-coupled receptor protein complexes under native conditions.</t>
  </si>
  <si>
    <t>Dlx1&amp;2-dependent expression of Zfhx1b (Sip1, Zeb2) regulates the fate switch between cortical and striatal interneurons.</t>
  </si>
  <si>
    <t>c-Jun is required for the specification of joint cell fates.</t>
  </si>
  <si>
    <t>Identifying protein partners of CLN8, an ER-resident protein involved in neuronal ceroid lipofuscinosis.</t>
  </si>
  <si>
    <t>Altered gene expression in murine branchial arches following in utero exposure to retinoic acid.</t>
  </si>
  <si>
    <t>Genetic associations of brain structural networks in schizophrenia: a preliminary study.</t>
  </si>
  <si>
    <t>The steroid receptor RNA activator protein is recruited to promoter regions and acts as a transcriptional repressor.</t>
  </si>
  <si>
    <t>Evidence for significant overlap between common risk variants for Crohn's disease and ankylosing spondylitis.</t>
  </si>
  <si>
    <t>Developmental expression of morphoregulatory genes in the mouse embryo: an analytical approach using a novel technology.</t>
  </si>
  <si>
    <t>Molecular design of hypothalamus development.</t>
  </si>
  <si>
    <t>Characterization of the proteins released from activated platelets leads to localization of novel platelet proteins in human atherosclerotic lesions.</t>
  </si>
  <si>
    <t>The NXSM recombinant inbred strains of mice: genetic profile for 58 loci including the Mtv proviral loci.</t>
  </si>
  <si>
    <t>Developmental trajectories of thalamic progenitors revealed by single-cell transcriptome profiling and Shh perturbation.</t>
  </si>
  <si>
    <t>Genome-wide mapping of Sox6 binding sites in skeletal muscle reveals both direct and indirect regulation of muscle terminal differentiation by Sox6.</t>
  </si>
  <si>
    <t>The level of the transcription factor Pax6 is essential for controlling the balance between neural stem cell self-renewal and neurogenesis.</t>
  </si>
  <si>
    <t>Biochemical and computational analysis of LNX1 interacting proteins.</t>
  </si>
  <si>
    <t>Genome-wide searching of rare genetic variants in WTCCC data.</t>
  </si>
  <si>
    <t>Female-to-male sex reversal in mice caused by transgenic overexpression of Dmrt1.</t>
  </si>
  <si>
    <t>NFIA controls telencephalic progenitor cell differentiation through repression of the Notch effector Hes1.</t>
  </si>
  <si>
    <t>Lacrimal gland budding requires PI3K-dependent suppression of EGF signaling.</t>
  </si>
  <si>
    <t>Characterizing embryonic gene expression patterns in the mouse using nonredundant sequence-based selection.</t>
  </si>
  <si>
    <t>RNA microarray analysis in prenatal mouse cochlea reveals novel IGF-I target genes: implication of MEF2 and FOXM1 transcription factors.</t>
  </si>
  <si>
    <t>GWAS meta-analysis and replication identifies three new susceptibility loci for ovarian cancer.</t>
  </si>
  <si>
    <t>Gene-smoking interactions identify several novel blood pressure loci in the Framingham Heart Study.</t>
  </si>
  <si>
    <t>Ligand-dependent differences in estrogen receptor beta-interacting proteins identified in lung adenocarcinoma cells corresponds to estrogenic responses.</t>
  </si>
  <si>
    <t>Negative regulation of EGFR signalling by the human folliculin tumour suppressor protein.</t>
  </si>
  <si>
    <t>Alx4 relays sequential FGF signaling to induce lacrimal gland morphogenesis.</t>
  </si>
  <si>
    <t>Extracellular matrix secretion by cardiac fibroblasts: role of microRNA-29b and microRNA-30c.</t>
  </si>
  <si>
    <t>Ubiquitin-specific peptidase 2a (USP2a) deubiquitinates and stabilizes ?-catenin.</t>
  </si>
  <si>
    <t>Fine-mapping quantitative trait loci affecting murine external ear tissue regeneration in the LG/J by SM/J advanced intercross line.</t>
  </si>
  <si>
    <t>The transcription factor Sox9 has essential roles in successive steps of the chondrocyte differentiation pathway and is required for expression of Sox5 and Sox6.</t>
  </si>
  <si>
    <t>Keratin 13 deficiency causes white sponge nevus in mice.</t>
  </si>
  <si>
    <t>Amyotrophic Lateral Sclerosis Overview</t>
  </si>
  <si>
    <t>Atypical E2F repressors and activators coordinate placental development.</t>
  </si>
  <si>
    <t>Genetic susceptibility to type 2 diabetes is associated with reduced prostate cancer risk.</t>
  </si>
  <si>
    <t>Genome-wide contribution of genotype by environment interaction to variation of diabetes-related traits.</t>
  </si>
  <si>
    <t>An FBXW7-ZEB2 axis links EMT and tumour microenvironment to promote colorectal cancer stem cells and chemoresistance.</t>
  </si>
  <si>
    <t>Histone Deacetylase 3 Governs Perinatal Cerebral Development via Neural Stem and Progenitor Cells.</t>
  </si>
  <si>
    <t>Lrp4 and Wise interplay controls the formation and patterning of mammary and other skin appendage placodes by modulating Wnt signaling.</t>
  </si>
  <si>
    <t>Efficient isolation of novel mouse genes differentially expressed in early postimplantation embryos.</t>
  </si>
  <si>
    <t>Early embryonic expression of murine coagulation system components.</t>
  </si>
  <si>
    <t>Lis1 mediates planar polarity of auditory hair cells through regulation of microtubule organization.</t>
  </si>
  <si>
    <t>Rewiring of RSK-PDZ Interactome by Linear Motif Phosphorylation.</t>
  </si>
  <si>
    <t>Palmitoylation regulates epidermal homeostasis and hair follicle differentiation.</t>
  </si>
  <si>
    <t>Inceptor counteracts insulin signalling in ?-cells to control glycaemia.</t>
  </si>
  <si>
    <t>Transcription factors Bcl11a and Bcl11b are required for the production and differentiation of cortical projection neurons.</t>
  </si>
  <si>
    <t>Proteotyping of knockout mouse strains reveals sex- and strain-specific signatures in blood plasma.</t>
  </si>
  <si>
    <t>?-Catenin gain of function in muscles impairs neuromuscular junction formation.</t>
  </si>
  <si>
    <t>Proteomic analysis reveals novel binding partners of MIP-T3 in human cells.</t>
  </si>
  <si>
    <t>Redifferentiation of dedifferentiated chondrocytes and chondrogenesis of human bone marrow stromal cells via chondrosphere formation with expression profiling by large-scale cDNA analysis.</t>
  </si>
  <si>
    <t>Gene-environment interactions and obesity traits among postmenopausal African-American and Hispanic women in the Women's Health Initiative SHARe Study.</t>
  </si>
  <si>
    <t>Sexually dimorphic gene expression in the developing mouse gonad.</t>
  </si>
  <si>
    <t>DNA Damage Regulates Translation through ?-TRCP Targeting of CReP.</t>
  </si>
  <si>
    <t>Laminin-511 is an epithelial message promoting dermal papilla development and function during early hair morphogenesis.</t>
  </si>
  <si>
    <t>Context-specific function of the LIM homeobox 1 transcription factor in head formation of the mouse embryo.</t>
  </si>
  <si>
    <t>A cellular and molecular mosaic establishes growth and differentiation states for cranial sensory neurons.</t>
  </si>
  <si>
    <t>Proteins associated with type II bone morphogenetic protein receptor (BMPR-II) and identified by two-dimensional gel electrophoresis and mass spectrometry.</t>
  </si>
  <si>
    <t>Tracing the origin of hair follicle stem cells.</t>
  </si>
  <si>
    <t>Characterization and Genetic Analyses of New Genes Coding for NOD2 Interacting Proteins.</t>
  </si>
  <si>
    <t>High-throughput mapping of a dynamic signaling network in mammalian cells.</t>
  </si>
  <si>
    <t>RBP2 is an MRG15 complex component and down-regulates intragenic histone H3 lysine 4 methylation.</t>
  </si>
  <si>
    <t>Interferon gamma receptor 2 gene variants are associated with liver fibrosis in patients with chronic hepatitis C infection.</t>
  </si>
  <si>
    <t>Mouse chromosomal locations of nine genes encoding homologs of human paraneoplastic neurologic disorder antigens.</t>
  </si>
  <si>
    <t>Defects in GPI biosynthesis perturb Cripto signaling during forebrain development in two new mouse models of holoprosencephaly.</t>
  </si>
  <si>
    <t>Gonadal sex reversal in mutant Dax1 XY mice: a failure to upregulate Sox9 in pre-Sertoli cells.</t>
  </si>
  <si>
    <t>Genetic mapping of the mouse ferritin light chain gene and 11 pseudogenes on 11 mouse chromosomes.</t>
  </si>
  <si>
    <t>Disease-associated KBTBD4 mutations in medulloblastoma elicit neomorphic ubiquitylation activity to promote CoREST degradation.</t>
  </si>
  <si>
    <t>Screening large numbers of expression patterns of transcription factors in late stages of the mouse thymus.</t>
  </si>
  <si>
    <t>Signal peptide prediction based on analysis of experimentally verified cleavage sites.</t>
  </si>
  <si>
    <t>Coeliac disease-associated risk variants in TNFAIP3 and REL implicate altered NF-kappaB signalling.</t>
  </si>
  <si>
    <t>cv:C0393818</t>
  </si>
  <si>
    <t>Congenital hypomyelinating neuropathy</t>
  </si>
  <si>
    <t>Clinical Variations</t>
  </si>
  <si>
    <t>cv:C0011195</t>
  </si>
  <si>
    <t>Dejerine-Sottas disease</t>
  </si>
  <si>
    <t>HYPERTROPHIC NEUROPATHY OF DEJERINE-SOTTAS</t>
  </si>
  <si>
    <t>OMIM MedGen</t>
  </si>
  <si>
    <t>cv:C0751036</t>
  </si>
  <si>
    <t>Charcot-Marie-Tooth disease, type I</t>
  </si>
  <si>
    <t>cv:C1832662</t>
  </si>
  <si>
    <t>Myocardial infarction, susceptibility to</t>
  </si>
  <si>
    <t>cv:C4082197</t>
  </si>
  <si>
    <t>Charcot-Marie-Tooth disease type 4</t>
  </si>
  <si>
    <t>cv:C3888087</t>
  </si>
  <si>
    <t>Charcot-Marie-Tooth disease type 2I</t>
  </si>
  <si>
    <t>cv:C2750452</t>
  </si>
  <si>
    <t>Waardenburg syndrome type 4C</t>
  </si>
  <si>
    <t>WAARDENBURG SYNDROME, TYPE 2E</t>
  </si>
  <si>
    <t>cv:C1843075</t>
  </si>
  <si>
    <t>Charcot-Marie-Tooth disease dominant intermediate D</t>
  </si>
  <si>
    <t>cv:C1843153</t>
  </si>
  <si>
    <t>Charcot-Marie-Tooth disease type 2J</t>
  </si>
  <si>
    <t>cv:C5193027</t>
  </si>
  <si>
    <t>Myasthenic syndrome, congenital, 25, presynaptic</t>
  </si>
  <si>
    <t>cv:C5562043</t>
  </si>
  <si>
    <t>Cholestasis, progressive familial intrahepatic, 7, with or without hearing loss</t>
  </si>
  <si>
    <t>cv:C0270912</t>
  </si>
  <si>
    <t>Charcot-Marie-Tooth disease type 1B</t>
  </si>
  <si>
    <t>TOLCHIN-LE CAIGNEC SYNDROME</t>
  </si>
  <si>
    <t>IMMUNODEFICIENCY 77</t>
  </si>
  <si>
    <t>cv:C1843478</t>
  </si>
  <si>
    <t>Lethal congenital contracture syndrome 2</t>
  </si>
  <si>
    <t>cv:C5543173</t>
  </si>
  <si>
    <t>Immunodeficiency 77</t>
  </si>
  <si>
    <t>CHARCOT-MARIE-TOOTH DISEASE, AXONAL, TYPE 2J</t>
  </si>
  <si>
    <t>LEUKODYSTROPHY, HYPOMYELINATING, 20</t>
  </si>
  <si>
    <t>cv:C5436509</t>
  </si>
  <si>
    <t>Tolchin-Le Caignec syndrome</t>
  </si>
  <si>
    <t>NEUROPATHY, CONGENITAL HYPOMYELINATING, 2</t>
  </si>
  <si>
    <t>cv:C3810407</t>
  </si>
  <si>
    <t>Complex cortical dysplasia with other brain malformations 5</t>
  </si>
  <si>
    <t>cv:C4722277</t>
  </si>
  <si>
    <t>Neuropathy, congenital hypomyelinating, 2</t>
  </si>
  <si>
    <t>cv:C4748940</t>
  </si>
  <si>
    <t>Charcot-Marie-Tooth disease, demyelinating, type 1G</t>
  </si>
  <si>
    <t>CARDIOMYOPATHY, DILATED, 1JJ</t>
  </si>
  <si>
    <t>CHARCOT-MARIE-TOOTH DISEASE, DEMYELINATING, TYPE 1B</t>
  </si>
  <si>
    <t>SPASTIC PARAPLEGIA 2, X-LINKED</t>
  </si>
  <si>
    <t>cv:C2750514</t>
  </si>
  <si>
    <t>Factor XIII, A subunit, deficiency of</t>
  </si>
  <si>
    <t>cv:C0023440</t>
  </si>
  <si>
    <t>Acute myeloid leukemia, M6 type</t>
  </si>
  <si>
    <t>ERYTHROLEUKEMIA, FAMILIAL, SUSCEPTIBILITY TO</t>
  </si>
  <si>
    <t>cv:C1836727</t>
  </si>
  <si>
    <t>PCWH syndrome</t>
  </si>
  <si>
    <t>cv:C1970107</t>
  </si>
  <si>
    <t>Spastic ataxia 1</t>
  </si>
  <si>
    <t>cv:C3808935</t>
  </si>
  <si>
    <t>Dilated cardiomyopathy 1JJ</t>
  </si>
  <si>
    <t>cv:C4721436</t>
  </si>
  <si>
    <t>Charcot-Marie-Tooth disease type 4E</t>
  </si>
  <si>
    <t>CHARCOT-MARIE-TOOTH DISEASE, DEMYELINATING, TYPE 1G</t>
  </si>
  <si>
    <t>WAARDENBURG SYNDROME, TYPE 4C</t>
  </si>
  <si>
    <t>CORTICAL DYSPLASIA, COMPLEX, WITH OTHER BRAIN MALFORMATIONS 5</t>
  </si>
  <si>
    <t>FACTOR XIII, A SUBUNIT, DEFICIENCY OF</t>
  </si>
  <si>
    <t>PERIPHERAL DEMYELINATING NEUROPATHY, CENTRAL DYSMYELINATION, WAARDENBURG SYNDROME, AND HIRSCHSPRUNG DISEASE</t>
  </si>
  <si>
    <t>CHARCOT-MARIE-TOOTH DISEASE, DOMINANT INTERMEDIATE D</t>
  </si>
  <si>
    <t>LETHAL CONGENITAL CONTRACTURE SYNDROME 2</t>
  </si>
  <si>
    <t>NEUROPATHY, CONGENITAL HYPOMYELINATING, 1, AUTOSOMAL RECESSIVE</t>
  </si>
  <si>
    <t>cv:C5436730</t>
  </si>
  <si>
    <t>Leukodystrophy, hypomyelinating, 20</t>
  </si>
  <si>
    <t>cv:C2700405</t>
  </si>
  <si>
    <t>Waardenburg syndrome type 2E</t>
  </si>
  <si>
    <t>CHARCOT-MARIE-TOOTH DISEASE, DEMYELINATING, TYPE 1D</t>
  </si>
  <si>
    <t>CHARCOT-MARIE-TOOTH DISEASE, AXONAL, TYPE 2I</t>
  </si>
  <si>
    <t>cv:CN305358</t>
  </si>
  <si>
    <t>Visceral neuropathy, familial, 1, autosomal recessive</t>
  </si>
  <si>
    <t>VISCERAL NEUROPATHY, FAMILIAL, 1, AUTOSOMAL RECESSIVE</t>
  </si>
  <si>
    <t>TENORIO SYNDROME</t>
  </si>
  <si>
    <t>cv:C4015710</t>
  </si>
  <si>
    <t>Tenorio syndrome</t>
  </si>
  <si>
    <t>SPASTIC ATAXIA 1, AUTOSOMAL DOMINANT</t>
  </si>
  <si>
    <t>MYASTHENIC SYNDROME, CONGENITAL, 25, PRESYNAPTIC</t>
  </si>
  <si>
    <t>PELIZAEUS-MERZBACHER DISEASE</t>
  </si>
  <si>
    <t>CHOLESTASIS, PROGRESSIVE FAMILIAL INTRAHEPATIC, 7, WITH OR WITHOUT HEARING LOSS</t>
  </si>
  <si>
    <t>cv:C0205711</t>
  </si>
  <si>
    <t>Pelizaeus-Merzbacher disease</t>
  </si>
  <si>
    <t>cv:C1839264</t>
  </si>
  <si>
    <t>Hereditary spastic paraplegia 2</t>
  </si>
  <si>
    <t>cv:C1843247</t>
  </si>
  <si>
    <t>Charcot-Marie-Tooth disease type 1D</t>
  </si>
  <si>
    <t>cv:C5552985</t>
  </si>
  <si>
    <t>Erythroleukemia, familial, susceptibility to</t>
  </si>
  <si>
    <t>ROUSSY-LEVY HEREDITARY AREFLEXIC DYSTASIA</t>
  </si>
  <si>
    <t>cv:C0205713</t>
  </si>
  <si>
    <t>Roussy-L??vy syndrome</t>
  </si>
  <si>
    <t>cv:C0007959</t>
  </si>
  <si>
    <t>Charcot-Marie-Tooth disease</t>
  </si>
  <si>
    <t>cv:C2700265</t>
  </si>
  <si>
    <t>Waardenburg syndrome type 2</t>
  </si>
  <si>
    <t>cv:CN296453</t>
  </si>
  <si>
    <t>Waardenburg-Shah syndrome</t>
  </si>
  <si>
    <t>THROMBOPHILIA DUE TO THROMBIN DEFECT</t>
  </si>
  <si>
    <t>cv:C3160733</t>
  </si>
  <si>
    <t>Thrombophilia due to thrombin defect</t>
  </si>
  <si>
    <t>20081125:Hakonarson</t>
  </si>
  <si>
    <t>Type 1 diabetes</t>
  </si>
  <si>
    <t>GWAS</t>
  </si>
  <si>
    <t>20081125:Kiel</t>
  </si>
  <si>
    <t>Hip geometry</t>
  </si>
  <si>
    <t>20081125:Todd</t>
  </si>
  <si>
    <t>Ratio hit count: Query List / Genome</t>
  </si>
  <si>
    <t>MBP,PLP1,MOBP</t>
  </si>
  <si>
    <t>APOD,GRAMD1C,PMP2</t>
  </si>
  <si>
    <t>SOX6,SOX10,ERBB3,SERPINE2,EGR2,ENPP2,DUSP15,PLP1,MOBP,CNP,CNTF</t>
  </si>
  <si>
    <t>SOX6,SOX10,ENPP2,DUSP15,PLP1,MOBP,CNP</t>
  </si>
  <si>
    <t>SOX10,MPZ,ERBB3,EGR2,MBP,PLP1,MOBP</t>
  </si>
  <si>
    <t>SOX6,SOX10,SERPINE2,EGR2,ENPP2,MBP,TNFRSF19,DUSP15,APOD,PLP1,TUBB2A,MOBP,CNP,CNTF</t>
  </si>
  <si>
    <t>SOX10,ERBB3,EGR2,PLP1,MOBP,CNTF</t>
  </si>
  <si>
    <t>SOX10,ERBB3,IGSF11,PMEL</t>
  </si>
  <si>
    <t>SOX10,SERPINE2,EGR2,SGK1,ENPP2,PLXNB3,CNTF</t>
  </si>
  <si>
    <t>SOX10,SERPINE2,EGR2,SGK1,ENPP2,MBP,PLXNB3,CNTF</t>
  </si>
  <si>
    <t>MPZ,SERPINE2,EGR2,PPP1R9A,MBP,VAMP1,IGSF11,RAB3B,PLP1,CNP</t>
  </si>
  <si>
    <t>ERBB3,SERPINE2,EGR2,SGK1,PPP1R9A,MBP,LAMA4,APOD,PLP1,CNP,PLXNB3,CNTF</t>
  </si>
  <si>
    <t>ERBB3,EGR2,MBP,LAMA4,APOD,PLP1,CNP,PLXNB3,CNTF</t>
  </si>
  <si>
    <t>SOX10,SERPINE2,EGR2,ENPP2</t>
  </si>
  <si>
    <t>SOX6,SERPINE2,PLP1,CNTF</t>
  </si>
  <si>
    <t>SERPINE2,EGR2,ENPP2,DUSP15</t>
  </si>
  <si>
    <t>SOX10,PLP1,MOBP</t>
  </si>
  <si>
    <t>SOX6,ERBB3,EGR2,SGK1,ENPP2,PPP1R9A,MBP,LAMA4,CNP,PLXNB3,CNTF</t>
  </si>
  <si>
    <t>ERBB3,EGR2</t>
  </si>
  <si>
    <t>EGR2,SGK1,ENPP2,PPP1R9A,MBP,LAMA4,MOBP,CNP,PLXNB3,CNTF</t>
  </si>
  <si>
    <t>MBP,PLP1,CNP</t>
  </si>
  <si>
    <t>EGR2,SGK1,ENPP2,PPP1R9A,MBP,LAMA4,CNP,PLXNB3,CNTF</t>
  </si>
  <si>
    <t>ERBB3,EGR2,SGK1,PPP1R9A,MBP,LAMA4,CNP,PLXNB3,CNTF</t>
  </si>
  <si>
    <t>ERBB3,SERPINE2,ENPP2,MBP,APOD,PLXNB3</t>
  </si>
  <si>
    <t>SERPINE2,EGR2,ENPP2</t>
  </si>
  <si>
    <t>SOX10,ERBB3,EGR2</t>
  </si>
  <si>
    <t>SERPINE2,SGK1,ENPP2,MPZL1,LAMA4,TNFRSF19,APOD,PLP1,PLXNB3,SPATA13</t>
  </si>
  <si>
    <t>SERPINE2,EGR2,SGK1,ENPP2,MPZL1,LAMA4,CMTM5,TNFRSF19,APOD,PLP1,PLXNB3,SPATA13</t>
  </si>
  <si>
    <t>EGR2,SGK1,PPP1R9A,MBP,LAMA4,CNP,PLXNB3,CNTF</t>
  </si>
  <si>
    <t>ERBB3,EGR2,TNFRSF19</t>
  </si>
  <si>
    <t>SERPINE2,SGK1,ENPP2,PPP1R9A,PLXNB3,CNTF</t>
  </si>
  <si>
    <t>RAB3B,SLC29A4</t>
  </si>
  <si>
    <t>SOX6,SOX10,SERPINE2,EGR2,MBP,APOD,PLP1,TUBB2A,CNP</t>
  </si>
  <si>
    <t>APOD,CNP,CNTF</t>
  </si>
  <si>
    <t>ENPP2,PLXNB3,SPATA13</t>
  </si>
  <si>
    <t>SOX6,MPZ</t>
  </si>
  <si>
    <t>SOX10,EGR2</t>
  </si>
  <si>
    <t>A2M,SOX10,SGK1,MBP</t>
  </si>
  <si>
    <t>APOD</t>
  </si>
  <si>
    <t>SERPINE2</t>
  </si>
  <si>
    <t>DEPTOR</t>
  </si>
  <si>
    <t>SERPINE2,PPP1R9A,PLXNB3,CNTF</t>
  </si>
  <si>
    <t>PPP1R9A,VAMP1,RAB3B,SLC29A4</t>
  </si>
  <si>
    <t>SERPINE2,SGK1,PPP1R9A,MBP,PLXNB3,CNTF</t>
  </si>
  <si>
    <t>MPZ,MBP,PLP1,MOBP,CNP,PMP2</t>
  </si>
  <si>
    <t>MPZ,ERBB3,SERPINE2,PPP1R9A,MBP,VAMP1,LAMA4,IGSF11,CHN2,RAB3B,PLP1,SLC29A4,CNP</t>
  </si>
  <si>
    <t>SERPINE2,PPP1R9A,VAMP1,LAMA4</t>
  </si>
  <si>
    <t>A2M,SERPINE2,F13A1</t>
  </si>
  <si>
    <t>SOX10,MPZ,EGR2,PLP1,PMP2</t>
  </si>
  <si>
    <t>SOX10,MPZ,EGR2</t>
  </si>
  <si>
    <t>SOX10,MPZ,EGR2,VAMP1,PLP1,PMP2</t>
  </si>
  <si>
    <t>MPZ,ERBB3,EGR2,VAMP1,PMP2</t>
  </si>
  <si>
    <t>SOX10,MPZ,PLP1</t>
  </si>
  <si>
    <t>MPZ,EGR2</t>
  </si>
  <si>
    <t>MPZ,EGR2,PMP2</t>
  </si>
  <si>
    <t>MPZ,EGR2,VAMP1,PMP2</t>
  </si>
  <si>
    <t>SOX10,MPZ,ERBB3,EGR2,VAMP1,PMP2</t>
  </si>
  <si>
    <t>SOX10,MPZ</t>
  </si>
  <si>
    <t>SOX10,MPZ,EGR2,VAMP1,PMP2</t>
  </si>
  <si>
    <t>MPZ,EGR2,VAMP1,PLP1,PMP2</t>
  </si>
  <si>
    <t>SOX10,MPZ,ERBB3,EGR2,VAMP1,PLP1,PMP2</t>
  </si>
  <si>
    <t>SOX10,MPZ,EGR2,PLP1</t>
  </si>
  <si>
    <t>SOX10,MPZ,ERBB3,RNF125,EGR2,VAMP1,PLP1,PMP2</t>
  </si>
  <si>
    <t>SOX10,MPZ,EGR2,PMP2</t>
  </si>
  <si>
    <t>VAMP1,PMP2</t>
  </si>
  <si>
    <t>MPZ,VAMP1,PLP1,CNP,PMP2</t>
  </si>
  <si>
    <t>SOX6,SOX10,MPZ,ERBB3,RNF125,EGR2,VAMP1,LAMA4,PLP1,F13A1,CNP,PMP2</t>
  </si>
  <si>
    <t>SOX10,PLP1</t>
  </si>
  <si>
    <t>SOX6,SOX10,MPZ,ERBB3,RNF125,EGR2,VAMP1,LAMA4,MPEG1,TUBB2A,F13A1,PMP2</t>
  </si>
  <si>
    <t>SOX6,USP53,SOX10,MPZ,RNF125,EGR2,VAMP1,PLP1,TUBB2A,F13A1</t>
  </si>
  <si>
    <t>SOX6,USP53,SOX10,MPZ,RNF125,EGR2,VAMP1,PLP1,TUBB2A,F13A1,CNP,PMP2</t>
  </si>
  <si>
    <t>SOX10,MPZ,ERBB3,SERPINE2,EGR2,LAMA4</t>
  </si>
  <si>
    <t>SOX10,MPZ,MBP,LAMA4,CMTM5,PLP1,TUBB2A,CNP,CNTF</t>
  </si>
  <si>
    <t>SOX10,ERBB3,SERPINE2,LAMA4</t>
  </si>
  <si>
    <t>SOX10,MPZ,EGR2,MBP,LAMA4,PLP1,MOBP,CNP</t>
  </si>
  <si>
    <t>MPZ,MBP,LAMA4,PLP1,CNP,CNTF</t>
  </si>
  <si>
    <t>SOX10,MPZ,ERBB3,SERPINE2,EGR2,MBP,LAMA4,PLP1,CNP,CNTF</t>
  </si>
  <si>
    <t>SOX10,MPZ,PLP1,CNP</t>
  </si>
  <si>
    <t>MPZ,EGR2,MBP,PLP1,PMP2</t>
  </si>
  <si>
    <t>MPZ,EGR2,MBP,PLP1,CNP</t>
  </si>
  <si>
    <t>MPZ,EGR2,MBP,PMP2</t>
  </si>
  <si>
    <t>MPZ,SERPINE2,EGR2,LAMA4</t>
  </si>
  <si>
    <t>SOX10,MPZ,EGR2,PLP1,CNTF</t>
  </si>
  <si>
    <t>SOX10,ERBB3,LAMA4</t>
  </si>
  <si>
    <t>USP53,SOX10,MPZ,ERBB3,EGR2,ENPP2,MBP,LAMA4,CMTM5,CHN2,PLP1,TUBB2A,CNP,CNTF</t>
  </si>
  <si>
    <t>MPZ,LAMA4</t>
  </si>
  <si>
    <t>PLP1,CNP</t>
  </si>
  <si>
    <t>SOX10,MPZ,MBP,PLP1</t>
  </si>
  <si>
    <t>SOX10,ERBB3,CNTF</t>
  </si>
  <si>
    <t>USP53,SOX10,MPZ,ERBB3,PLP1,CNP,CNTF</t>
  </si>
  <si>
    <t>USP53,SOX10,MPZ,ERBB3,SERPINE2,MBP,VAMP1,LAMA4,IGSF11,PMEL,GRAMD1C,PLP1</t>
  </si>
  <si>
    <t>SOX10,MPZ,EGR2,MBP,LAMA4,PLP1</t>
  </si>
  <si>
    <t>SOX10,MBP,PLP1</t>
  </si>
  <si>
    <t>USP53,SOX10,MPZ,ERBB3,EGR2,MBP,VAMP1,LAMA4,IGSF11,PMEL,GRAMD1C,PLP1</t>
  </si>
  <si>
    <t>USP53,SOX10,MPZ,ERBB3,MBP,VAMP1,LAMA4,IGSF11,PMEL,GRAMD1C,PLP1</t>
  </si>
  <si>
    <t>MBP,PLP1</t>
  </si>
  <si>
    <t>SOX10,ERBB3</t>
  </si>
  <si>
    <t>EGR2,VAMP1,LAMA4</t>
  </si>
  <si>
    <t>SOX10,CNTF</t>
  </si>
  <si>
    <t>SOX10,ERBB3,EGR2,CNTF</t>
  </si>
  <si>
    <t>MPZ,MBP,LAMA4,PLP1,CNP</t>
  </si>
  <si>
    <t>SOX10,ERBB3,ENPP2,CHN2,CNTF</t>
  </si>
  <si>
    <t>SOX10,SERPINE2,MBP,PLP1,CNTF</t>
  </si>
  <si>
    <t>ERBB3,LAMA4</t>
  </si>
  <si>
    <t>MPZ,MBP,LAMA4,IGSF11,GRAMD1C</t>
  </si>
  <si>
    <t>ERBB3,EGR2,PPP1R9A,MBP,TNFRSF19,PLP1,CNTF</t>
  </si>
  <si>
    <t>SOX10,PLP1,CNP,CNTF</t>
  </si>
  <si>
    <t>SOX6,SOX10,ERBB3,EGR2,VAMP1,PLP1</t>
  </si>
  <si>
    <t>SOX10,EGR2,PLP1</t>
  </si>
  <si>
    <t>SOX10,MPZ,ERBB3,SERPINE2,EGR2,ENPP2,LAMA4,CHN2,PLP1,CNTF</t>
  </si>
  <si>
    <t>APOD,OLR1,F13A1</t>
  </si>
  <si>
    <t>PLP1,CNP,CNTF</t>
  </si>
  <si>
    <t>MPZ,EGR2,MBP,VAMP1,LAMA4,IGSF11,PLP1,CNP</t>
  </si>
  <si>
    <t>USP53,RNF125,LAMA4,PMEL</t>
  </si>
  <si>
    <t>SOX10,MBP</t>
  </si>
  <si>
    <t>PLP1,CNTF</t>
  </si>
  <si>
    <t>USP53,SOX10,ERBB3,EGR2</t>
  </si>
  <si>
    <t>SOX6,SOX10,MBP,PLP1,CNP,CNTF</t>
  </si>
  <si>
    <t>SOX10,MPZ,EGR2,MBP</t>
  </si>
  <si>
    <t>MPZ,EGR2,RAB3B</t>
  </si>
  <si>
    <t>EGR2,SGK1</t>
  </si>
  <si>
    <t>SOX6,SAT1</t>
  </si>
  <si>
    <t>SGK1,MBP,CNP</t>
  </si>
  <si>
    <t>SOX10,MPZ,EGR2,MBP,PLP1,CNP</t>
  </si>
  <si>
    <t>SOX10,MPZ,ERBB3,EGR2,PLP1,CNP</t>
  </si>
  <si>
    <t>SOX10,MPZ,ERBB3,EGR2,MBP,DUSP15,PLP1</t>
  </si>
  <si>
    <t>SOX6,SOX10,MPZ,EGR2,MBP</t>
  </si>
  <si>
    <t>SOX10,MPZ,ERBB3,EGR2,MBP</t>
  </si>
  <si>
    <t>SOX10,MPZ,EGR2,MBP,PLP1</t>
  </si>
  <si>
    <t>SOX10,ERBB3,EGR2,MBP,PLP1</t>
  </si>
  <si>
    <t>SOX10,MBP,PLP1,MOBP,CNP</t>
  </si>
  <si>
    <t>SOX10,MBP,DUSP15,PLP1</t>
  </si>
  <si>
    <t>SOX6,A2M,SOX10,ERBB3,DEPTOR,EGR2,SGK1,DTX4,MBP,VAMP1,MPEG1,APOD,PLP1,MOBP,SLC29A4,CNP,PLXNB3</t>
  </si>
  <si>
    <t>SOX10,MBP,PLP1,CNP</t>
  </si>
  <si>
    <t>SOX10,EGR2,MBP,PLP1</t>
  </si>
  <si>
    <t>MPZ,MBP,PLP1</t>
  </si>
  <si>
    <t>MPZ,EGR2,MBP</t>
  </si>
  <si>
    <t>SOX6,SOX10,MBP,PLP1</t>
  </si>
  <si>
    <t>MPZ,EGR2,APOD,PLP1</t>
  </si>
  <si>
    <t>SOX10,KRT15,EGR2,MBP</t>
  </si>
  <si>
    <t>MBP,PLP1,MOBP,CNP</t>
  </si>
  <si>
    <t>SOX10,MPZ,MBP</t>
  </si>
  <si>
    <t>MPZ,ERBB3,EGR2</t>
  </si>
  <si>
    <t>MPZ,MBP,CNP</t>
  </si>
  <si>
    <t>SOX10,ENPP2,PLP1,CNP</t>
  </si>
  <si>
    <t>SOX6,SOX10,MBP</t>
  </si>
  <si>
    <t>SOX10,EGR2,MBP,CNP</t>
  </si>
  <si>
    <t>SOX10,ERBB3,PLP1</t>
  </si>
  <si>
    <t>SERPINE2,MBP,RAB3B,PLP1,MOBP,CNP,SPATA13</t>
  </si>
  <si>
    <t>SOX10,MBP,CNP</t>
  </si>
  <si>
    <t>SOX10,PLP1,CNP</t>
  </si>
  <si>
    <t>SOX10,ERBB3,PMEL</t>
  </si>
  <si>
    <t>SOX10,EGR2,MBP</t>
  </si>
  <si>
    <t>SOX10,MPZ,SERPINE2</t>
  </si>
  <si>
    <t>EGR2,DUSP15,PMP2</t>
  </si>
  <si>
    <t>MPZ,MBP</t>
  </si>
  <si>
    <t>MBP,PMP2</t>
  </si>
  <si>
    <t>MPZ,PLP1</t>
  </si>
  <si>
    <t>MBP,CNP</t>
  </si>
  <si>
    <t>EGR2,MBP</t>
  </si>
  <si>
    <t>SOX10,PMP2</t>
  </si>
  <si>
    <t>MBP,MOBP</t>
  </si>
  <si>
    <t>ERBB3,CNP</t>
  </si>
  <si>
    <t>MPZ,EGR2,LAMA4</t>
  </si>
  <si>
    <t>MPZ,CNP</t>
  </si>
  <si>
    <t>CMTM5,CNP</t>
  </si>
  <si>
    <t>PPP1R9A,CHN2</t>
  </si>
  <si>
    <t>USP53,MPZ,DEPTOR,PPP1R9A,MBP,MPZL1,OLR1</t>
  </si>
  <si>
    <t>MOBP,CNP</t>
  </si>
  <si>
    <t>SOX10,PMEL</t>
  </si>
  <si>
    <t>EGR2,CNP</t>
  </si>
  <si>
    <t>A2M,OLR1</t>
  </si>
  <si>
    <t>EGR2,MBP,CNP</t>
  </si>
  <si>
    <t>ERBB3,PMEL</t>
  </si>
  <si>
    <t>SOX10,CNP</t>
  </si>
  <si>
    <t>MBP,PLP1,TUBB2A,CNP</t>
  </si>
  <si>
    <t>EGR2,PLP1</t>
  </si>
  <si>
    <t>SOX6,SOX10</t>
  </si>
  <si>
    <t>TNFRSF19,CNP</t>
  </si>
  <si>
    <t>SOX6,A2M,F13A1</t>
  </si>
  <si>
    <t>SOX6,ERBB3</t>
  </si>
  <si>
    <t>USP53,MBP</t>
  </si>
  <si>
    <t>MBP,TUBB2A</t>
  </si>
  <si>
    <t>APOD,F13A1,CNTF</t>
  </si>
  <si>
    <t>SAT1,DTX4,TUBB2A</t>
  </si>
  <si>
    <t>MBP,LAMA4</t>
  </si>
  <si>
    <t>SERPINE2,LAMA4,MPEG1,APOD</t>
  </si>
  <si>
    <t>MBP,APOD</t>
  </si>
  <si>
    <t>RNF125,DEPTOR</t>
  </si>
  <si>
    <t>PPP1R9A,PHYHIPL,PLP1,TUBB2A,CNP</t>
  </si>
  <si>
    <t>SERPINE2,KRT15</t>
  </si>
  <si>
    <t>TUBB2A,CNP</t>
  </si>
  <si>
    <t>MPEG1,PLP1</t>
  </si>
  <si>
    <t>SOX10,KRT15</t>
  </si>
  <si>
    <t>SOX10,ENPP2</t>
  </si>
  <si>
    <t>A2M,MPZ,ERBB3,SAT1,EGR2,LAMA4,APOD,CHN2,TUBB2A</t>
  </si>
  <si>
    <t>KRT15,MBP</t>
  </si>
  <si>
    <t>MBP,VAMP1</t>
  </si>
  <si>
    <t>SOX6,ENPP2</t>
  </si>
  <si>
    <t>USP53,KRT15,EGR2,CMTM5,PLP1,MOBP</t>
  </si>
  <si>
    <t>SAT1,PLP1</t>
  </si>
  <si>
    <t>ENPP2,MPZL1,PLP1</t>
  </si>
  <si>
    <t>PMEL,CNP</t>
  </si>
  <si>
    <t>A2M,RAB3B</t>
  </si>
  <si>
    <t>A2M,LAMA4,F13A1</t>
  </si>
  <si>
    <t>KRT15,EGR2</t>
  </si>
  <si>
    <t>MBP,TUBB2A,CNP</t>
  </si>
  <si>
    <t>VAMP1,CMTM5,APOD,PLP1</t>
  </si>
  <si>
    <t>KRT15,CMTM5,APOD,GRAMD1C,PLP1</t>
  </si>
  <si>
    <t>SGK1,RAB3B</t>
  </si>
  <si>
    <t>SOX10,SPATA13</t>
  </si>
  <si>
    <t>SERPINE2,TUBB2A,CNP</t>
  </si>
  <si>
    <t>SGK1,MBP,RAB3B,PLP1,CNP</t>
  </si>
  <si>
    <t>MBP,RAB3B,CNP</t>
  </si>
  <si>
    <t>CHN2</t>
  </si>
  <si>
    <t>F13A1</t>
  </si>
  <si>
    <t>SAT1</t>
  </si>
  <si>
    <t>OLR1</t>
  </si>
  <si>
    <t>SGK1</t>
  </si>
  <si>
    <t>MBP</t>
  </si>
  <si>
    <t>KRT15</t>
  </si>
  <si>
    <t>CNP</t>
  </si>
  <si>
    <t>SLC29A4</t>
  </si>
  <si>
    <t>A2M</t>
  </si>
  <si>
    <t>LAMA4</t>
  </si>
  <si>
    <t>SOX6</t>
  </si>
  <si>
    <t>PMEL</t>
  </si>
  <si>
    <t>TUBB2A</t>
  </si>
  <si>
    <t>MPEG1</t>
  </si>
  <si>
    <t>PMP2</t>
  </si>
  <si>
    <t>RNF125</t>
  </si>
  <si>
    <t>USP53</t>
  </si>
  <si>
    <t>IGSF11</t>
  </si>
  <si>
    <t>GPR155</t>
  </si>
  <si>
    <t>MPZL1</t>
  </si>
  <si>
    <t>CMTM5</t>
  </si>
  <si>
    <t>MOBP</t>
  </si>
  <si>
    <t>TNFRSF19</t>
  </si>
  <si>
    <t>DUSP15</t>
  </si>
  <si>
    <t>VAMP1</t>
  </si>
  <si>
    <t>RAB3B</t>
  </si>
  <si>
    <t>SPATA13</t>
  </si>
  <si>
    <t>DTX4</t>
  </si>
  <si>
    <t>PHYHIPL</t>
  </si>
  <si>
    <t>PLXNB3</t>
  </si>
  <si>
    <t>PPP1R9A</t>
  </si>
  <si>
    <t>TTYH2</t>
  </si>
  <si>
    <t>SLC22A23</t>
  </si>
  <si>
    <t>ERBB3,SAT1,EGR2</t>
  </si>
  <si>
    <t>SAT1,CNP</t>
  </si>
  <si>
    <t>A2M,APOD</t>
  </si>
  <si>
    <t>ERBB3,MBP</t>
  </si>
  <si>
    <t>SAT1,SGK1,DTX4,TTYH2,MPEG1,PHYHIPL</t>
  </si>
  <si>
    <t>A2M,LAMA4</t>
  </si>
  <si>
    <t>SOX6,DEPTOR</t>
  </si>
  <si>
    <t>SERPINE2,TUBB2A</t>
  </si>
  <si>
    <t>ERBB3,RNF125,DUSP15,CNTF</t>
  </si>
  <si>
    <t>APOD,PLP1</t>
  </si>
  <si>
    <t>KRT15,SAT1,SLC22A23,MBP,CMTM5,APOD,PMP2</t>
  </si>
  <si>
    <t>SAT1,ENPP2,PHYHIPL</t>
  </si>
  <si>
    <t>LAMA4,TUBB2A</t>
  </si>
  <si>
    <t>KRT15,DEPTOR,SAT1,CMTM5,APOD,PLP1</t>
  </si>
  <si>
    <t>MBP,VAMP1,TUBB2A</t>
  </si>
  <si>
    <t>SOX6,SOX10,ERBB3</t>
  </si>
  <si>
    <t>PPP1R9A,RAB3B,CNP</t>
  </si>
  <si>
    <t>KRT15,SAT1,CMTM5,GRAMD1C</t>
  </si>
  <si>
    <t>A2M,APOD,F13A1</t>
  </si>
  <si>
    <t>SOX6,DEPTOR,SAT1,PHYHIPL</t>
  </si>
  <si>
    <t>MBP,CNTF</t>
  </si>
  <si>
    <t>A2M,SERPINE2</t>
  </si>
  <si>
    <t>SOX6,TUBB2A,CNP</t>
  </si>
  <si>
    <t>ERBB3,CHN2</t>
  </si>
  <si>
    <t>ERBB3,OLR1</t>
  </si>
  <si>
    <t>GRAMD1C</t>
  </si>
  <si>
    <t>PPP1R9A,RAB3B,PLP1,CNP,SPATA13</t>
  </si>
  <si>
    <t>PPP1R9A,PLXNB3</t>
  </si>
  <si>
    <t>MPZL1,TNFRSF19,IGSF11,PHYHIPL,GRAMD1C</t>
  </si>
  <si>
    <t>SGK1,TTYH2</t>
  </si>
  <si>
    <t>LAMA4,OLR1</t>
  </si>
  <si>
    <t>GPR155,APOD,RAB3B,TUBB2A,CNP</t>
  </si>
  <si>
    <t>MBP,PLXNB3</t>
  </si>
  <si>
    <t>MPEG1,CHN2</t>
  </si>
  <si>
    <t>SERPINE2,PLXNB3</t>
  </si>
  <si>
    <t>USP53,DEPTOR,SLC22A23,PPP1R9A,MBP,TNFRSF19</t>
  </si>
  <si>
    <t>A2M,APOD,RAB3B,CNP,PMP2</t>
  </si>
  <si>
    <t>A2M,ERBB3,LAMA4</t>
  </si>
  <si>
    <t>ERBB3,SGK1,DTX4</t>
  </si>
  <si>
    <t>SOX6,EGR2,CNTF</t>
  </si>
  <si>
    <t>SOX6,GPR155,DEPTOR,PHYHIPL</t>
  </si>
  <si>
    <t>A2M,F13A1</t>
  </si>
  <si>
    <t>LAMA4,APOD</t>
  </si>
  <si>
    <t>PPP1R9A,PLXNB3,SPATA13</t>
  </si>
  <si>
    <t>MPZL1,MPEG1,CHN2</t>
  </si>
  <si>
    <t>KRT15,LAMA4,CNP</t>
  </si>
  <si>
    <t>LAMA4,F13A1</t>
  </si>
  <si>
    <t>SOX10,MPEG1</t>
  </si>
  <si>
    <t>RNF125,APOD</t>
  </si>
  <si>
    <t>ERBB3,SLC22A23,IGSF11,CHN2</t>
  </si>
  <si>
    <t>KRT15,VAMP1</t>
  </si>
  <si>
    <t>A2M,SERPINE2,CMTM5</t>
  </si>
  <si>
    <t>A2M,GPR155,IGSF11,APOD,OLR1,CNP</t>
  </si>
  <si>
    <t>USP53,KRT15,LAMA4</t>
  </si>
  <si>
    <t>LAMA4,OLR1,TUBB2A,F13A1,SPATA13</t>
  </si>
  <si>
    <t>MPZ,TNFRSF19</t>
  </si>
  <si>
    <t>A2M,TUBB2A,CNP</t>
  </si>
  <si>
    <t>SERPINE2,MPZL1,CNP</t>
  </si>
  <si>
    <t>RAB3B,CNP</t>
  </si>
  <si>
    <t>OLR1,F13A1</t>
  </si>
  <si>
    <t>APOD,TUBB2A,CNP</t>
  </si>
  <si>
    <t>PPP1R9A,TUBB2A</t>
  </si>
  <si>
    <t>A2M,DUSP15,APOD,CNP</t>
  </si>
  <si>
    <t>PPP1R9A,DUSP15,TUBB2A</t>
  </si>
  <si>
    <t>ENPP2,IGSF11</t>
  </si>
  <si>
    <t>SERPINE2,LAMA4</t>
  </si>
  <si>
    <t>CHN2,RAB3B</t>
  </si>
  <si>
    <t>SERPINE2,TNFRSF19</t>
  </si>
  <si>
    <t>KCNIP3, SLC1A4</t>
  </si>
  <si>
    <t>Sept4</t>
  </si>
  <si>
    <t>ITIH5 A2M CEBPD CNTF NGFR EGR2 NPR3 ITGA6 TNS1 TBC1D10A FAM198B DKK3 POSTN DEPTOR NES NOV LAMA4 CEACAM1</t>
  </si>
  <si>
    <t>PHYHIPL MOBP GLRB PPP1R16B ADAMTS4 PAK3 TYRO3 AMPD3</t>
  </si>
  <si>
    <t>PANX1 SOS1 CTNND2 PPP1R14A RLBP1 DCK CLGN NUDT10 LRRN1 B3GAT1 HES5 D1ERTD622E KCNIP3 SOX21 PRKCB ZFP771 LSM14A GCC2 4933431E20RIK MAPK10 MOG CACNG4 MYT1 CHL1 KCND3 SPON1 SLC1A2 CERS1 GDAP1 GNG4 NKAP OLIG1 ITIH3 ADSSL1 QPCT LARP6 PCSK2 CPQ FKTN TMEM100 FOXG1 SLC4A10 SRCIN1 COL9A3 NKAIN1 EDIL3 CACNB4 CHM MYRF NUDT11 SNRPA1 DSCAM GALNT6 CREB1 SLC1A1 SLC1A4 HOMER1 NAP1L5 DBC1 NEMF PLEKHH1 CALCRL PCDH10 ARSG GM13889 PCDH8 NKX6-2 BEX1 DDC PCDHB9 PTPRO GJC2 GABRB3 TMEM163 GPR85 DOS HHIP SETD7 S1PR5 ZMIZ1 TMEFF1 GDF1 KCND2 STMN4 NCAN RNF157 ATE1 POU3F3 TRIM59 NKX2-2 CAR8 DNER NXPH1 OMG OLIG2 SCG5 EPM2AIP1 ELAVL3</t>
  </si>
  <si>
    <t>ST8SIA5 FSTL1 INSL3 ADH1 LPP FIBP HSPB1 MYO1B VAMP8 IGF1 NAALAD2 ESYT1 CYP39A1 MDFIC ANXA1 NID1 RASSF3 PRKCDBP GM20559 FGFR1 NR4A2 NRP1 PCOLCE FKBP7 GJA1 SERPINF1 SHC1 TGM2 EFNB1 FCGR2B PDLIM7 ANXA3 COL1A1 ATL2 ASB8 GM12854 GHR STARD5 HIF3A PLTP FOXM1 LGALS1 MYO1C EMP2 HDAC7 SOD3 REST SERPING1 TPCN1 BCL2 RNF166 FZD2 PARVA ID1 COL18A1 MYH9 SLMO1 LBP COPZ2 PTRF NUDT7 RCSD1 B4GALT1 CDC42EP3 1200015M12RIK RAI14 RGL1 LRRK2 METTL21A ABCA8A IGFBP7 EZR CCDC102A LGI4 PLEKHG2 FGF1 TM6SF1 APLNR TBXA2R CD99 FANCC PRKCD RBMS2 ANTXR2 MYO10 MGST1 ECM1 AHNAK RGS14 FBXO36 FN1 AHR LOXL1 EGFL7 NEK6 THBD IFITM2 SFRP2 CAPN6 VIT UBTD1 SLC27A1 PDGFRB IGHM FANCA ZFP358 CD248 SULT1A1 TIMM10B FKBP10 DUSP14 SDC4 COL5A2 ELN VIM NAB2 CAR3 A130040M12RIK CAPG SPP1 IL34 ADAMTSL4 SLC7A4 EHD2 PLEKHA7 ENTPD2 H19 SNTA1 TGIF2 PPCDC VTN GALM FLNB ATF5 CD59A CHDH PLEKHO2 SFRP4 SLCO1A4 H2-AA FMOD TNFAIP8L1 PODXL RND3 SRGN GNG2 BCAR3 STAT6 PER3 AIF1L TINAGL1 SLC31A2 NFIC NUMBL ACAA2 FMO1 IL10RB KDELR3 BGN LAMA5 KRT81 TXNIP TRIP10 CBX2 GPR88 IGFBP5 ACADS LY6C1 NR2F2 PLXND1 ARHGEF40 UCP2 MFSD7C SLC25A30 SMOC2 ARHGDIB ANXA2 PRKCE CD34 TAGLN C4B CASQ1 PAQR7 COL3A1 ENG TMCO6 CNN2 PLBD2 GPC4 KDR RGS5 LUM C1S GRB10 GM6682 EGFL8 STARD8 PHF17 FCGRT NXN IFITM3 MRAS SERPINH1 AXL PALM OGN FAP ANGPTL4 CLDN5 ESAM PRSS12 MYO9A GSTM1 SLC24A6 SDPR HIVEP2 LAMB1 IGF2 PDLIM1 ISLR RARRES2 CD24A MMP14 GM9780 EGFR C80012 THBS4 CARD10 MYLK 1810011O10RIK FXYD5 LRFN1 TSPO SEMA6C IGFBP6 ERBB2 STAB1 PTPN21 RIAN PDLIM4 FAM132A CCDC80 C1QTNF6 FADS3 RGS11 MARK2 MPP6 KLF5 EHD4 FBLN2 EMP3 PPIF PVALB SPTB MYOC AEBP1 THBS2 PLEC TEC NID2 BICC1 DBN1 CPLX2 TST CHCHD10 LNX2 VASN RHOJ RBFOX2 S100A10 SMTN CRIP1 KIF1A HFE SLC41A3 EPS8L2 TM4SF1 JUP H2-EB1 TGFBR2 IL33 MAP4K2 LOX WWTR1 OAF NFX1 MYL9 TGFBR3 PBXIP1 NBL1 CDKN1A SARDH LPL DNAJB12 WASH NEDD9 TPM2 AK5 COX6A2 CSRP2 SOSTDC1 GPANK1 CFLAR QSOX1 GPC3 RNMTL1 PKDCC ART3 COL6A3 FOXP1 PLEKHA4 PPIC BOC YAP1 FXYD1 CLDN1 ACTA1 ARRDC1 IGF2R COL6A1 CNNM3 ITGA7 DDR2 CTSH COL5A1 DCN PRELP CASQ2 PYGM ANXA7 WFDC1 GPC6 DOCK7 FAM20C LOC100048662 ANXA4 ADAMTS5 NOTCH3 CAST GM13305 TGFBI CISH 1110008P14RIK TIGD5 FLNA COL1A2 CP DAPK1 ITGB5 BAIAP2 2010111I01RIK ERC1 SAV1 ZFP703 ABLIM1 RBMS1 SERHL PLSCR3 S1PR3 CERS4 ANKZF1 MYADM HOPX ITPR3 OSBPL5</t>
  </si>
  <si>
    <t>NPDC1 RRN3 ABCA3 CD44 PLCE1 MMGT2 FARP1 USP30 VAMP2 UTP20 DHCR24 ZPLD1 LOC100912040 KLHL2 CADM4 HERPUD2 MACF1 MPPED2 ADD3 MROH2A TBC1D14 RDH10 SH3BP4 RGD1308428 TMCC3 SOD2 MID1IP1 DEPDC7 AATK NETO2 SPATA5L1 MET SPECC1L AGR3 SOX13 MFSD6 PIKFYVE IKZF5 MNS1 RPS6KA5 JAM3 LHFPL2 SPPL2B EPS8 BLOC1S2 ABL2 GPR137B PAPSS2 ARHGEF7 SLC44A2 LOC102549690 MAML2 CYP2U1 AP1S2 LOC685793 EML1 TMCO3 RHOC DBNDD2 FAM63B LOC100912948 OLR542 ARHGAP39 LOC501230 BTG1 NPPB FYCO1 CCNY MYO6 TAF1B ATP11A VAMP1 ATP1B1 REEP3 CNKSR3 SIPA1 GRIPAP1 BTRC OPHN1 ABCA1 GAS2L1 SORT1 MCU STARD13 INSC PHC3 ALCAM WDFY2 TWF1 PPP1R9A LOC685828 HSD17B11 GPD1 CLCN4 MMP15 HSF2 TSPAN7 FGD4 SGCB SNX25 RHBDF1 IGSF11 PHLDA1 CPEB1 PRDX1 ABHD12 ARID5B PACS2 ITSN2 GNG12 ADGRL2 PRRG4 CST3 PPP2R1B AEBP2 HPS4 LOC100910182 PRRG1 ITPRIPL2 DPF2 COMMD5 ABCG3L3 SVS3A SCRG1 FRYL SLC12A2 KRT15 UBL7 CSRP3 MSI1 HECTD4 PLXNB3 MTF1 USP54 MEGF10 DNAJC7 PAQR4 SLC39A12 SCHIP1 TMEM140 ASAP2 YIPF6 RALGPS1 ARHGAP42 RASSF4 ENTPD7 PIEZO2 FHDC1 RDX CSRP1 NDRG2 PXN RAPGEF1 FA2H NEDD4L PLEKHA3 PLET1 EFNA1 TCP11L1 PLA2G4A PREX2 SYNRG SCRN1 FAM177A1 SGK1 UCN2 TANC2 SAMD8 CPD MYOZ2 LOC102554161 ASPA SOX10 RCAN1 RGD1310951 KIF21A TMEM189 KIT FNTB EDNRB SGTB SRGAP2 ATG7 TPCN2 ST3GAL6 MYCL MPZL1 MSANTD3 LOC102550773 FAM212B RGD1565616 TALDO1 OLR1079 SLC44A1 OLR1 CPM ADO NAV2 GAMT CHN2 RGD1306271 IMPACT WNK4 NCK2 BAG3 LOC100362607 ATP1B2 ZNF740 MEGF9 S100B PLEKHA1 ARRB1 SCCPDH SCAMP5 NFAT5 GPX4 TNFRSF19 LOC100364958 NAPEPLD CRYBG3 CCNYL1 SPECC1 SIK2 LOC102552324 LOC102555809 IL1RAP MTMR10 RDH16 LRIG1 USP53 RCN1 SPRYD7 HS3ST5 PROS1 SGMS1 ENPP2 MFAP3L LOC102550577 MME ENOPH1 SNRNP48 SGSM3 LOC100911603 C1QTNF9 JAZF1 MTUS1 MIA CHKA CTNNA3 MYO7B VPS37B WDFY1 FOXO1 HEG1 DUSP10 LOC102553828 PRNP FILIP1 WWP1 SNX7 SEMA6A CHMP4C VPS8 SSFA2 FHOD3 RGD1566091 GJC3 MVB12B DTX4 RFK TRIM24 UBE2G2 ENTPD5 ADGRG6 RGD1311892 ATL1 FGFRL1 GRAMD1C WDR47 GOLGA7 CDK18 GPR155 KIFC3 STK10 RGS2 INPP5F LOC102549756 NEK11 LOC100911848 LMO7 BTBD3 LOC103691893 KRT14 LOC688765 UBASH3B RHPN1 BMF FAM126A SCAPER INSIG2 LOC100910255 DOCK9 IMPG2 SLC29A4 TUBB2A LAYN PCDH1 FAM19A5 F13A1 PMEL CD59 SLC22A23 CDYL2 GTF2H1 MPZ PCDHGB7 ERCC4 LOC100911790 ACADSB SERINC5 OLR1351 FAM105A SERPINE2 UGDH THEM5 EPB41L2 ANKH TACC1 SH3PXD2B PTBP3 ERCC4L1 CDON ABCG3L2 DIP2B SNX18 CD99L2 TRIM13 LIFR STXBP6 NDRG1 DNAJB7 GBE1 ENOX1 DMBT1 JMY RAB3B REEP5 ERBB3 SPG21 GALNTL6 PMP2 FOS SERPINB6 DIABLO TP53INP1 ZNRF3 ITPKB NKD2 IPCEF1 TMEM245 ENDOD1 ACTR1B SPIRE1 FAIM APOD CTPS1 ARAP2 MFN1 OSBPL1A CSAD RECK CXCL9 ALDH1A1 VAMP5 RBBP7 SCARB2 MAPK3 SLC20A2 JARID2 LOC100909856 SYTL2 APLP2 MICAL3 SLC6A8 TMEM164 PDE7A ELMO1 OLR898 PRX TTYH2 LOC100912259 MTHFD1L LOC100910503 BCAS1 FAM185A ZFP365 PAPSS1 HIF1A SLC26A2 KLHL40 RB1 BZW2 SLC15A3 NUMB REPS1 GLRX KTI12 ZEB2 PDXDC1 FBXW7 HEY1 MINA EIF4E3 SLAMF7 MTMR2 CCNH GRK4 BPHL RASL10A LRRC8B RGD1559441 LOC102547000 SOX6 CLEC12A HSPH1 SNAPC2 FILIP1L CMTM5 OTUD7B DGKA KRT19 BRMS1L ATAT1 NHS TMEM123 PPP2R2D MT1F SLC41A1 CYTH3 CHN3 LOC685976 FNTA GAS7 ZFP24 MDN1 CTNNAL1 RASAL2 PPIP5K2 RBBP5 CAT ST3GAL3 TCF7L2 ATXN1 RASA1 CTNND1 MBP NRBP2 ABCA2 HIPK2 CAB39L LCP1 ENPP6 SLC34A2 RNF125 PTPRJ RTKN FRZB DMD MPEG1 SHROOM2 STARD9 MLKL PDLIM3 KLHL5 DLC1 HSD17B12 FZD3 MXD1 SCRIB LOC690700 IDH1 TXNRD3 EYA4 CNP ELMOD3 CDC42SE2 RNF130 MASP1 HPS5 ABCC1 ATRNL1 SPATA13 REN DUSP15 PLEKHG1 SLC25A45 CTSA WIPF1 INPP4A PIP5K1B RFFL GAREM ST6GAL1 GPRC5B WWP2 ARHGAP24 TMEM2 LOC102549637 F3 EFR3A SCMH1 EPAS1 UBAP2 ZNFX1 PEG10 LPIN1 RGD1560652 HSDL2 LOC102550225 LOC100911065 PLP1 GALNT1 CHN1 LPAR1 PDK3 LOC102549836 POLR2E SEC24A TSPAN17 TTLL5 SGK3 HIST1H2BH FMNL2 ZFYVE19 JUN SLC26A7 LGR4 STRN CLEC9A FBXO32 GAB1 FSD1L BMP2K LOC102547622 MAP2K3 MAP3K11 TADA2B MID2 TMEM88B RAB43 TRIM36 FKBP1A TMC7 LOC300308 HEPACAM SEMA4C MBOAT2 GRAMD3 DPYSL3 DPY19L1 KAT2B RGD1559536 VHL SAT1 KRT23 PVR JOSD2 ATRN MAPK8IP1 CDHR2 TOP1 QK LOC689679 MLXIP SLC39A6 PLOD1 RGD1309594</t>
  </si>
  <si>
    <t xml:space="preserve"> TAGLN IGF1 C1S GRB10 IFITM3 EFNB1 ISLR MMP14 PLTP PDLIM4 C1QTNF6 ID1 B4GALT1 FGF1 PRKCD AHR IFITM2 LOX OAF TGFBR3 NBL1 COL5A2 NAB2 ADAMTSL4 EHD2 COL6A1 FMOD PODXL WFDC1 TINAGL1 CISH</t>
  </si>
  <si>
    <t>SRCIN1 COL9A3 PANX1 SOS1 CTNND2 PPP1R14A RLBP1 EDIL3 NKAIN1 DCK CLGN NUDT10 LRRN1 B3GAT1 CACNB4 HES5 CHM D1ERTD622E SOX21 PRKCB MYRF NUDT11 SNRPA1 DSCAM ZFP771 GALNT6 CREB1 SLC1A1 HOMER1 LSM14A NAP1L5 GCC2 DBC1 NEMF PHYHIPL CALCRL PLEKHH1 4933431E20RIK PCDH10 MAPK10 ARSG MOG GM13889 PCDH8 MOBP NKX6-2 BEX1 CACNG4 DDC PCDHB9 MYT1 PTPRO GJC2 GABRB3 TMEM163 GPR85 CHL1 GLRB DOS PPP1R16B HHIP SPON1 KCND3 SLC1A2 SETD7 CERS1 S1PR5 GDAP1 ADAMTS4 ZMIZ1 TMEFF1 GNG4 PAK3 GDF1 KCND2 NKAP STMN4 OLIG1 NCAN ITIH3 RNF157 ATE1 POU3F3 TRIM59 NKX2-2 CAR8 DNER ADSSL1 QPCT LARP6 NXPH1 TYRO3 PCSK2 OMG CPQ OLIG2 SCG5 EPM2AIP1 AMPD3 FKTN ELAVL3 TMEM100 FOXG1 SLC4A10</t>
  </si>
  <si>
    <t>ST8SIA5 FSTL1 ANXA2 INSL3 PRKCE CD34 ADH1 LPP FIBP C4B CASQ1 PAQR7 HSPB1 ENG MYO1B COL3A1 TMCO6 VAMP8 CNN2 PLBD2 NAALAD2 KDR ESYT1 GPC4 CYP39A1 RGS5 MDFIC LUM ANXA1 GM6682 EGFL8 STARD8 NID1 RASSF3 ITIH5 PHF17 PRKCDBP GM20559 FCGRT NXN FGFR1 MRAS AXL SERPINH1 NR4A2 PALM OGN FAP NRP1 PCOLCE FKBP7 ANGPTL4 GJA1 CLDN5 SERPINF1 SHC1 ESAM PRSS12 TGM2 MYO9A FCGR2B GSTM1 PDLIM7 A2M FAM198B SLC24A6 SDPR HIVEP2 LAMB1 ANXA3 IGF2 PDLIM1 RARRES2 DKK3 COL1A1 ATL2 POSTN CD24A ASB8 GM12854 GHR GM9780 STARD5 EGFR C80012 THBS4 CARD10 HIF3A MYLK 1810011O10RIK FOXM1 FXYD5 LGALS1 LRFN1 TSPO SEMA6C MYO1C EMP2 IGFBP6 ERBB2 HDAC7 STAB1 SOD3 RIAN PTPN21 FAM132A REST CCDC80 SERPING1 TPCN1 BCL2 RNF166 FZD2 PARVA FADS3 RGS11 MARK2 COL18A1 MYH9 SLMO1 LBP COPZ2 MPP6 PTRF NUDT7 KLF5 EHD4 FBLN2 EMP3 RCSD1 PPIF PVALB SPTB MYOC CDC42EP3 1200015M12RIK RAI14 AEBP1 RGL1 LRRK2 METTL21A ABCA8A IGFBP7 THBS2 EZR PLEC CCDC102A LGI4 TEC PLEKHG2 TM6SF1 NID2 APLNR TBXA2R CD99 FANCC BICC1 DBN1 RBMS2 ANTXR2 MYO10 CPLX2 MGST1 TST ECM1 CHCHD10 LNX2 AHNAK RGS14 VASN FBXO36 RHOJ RBFOX2 FN1 S100A10 LOXL1 EGFL7 NEK6 THBD SMTN SFRP2 CAPN6 CRIP1 VIT DEPTOR HFE KIF1A SLC41A3 UBTD1 SLC27A1 PDGFRB CEBPD EPS8L2 IGHM TM4SF1 JUP H2-EB1 TGFBR2 FANCA IL33 CNTF MAP4K2 NGFR WWTR1 EGR2 ZFP358 NFX1 MYL9 PBXIP1 CD248 SULT1A1 TIMM10B SARDH CDKN1A FKBP10 LPL DUSP14 DNAJB12 WASH SDC4 NEDD9 ELN VIM TPM2 AK5 COX6A2 CSRP2 GPANK1 SOSTDC1 CAR3 CFLAR QSOX1 GPC3 RNMTL1 PKDCC ART3 A130040M12RIK FOXP1 CAPG COL6A3 PLEKHA4 SPP1 IL34 PPIC NES BOC YAP1 NOV FXYD1 SLC7A4 NPR3 PLEKHA7 CLDN1 ENTPD2 H19 SNTA1 TGIF2 PPCDC ACTA1 VTN ITGA6 ARRDC1 GALM IGF2R FLNB ATF5 CD59A CHDH PLEKHO2 CNNM3 SFRP4 ITGA7 SLCO1A4 DDR2 H2-AA CTSH COL5A1 TNFAIP8L1 CEACAM1 LAMA4 DCN RND3 TNS1 PRELP SRGN CASQ2 PYGM GNG2 ANXA7 BCAR3 GPC6 STAT6 PER3 DOCK7 AIF1L SLC31A2 FAM20C LOC100048662 NFIC ANXA4 NOTCH3 ADAMTS5 NUMBL ACAA2 CAST FMO1 IL10RB GM13305 TGFBI KDELR3 BGN 1110008P14RIK TIGD5 FLNA LAMA5 COL1A2 CP DAPK1 KRT81 TXNIP TRIP10 BAIAP2 ITGB5 CBX2 GPR88 TBC1D10A IGFBP5 ACADS 2010111I01RIK ERC1 LY6C1 SAV1 ZFP703 ABLIM1 RBMS1 NR2F2 PLXND1 ARHGEF40 SERHL UCP2 PLSCR3 S1PR3 MFSD7C CERS4 ANKZF1 MYADM HOPX SLC25A30 ITPR3 OSBPL5 SMOC2 ARHGDIB</t>
  </si>
  <si>
    <t>RCN3 CLMP PODNL1 ARHGEF10L AK1 PGM2 SLC6A2 PTN LOC102550455 BTG2 SH3RF2 XDH PDPN SERF1 VASH2 TK1 BID KCNG1 HSPB6 GSTA1 CYBA LDB3 CHRDL1 TRAF3IP2 FRAS1 C1R SEPT4 FCGR2A DPF3 HIST1H1B ID3 GM14569 P4HA2 MFAP4 GYS1 FLT1 TSPAN15 TNC PADI3 GADD45G LOC497940 MMS22L PTK2B UNC5B SDCCAG8 CYP11B3 SOX4 NRN1 ASL LSP1 SCARA5 PLK2 DDIT4 GTF2E1 BST2 SSBP3 BMP3 HGD ELFN2 TMEM19 S100A4 MXRA8 LOXL2 EPHA2 CD55 SLC35F6 AASS P2RY6 ADRA2B AIFM2 DLX2 RERG COL4A4 GUCY1A2 OSGIN1 GDF6 SERPINB9 S1PR1 SLC16A12 XIRP1 COL15A1 DOCK8 ST6GALNAC4 GYPC FGF9 CEACAM20 VNN1 FIGF ALG2 ORM1 FAM46A B3GNT7 SEMA3A OSR1 DRAXIN CSF1 KLHL30 SCIN CKB SLC2A3 P4HA3 RGD1309079 FGF2 CXCL12 SLCO3A1 TTYH3 PCK2 MDK MGST2 THRB C1QTNF5 PROKR2 AVPR1A EFNB2 F2R PKD1L1 DGAT2 TNS4 LGALS9 PIK3AP1 1700007G11RIK PRR5L NRP2 CRIP2 RGD1564265 IL6ST FAM184A SHB CASZ1 RGD1566029 SGMS2 CORO2B DMPK PAPPA ITGA8 PKHD1L1 SLC26A9 UBE2L6 COL4A3 HTRA1 MCC WISP1 ANPEP ALX3 ID2 CYP11B1 GPRC5C LOC100911224 TP53I11 ITGAX FHL1 DLG3 CBX6 MFRP SKINT10 NOS1AP IFIT2 RGD1564899 ARNTL2 PLEKHA2 ACER2 NIPA1 ZFP395 SLFN4 GAS1 DUSP14L1 TSPAN18 CEP126 PPL SLC7A7 MAP3K7CL GDPD2 RCOR2 SERPINE1 TMEM64 MYO7A SERPINB2 SOX9 GLI2 TEAD2 COL6A2 FBLN1 ANKS1B ORAI2 GLIPR1 IGSF9 CRB2 MSLN LYST ITGA11 NGFRAP1 JPH2 ILDR2 PDGFD UPK3B TRIL SLC38A1 SMAD7 MYO1F HCN4 LOC498276 SSPN IGSF9B RGD1309362 LGALS3BP PGLYRP1 MGAT3 AOC1 OLFML3 OSBPL3 RSPO1 ANTXR1 SV2A SLC46A3 RAB33A TET1 SYNJ2 PARPBP TRABD2B KCTD16 TNK2 CCBE1 PLA2G16 GPX3 TRIM63 TMEM176A GPR63 LIPA ENC1 XXYLT1 GPRC5A GFRA1 TLR5 GBP2 SEMA3F H2AFY2 VOPP1 ADAMTS10 RASSF9 BMP2 HOXA11 SLC24A3 GCNT2 TGFB1I1 HSD11B1 IFIT1LB FAM69C KCNN3 CMKLR1 TYMS DENND2A USP2 PTGS1 RBM3 OLR23 HTR2A IGFBP4 FAM122B PRDX5 LOC499995 HIST2H2AB YPEL1 PRICKLE1 OLR161 ANG GXYLT2 VEGFA CSRNP1 PARVB FZD4 BCAT1 PHOSPHO1 DLX1 GRAMD4 MFHAS1 EEF2K LOC100911928 GSTM2 OSBPL6 ABLIM2 CALHM2 FANK1 CLPP INHBB SNAI2 PIANP PLAUR ADGRA3 GPR39 AOX1 BMPER AADAT FUT10 PKP2 ZC2HC1A TRIB2 ARSJ CAR9 SSBP2 CORO6 ELOVL4 TMEM176B ADAMTS6 TRIM16 LIX1L STMN1 GATA4 ALPL MEDAG ACKR3 FAM13A DUOX1 ARNT2 MMP11 CD14</t>
  </si>
  <si>
    <t>DHCR24 HERPUD2 SH3BP4 TMCC3 AATK JAM3 ARHGEF7 DBNDD2 ATP11A REEP3 GPD1 SGCB PHLDA1 PACS2 GNG12 FRYL SLC12A2 PLXNB3 RDX PXN RAPGEF1 FA2H CPD ASPA SOX10 KIF21A TALDO1 SLC44A1 GAMT CHN2 S100B PLEKHA1 SCCPDH SCAMP5 IL1RAP ENPP2 ENOPH1 WDFY1 SEMA6A ENTPD5 GOLGA7 GPR155 DOCK9 GTF2H1 DIP2B TRIM13 STXBP6 NDRG1 REEP5 ERBB3 ENDOD1 APOD OSBPL1A SCARB2 MAPK3 JARID2 SYTL2 SLC6A8 PDE7A ELMO1 ZEB2 MTMR2 SOX6 OTUD7B DGKA TMEM123 FNTA GAS7 CTNNAL1 TCF7L2 MBP ABCA2 HIPK2 RTKN SCRIB RNF130 ABCC1 SPATA13 DUSP15 CTSA WIPF1 TMEM2 PLP1 PDK3 TSPAN17 STRN FBXO32 GAB1 FKBP1A GRAMD3 JOSD2 ATRN MAPK8IP1 QK</t>
  </si>
  <si>
    <t>TMEM19 CSF1 SMAD7 LIPA TSPAN15 DGAT2 PLEKHA2 SSPN MGAT3 GFRA1 PRICKLE1 BCAT1</t>
  </si>
  <si>
    <t>NPDC1 RRN3 ABCA3 CD44 PLCE1 MMGT2 FARP1 USP30 VAMP2 UTP20 ZPLD1 LOC100912040 KLHL2 CADM4 MACF1 MPPED2 ADD3 MROH2A TBC1D14 RDH10 ITIH5 RGD1308428 SOD2 MID1IP1 DEPDC7 NETO2 SPATA5L1 MET SPECC1L AGR3 SOX13 MFSD6 PIKFYVE IKZF5 MNS1 RPS6KA5 LHFPL2 SPPL2B EPS8 BLOC1S2 ABL2 GPR137B PAPSS2 A2M SLC44A2 LOC102549690 MAML2 CYP2U1 AP1S2 LOC685793 EML1 TMCO3 RHOC FAM63B LOC100912948 OLR542 ARHGAP39 LOC501230 BTG1 NPPB FYCO1 CCNY MYO6 TAF1B VAMP1 ATP1B1 CNKSR3 SIPA1 GRIPAP1 BTRC OPHN1 ABCA1 GAS2L1 SORT1 MCU STARD13 INSC PHC3 ALCAM WDFY2 TWF1 PPP1R9A LOC685828 HSD17B11 CLCN4 MMP15 HSF2 TSPAN7 FGD4 SNX25 RHBDF1 IGSF11 CPEB1 PRDX1 ABHD12 ARID5B ITSN2 ADGRL2 PRRG4 CST3 PPP2R1B AEBP2 HPS4 LOC100910182 PRRG1 ITPRIPL2 DPF2 COMMD5 ABCG3L3 SVS3A SCRG1 KRT15 UBL7 CSRP3 MSI1 HECTD4 MTF1 USP54 MEGF10 DNAJC7 PAQR4 SLC39A12 SCHIP1 TMEM140 ASAP2 YIPF6 RALGPS1 ARHGAP42 RASSF4 ENTPD7 PIEZO2 CEBPD FHDC1 CSRP1 NDRG2 CNTF NGFR EGR2 NEDD4L PLEKHA3 PLET1 EFNA1 TCP11L1 PLA2G4A PREX2 SYNRG SCRN1 FAM177A1 SGK1 UCN2 TANC2 SAMD8 MYOZ2 LOC102554161 RCAN1 RGD1310951 TMEM189 KIT FNTB ADAMTS4 EDNRB SGTB SRGAP2 ATG7 TPCN2 ST3GAL6 MYCL MPZL1 MSANTD3 LOC102550773 FAM212B RGD1565616 OLR1079 OLR1 NPR3 CPM ADO NAV2 PAK3 RGD1306271 IMPACT WNK4 ITGA6 NCK2 BAG3 LOC100362607 ATP1B2 ZNF740 MEGF9 ARRB1 NFAT5 GPX4 TNFRSF19 LOC100364958 NAPEPLD CRYBG3 CCNYL1 SPECC1 SIK2 LOC102552324 TNS1 LOC102555809 MTMR10 RDH16 LRIG1 USP53 RCN1 SPRYD7 HS3ST5 PROS1 SGMS1 MFAP3L LOC102550577 MME SNRNP48 SGSM3 LOC100911603 C1QTNF9 JAZF1 TYRO3 MTUS1 MIA CHKA CTNNA3 MYO7B VPS37B FOXO1 HEG1 DUSP10 LOC102553828 PRNP AMPD3 FILIP1 WWP1 TBC1D10A SNX7 CHMP4C VPS8 SSFA2 FHOD3 RGD1566091 GJC3 MVB12B DTX4 RFK TRIM24 UBE2G2 ADGRG6 RGD1311892 ATL1 FGFRL1 GRAMD1C WDR47 CDK18 KIFC3 STK10 RGS2 INPP5F LOC102549756 NEK11 LOC100911848 LMO7 BTBD3 LOC103691893 KRT14 LOC688765 UBASH3B RHPN1 BMF FAM126A SCAPER INSIG2 LOC100910255 IMPG2 SLC29A4 TUBB2A LAYN PCDH1 FAM19A5 F13A1 PMEL CD59 SLC22A23 CDYL2 MPZ PCDHGB7 ERCC4 LOC100911790 ACADSB SERINC5 OLR1351 FAM105A SERPINE2 UGDH FAM198B THEM5 DKK3 POSTN EPB41L2 ANKH TACC1 SH3PXD2B PTBP3 ERCC4L1 CDON ABCG3L2 SNX18 CD99L2 LIFR DNAJB7 GBE1 ENOX1 DMBT1 JMY RAB3B SPG21 GALNTL6 PMP2 FOS SERPINB6 DIABLO TP53INP1 ZNRF3 ITPKB NKD2 PHYHIPL IPCEF1 TMEM245 ACTR1B SPIRE1 FAIM CTPS1 ARAP2 MFN1 CSAD RECK CXCL9 ALDH1A1 VAMP5 RBBP7 SLC20A2 LOC100909856 APLP2 MICAL3 TMEM164 OLR898 PRX TTYH2 LOC100912259 MTHFD1L MOBP LOC100910503 BCAS1 FAM185A ZFP365 PAPSS1 HIF1A SLC26A2 KLHL40 RB1 BZW2 SLC15A3 NUMB REPS1 GLRX KTI12 PDXDC1 FBXW7 HEY1 MINA EIF4E3 SLAMF7 CCNH GRK4 BPHL RASL10A LRRC8B RGD1559441 LOC102547000 CLEC12A HSPH1 SNAPC2 FILIP1L CMTM5 KRT19 DEPTOR BRMS1L ATAT1 NHS PPP2R2D MT1F SLC41A1 CYTH3 CHN3 GLRB LOC685976 PPP1R16B ZFP24 MDN1 RASAL2 PPIP5K2 RBBP5 CAT ST3GAL3 ATXN1 RASA1 CTNND1 NRBP2 CAB39L LCP1 ENPP6 SLC34A2 RNF125 PTPRJ FRZB DMD MPEG1 SHROOM2 STARD9 MLKL PDLIM3 KLHL5 DLC1 HSD17B12 FZD3 MXD1 LOC690700 IDH1 NES TXNRD3 EYA4 CNP NOV ELMOD3 CDC42SE2 MASP1 HPS5 ATRNL1 REN PLEKHG1 SLC25A45 INPP4A PIP5K1B RFFL GAREM ST6GAL1 GPRC5B WWP2 ARHGAP24 LAMA4 CEACAM1 LOC102549637 F3 EFR3A SCMH1 EPAS1 UBAP2 ZNFX1 PEG10 LPIN1 RGD1560652 HSDL2 LOC102550225 LOC100911065 GALNT1 CHN1 LPAR1 LOC102549836 POLR2E SEC24A TTLL5 SGK3 HIST1H2BH FMNL2 ZFYVE19 JUN SLC26A7 LGR4 CLEC9A FSD1L BMP2K LOC102547622 MAP2K3 MAP3K11 TADA2B MID2 TMEM88B RAB43 TRIM36 TMC7 LOC300308 HEPACAM SEMA4C MBOAT2 DPYSL3 DPY19L1 KAT2B RGD1559536 VHL SAT1 KRT23 PVR CDHR2 TOP1 LOC689679 MLXIP SLC39A6 PLOD1 RGD1309594</t>
  </si>
  <si>
    <t>RCN3 CLMP ARHGEF10L SLC6A2 PTN LOC102550455 BTG2 XDH SERF1 BID KCNG1 HSPB6 GSTA1 IGF1 CYBA LDB3 CHRDL1 TRAF3IP2 FRAS1 C1R ID3 GYS1 PADI3 LOC497940 MMS22L PTK2B UNC5B SDCCAG8 SOX4 GTF2E1 KCNIP3 BMP3 EFNB1 MXRA8 EPHA2 CD55 SLC35F6 DLX2 RERG GDF6 SERPINB9 PLTP SLC16A12 XIRP1 COL15A1 DOCK8 GYPC CEACAM20 FIGF ALG2 ORM1 B3GNT7 SEMA3A DRAXIN KLHL30 SCIN CKB SLC2A3 P4HA3 ID1 TTYH3 SLCO3A1 PCK2 THRB C1QTNF5 B4GALT1 PIK3AP1 1700007G11RIK NRP2 FGF1 CORO2B DMPK PAPPA ITGA8 PRKCD UBE2L6 COL4A3 ALX3 GPRC5C FHL1 DLG3 AHR CBX6 MFRP SKINT10 IFIT2 RGD1564899 IFITM2 ARNTL2 SLFN4 ZFP395 PPL MAP3K7CL RCOR2 SERPINB2 SOX9 TEAD2 COL6A2 FBLN1 ANKS1B IGSF9 CRB2 LYST NGFRAP1 JPH2 PDGFD TRIL UPK3B LOC498276 COL5A2 LGALS3BP PGLYRP1 AOC1 NAB2 OSBPL3 RSPO1 ANTXR1 RAB33A SYNJ2 PARPBP TRABD2B TNK2 ADAMTSL4 TRIM63 EHD2 TMEM176A XXYLT1 GPRC5A TLR5 GBP2 H2AFY2 RASSF9 BMP2 GCNT2 KCNN3 FAM69C CMKLR1 TYMS FMOD DENND2A USP2 RBM3 PODXL FAM122B PRDX5 YPEL1 ANG GXYLT2 VEGFA PARVB CSRNP1 TINAGL1 GRAMD4 EEF2K LOC100911928 OSBPL6 ABLIM2 INHBB PIANP BMPER AADAT FUT10 PKP2 ZC2HC1A CAR9 SSBP2 CORO6 ELOVL4 ADAMTS6 TRIM16 STMN1 LIX1L FAM13A DUOX1 MMP11 CD14 PODNL1 AK1 PGM2 TAGLN SH3RF2 PDPN VASH2 TK1 C1S GRB10 SEPT4 FCGR2A DPF3 HIST1H1B GM14569 P4HA2 MFAP4 FLT1 TNC GADD45G IFITM3 CYP11B3 NRN1 ASL LSP1 PLK2 SCARA5 DDIT4 SSBP3 BST2 HGD ELFN2 S100A4 LOXL2 ISLR AASS P2RY6 ADRA2B AIFM2 MMP14 COL4A4 GUCY1A2 OSGIN1 S1PR1 ST6GALNAC4 FGF9 VNN1 SLC1A4 FAM46A PDLIM4 OSR1 C1QTNF6 RGD1309079 FGF2 CXCL12 MDK MGST2 PROKR2 AVPR1A EFNB2 F2R PKD1L1 LGALS9 TNS4 PRR5L CRIP2 RGD1564265 IL6ST FAM184A SHB CASZ1 RGD1566029 SGMS2 SLC26A9 PKHD1L1 HTRA1 MCC WISP1 ANPEP ID2 CYP11B1 LOC100911224 TP53I11 ITGAX NOS1AP ACER2 NIPA1 GAS1 DUSP14L1 TSPAN18 CEP126 SLC7A7 GDPD2 SERPINE1 TMEM64 MYO7A GLI2 ORAI2 GLIPR1 LOX MSLN ITGA11 OAF TGFBR3 ILDR2 NBL1 SLC38A1 MYO1F HCN4 IGSF9B RGD1309362 OLFML3 SV2A SLC46A3 TET1 KCTD16 CCBE1 PLA2G16 GPX3 GPR63 ENC1 SEMA3F VOPP1 ADAMTS10 COL6A1 HOXA11 SLC24A3 TGFB1I1 HSD11B1 IFIT1LB PTGS1 OLR23 HTR2A IGFBP4 HIST2H2AB LOC499995 OLR161 WFDC1 FZD4 PHOSPHO1 DLX1 MFHAS1 GSTM2 CALHM2 FANK1 CLPP SNAI2 PLAUR CISH ADGRA3 GPR39 AOX1 TRIB2 ARSJ TMEM176B GATA4 ALPL MEDAG ACKR3 ARNT2</t>
  </si>
  <si>
    <t>AACS MMP2 LTV1 DLG1 PTPLA APBB2 ZFP281 CLK4 RCBTB1 TMEM167 GLTP ADAM12 ITPK1 GAS5 PAK1 DAZAP1 RAP1A MITF TRIO C1QC 2510039O18RIK UGT8A ARL2 EPN2 NRM PHLDA3 SEMA4D PTPRE PDLIM2 USP20 RAB8B PCYT2 FBXO8 ILF2 BRCA1 CLN8 LIMS2 SLK STAM LAMP1 ACTL6A POU3F1 STX2 RGS3 VKORC1 9530068E07RIK INTS6 ABHD4 GSS ANLN KCNA1 CLN5 UBE2F HMOX2 DICER1 YTHDF3 NCOR2 CYP51 PAFAH1B1 NPC2 TMEM159 E330009J07RIK EZH2 PLEKHB1 QDPR GJB1 MOSPD2 LCOR FRMD5 TMEM98 PTK2 THBS3 SLC35B2 CRYAB YWHAQ CD82 CHMP1B PCBP4 TJAP1 ADI1 KIF5B PDE6D CHFR SH3GLB1 1110007C09RIK EFHD1 PPAP2C ADAM19 ERBB2IP RAP1GAP PSMD11 ALAD USP16 ANKRD28 SNX6 APBB1 SYPL SRPK3 TRIP12 PDXK ARHGEF2 BACE2 APPBP2 NDNL2 NCAM1 MAN2B1 TMCC2 TMEM33 MAL CNTN2 PLD1 SPG20 SLC35A5 RHOA DLL1 DTX1 LZTFL1 GMFB SLAIN1 GNB4 EFNB3 LITAF APLP1 RAB21 CDR2 A230046K03RIK ELOVL7 GRLF1 LLGL1 SETD8 SH3D19 RRAS2 1810058I24RIK ZFP740 SYNGR2 CDC37L1 CCT4 LEPROT CTPS MRPS7 DYNLL2 6330416G13RIK STARD3 LIMA1 CTSS SIRT2 DDX26B GSN SMARCA5 FYN PDE8A SH3GL3 LDLR VLDLR DCT BZW1 PIP5K1A RBBP4 EPRS CCDC134 PHC2 SLC38A2 STARD3NL ADAM9 ATP6V0A2 SLC29A3 PKP4 BCAR1 P2RY12 FOXN2 TPM1 C1GALT1 CTSK SGK2 SC5D SULF2 PDCD6IP PYCR1 GRHPR MVD MGP SLC4A2 ACLY ARHGAP12 BMP4 MCAM POLR3E TMOD2 PIM3 GBA SCFD1 CD9 EDEM2 RALGDS HSD17B7 GAL3ST1 SCD1 GART CREBZF CDS2 VAT1 TMEM40 ARPC1A ITPR2 HIAT1 WDR26 PELI1 ILF3 BIRC2 GRB14 TMEFF2 POP4 STXBP3A SLC9A3R2 PLOD3 PLOD2 BC017643 TSPAN2 MAN1A D16ERTD472E MAP4K5 KIF1B ARHGAP23 ORAOV1 NUDT16 MSTO1 MATN4 TMEM41B M6PR MAN1A2 EIF2AK3 PTTG1 SSNA1 GALNT10 STK39 FOXK1 LSS SPAST EBP 5031439G07RIK ICK BIN1 TRIP11 SLC22A5 DOCK6 PARP1 ACSS2 PHLDB1 TPD52 CARHSP1 CREB3L2 INPPL1 RTN4 CTR9 DCTN4 DUSP19 UCKL1 SORCS1 BPGM H2AFJ ZFP276 DEB1 SS18 LATS2 ABHD5 TMBIM1 PEX2 4930453N24RIK PRKCZ MARCKS TSSC4 PTPRD PHC1 CAPZA1 LDLRAP1 PPP3CB BACE1 ST7L RNASEH2C COMMD1 MAPK6 CPEB2 ATP9A CLIC4 MTA3 RHOU UBL3 PLAT MDM2 IPPK 1110057K04RIK SNAP23 GINS4 UNC5C PRIMA1 SPTLC2 ZDHHC9 FSCN1 MAG NUDT8 GRIK5 CFL2 PDGFA VPS37A CYP27A1 APOOL PUS7 BAZ2B CNTN1 GNPTAB PSMD6 ACAT2 HMG20A SLC35A2 ABCB10 IARS DYNLL1 DEGS1 TBL1XR1 ELOVL6 ST8SIA3 NCBP2 PPP2R2A SYNCRIP EHD3 SNX30 ATP8A1 RAB4A EPB4.1L2 CYP2J6 MTAP ACSL1 TRNT1 ABL1 NCOR1 PATZ1 ANKRD44 CTSL ABCB4 GSPT1 FAH DNM2 VAMP3 PARL SYT11 C1QB MPP5 EDEM1 TGFA FKBP15 PADI2 DST DCPS RHOG GNG11 NFKBIB CAPN5 TMED10 MAPRE2 POLR2A YIF1A PRDX2 CDKN1C ZFAND3 HIP1R PDE4DIP ZDHHC14 2700079J08RIK TNNI1 RAP2A VCAN VPS54 TM9SF3 1190002N15RIK D230025D16RIK BICD2 MBIP TM7SF3 INTS4 ANKRD13A PLLP NCALD ELOVL1 SLC45A3 MAP3K7 EHD1 CDK5 LAMP2 TMEM30A PRKCQ SPSB1 TBC1D15 EPB4.1L3 ITCH GSTO1 LAPTM5 ELAVL1 ULK2 P2RX4 H2-K1 RIMS2 RASSF8 PDGFRA ANKIB1 SCAMP2 CD47 CRTAC1 SCN8A PLEKHF1 RBM39 RND2 NUDT4 MYCL1 ANK3 TIMP2 SEMA5A SNX15 TMEM141 DUSP16 RAMP2 HMGCS1 RAB10 GIPC1 GKAP1 TESK2 ELL2 KLF13 SFT2D1 TPST1 DDR1 GRIA4 5430435G22RIK NINJ1 MAP4K4 RNF13 SLC25A38 COMMD9 PYCR2 WNK1 STX6 HIST1H1C GNA12 CDC42EP1 SHKBP1 PCOLCE2 CAR14 MYO1D TBC1D23 8430419L09RIK GATM NRD1 USP39 CYFIP2 ARHGEF10 5730559C18RIK RNF128 RBM28 FDPS ALDH9A1 SYNGR1 URM1 TMEM110 TMEM106B GPC1 S100A13 APP MAST3 4833420G17RIK UBE2J2 RNPEPL1 BET1 GNL2 TMEM63A FRMD4B ZADH2 EFS GSTM7 LBR RAP1GDS1 LZTS2 CDYL WDSUB1</t>
  </si>
  <si>
    <t>GPR155 CEBPD ITIH5 NGFR AATK CTNNAL1 ASPA SOX10 MBP FAM198B NPR3 RNF130 ITGA6 S100B LAMA4 PLP1 PHLDA1 ZEB2</t>
  </si>
  <si>
    <t>OTUD7B DGKA DHCR24 DEPTOR HERPUD2 TMEM123 RDX PXN RAPGEF1 CNTF GLRB SH3BP4 FA2H TMCC3 EGR2 FNTA DOCK9 PPP1R16B GAS7 TCF7L2 CPD GTF2H1 JAM3 KIF21A ADAMTS4 ABCA2 HIPK2 ARHGEF7 A2M RTKN DKK3 POSTN SCRIB NES TALDO1 SLC44A1 DBNDD2 NOV DIP2B GAMT PAK3 TRIM13 ABCC1 CHN2 STXBP6 NDRG1 SPATA13 DUSP15 CTSA WIPF1 ATP11A REEP5 ERBB3 PLEKHA1 SCCPDH REEP3 SCAMP5 TMEM2 CEACAM1 TNS1 IL1RAP PHYHIPL ENDOD1 GPD1 ENPP2 APOD PDK3 TSPAN17 ENOPH1 OSBPL1A SGCB SCARB2 MAPK3 JARID2 SYTL2 STRN FBXO32 GAB1 TYRO3 SLC6A8 PDE7A ELMO1 PACS2 GNG12 MOBP WDFY1 FKBP1A AMPD3 TBC1D10A GRAMD3 FRYL SLC12A2 SEMA6A MTMR2 ATRN JOSD2 MAPK8IP1 PLXNB3 SOX6 ENTPD5 QK GOLGA7</t>
  </si>
  <si>
    <t>FSTL1 CMTM5 ANXA2 SCN7A OLFML2A PCDH9 FLRT3 TTYH1 TNFAIP6 GFRA3 COL3A1 COL4A1 RNASE1 GLTP CADM4 FGL2 RXRG BACH1 CUEDC2 COL5A3 COL4A2 LAMA2 IER3 ADD3 MBNL2 KLF ANXA1 REL PPP1R15A RAP1A MATN2 JUND CSRP1 RDH10 NDRG2 H2AFJ TGFBR2 PLLP COTL1 TSPAN15 LATS2 WWTR1 GSN OAF TGFBR3 GAS2L3 SESN3 PHLDA3 IFITM3 FST MARCKS SERPINH1 SELENOW LDLR LAMP2 FAM19A5 NR4A2 COL5A2 TEAD1 VIM PGM1 NR2F1 WARS PLK2 LPCAT2 DDIT4 ITGAV MPZ RCAN1 ATP1A2 AFAP1L2 CTNNA1 TCIM RGS10 SBSPON FSTL3 SERTAD1 DHH UTRN TIMP3 DMD SRGAP2 PALLD LAMB1 SPHK1 PLEKHA4 CLIC4 DLC1 RARRES2 SQSTM1 CRYL1 COL1A1 HES1 CDH19 VGLL3 IFNGR2 SAMHD1 ATF3 PLA2G16 ITPR1 B2M PON2 CNP UBL3 HCFC1R1 FXYD1 EGFLAM SORBS1 GPM6B CAVIN3 TMEM176A NUDT4 COL28A1 FOSB RGCC CD83 NPC2 SH3BP5 P4HB LGALS1 COL15A1 NR4A1 EMP2 DDIT3 HBEGF LGALS3 SRGAP2C MCAM SPARC NFKBIA SRGAP2B PDLIM4 CALU SELENOM PMP2 FOS COL5A1 LIMCH1 JUNB C1ORF198 CRYAB PMEPA1 RND3 PNRC1 RHOB STARD13 INSC SNCA IGFBP4 LMNA TENM3 SECISBP2L ITGB8 APOA1 USP53 ALCAM TRAM1 KLF10 JDP2 PMP22 WSB1 GAL3ST1 CTSD KCNMB4 SEMA3B FOXD3-AS1 FBLN2 TINAGL1 ANKRD28 EMP3 RELN CEBPB FOXD3 COL14A1 MALSU1 SPTBN1 EFEMP2 GEM TFPI2 XKR4 NRXN1 JUN NTRK3 ADAMTS5 MT2A DAG1 CDC42EP5 TIMP1 NRP2 GATM QKI MIA FIGN TENT5A METRN PRSS23 DHRS3 ETS1 SIPA1L2 HSPG2 MAL CAVIN1 CST3 ARPC1B TNFRSF12A CYR61 COL1A2 EGR3 MAFF NID2 SFRP1 CNN3 JAG1 CD81 CD99 NEAT1 PDK4 CCL2 EVI5 TXNIP PRNP LAMC1 S100A11 ZNF503 BHLHE40 RAB32 TPBG ARHGAP15 HSPA12A CCDC184 ANXA5 TMEM176B PDGFC NFATC2 DST COL16A1 RETREG1 VWA1 SSFA2 NR2F2 AHNAK SPON2 RHOJ FN1 AHR ZFP36L2 GADD45B ARTN TSC22D4 FBLN5 S1PR3 OLFML2B S100A10 C10ORF82 CTDSPL NFE2L2 IFIT2 SH3PXD2A BIRC3 NEK6 KLF4 IQGAP2 SLITRK2 ANKRD37 CTSC</t>
  </si>
  <si>
    <t>PHLDA1 NES NOV NPR3 S100B ERBB3</t>
  </si>
  <si>
    <t>SCCPDH REEP3 OTUD7B SCAMP5 GPR155 DGKA TMEM2 DHCR24 CEACAM1 LAMA4 DEPTOR TNS1 HERPUD2 IL1RAP TMEM123 PHYHIPL CEBPD RDX ENDOD1 PLP1 GPD1 PXN ITIH5 RAPGEF1 CNTF GLRB SH3BP4 FA2H APOD ENPP2 NGFR TMCC3 PDK3 EGR2 FNTA DOCK9 PPP1R16B GAS7 TSPAN17 ENOPH1 AATK CTNNAL1 OSBPL1A SGCB SCARB2 MAPK3 JARID2 TCF7L2 SYTL2 STRN GAB1 FBXO32 SLC6A8 TYRO3 CPD GTF2H1 PDE7A ASPA JAM3 SOX10 ELMO1 KIF21A MBP ADAMTS4 PACS2 ABCA2 HIPK2 GNG12 MOBP ARHGEF7 A2M FAM198B RTKN WDFY1 FKBP1A DKK3 AMPD3 POSTN SCRIB TBC1D10A TALDO1 SLC44A1 DBNDD2 GRAMD3 DIP2B FRYL RNF130 SLC12A2 SEMA6A GAMT PAK3 TRIM13 ABCC1 CHN2 ZEB2 STXBP6 NDRG1 SPATA13 DUSP15 CTSA MTMR2 ITGA6 JOSD2 ATRN MAPK8IP1 WIPF1 PLXNB3 ATP11A ENTPD5 SOX6 REEP5 PLEKHA1 QK GOLGA7</t>
  </si>
  <si>
    <t xml:space="preserve"> EMP1 MMP2 CD44 ANXA2 OLFML2A NFKBIA FIBIN FOS BTG2 TRPM3 PTN JUNB HSPB1 PMEPA1 CRYAB COL9A3 VMP1 RHOB RASSF4 HLA-C ANXA1 COL18A1 PPP1R15A MOXD1 ZFP36 ID3 PMP22 HSPB2 NLGN4X SEMA3B GSN SOX8 PPP1R12B IFITM3 IRF1 NRXN1 SERPINH1 ALDH1A1 LPL SOCS3 DNAJB1 KLF2 HLA-B COL5A2 CD59 VIM HSPA1B IGFBP7 MPZ KLF9 RCAN1 ITGA1 RGS16 TCIM SLITRK6 CYR61 COL1A2 TIMP3 SFRP1 JAG1 PDLIM1 CCL2 PDLIM3 PRNP COL1A1 HES1 PLAC9 S100A11 BHLHE40 ARHGAP15 RHOC B2M SPRY1 TMEM176B PLAT CYTL1 SCRG1 TAGLN2 NUDT4 TMEM176A COL28A1 TFAP2A MYL12A GADD45B S100A10 COL15A1 MEF2C CBR1 IL11RA IFITM2 FILIP1L HSPA1A</t>
  </si>
  <si>
    <t>Datasets comparison - SOX10 ChIP-seq dataset (Lopez et al. 2015) vs. upregulated SOX10 DEG (control vs. Sox10 +dox cells)</t>
  </si>
  <si>
    <t>Compared datasets</t>
  </si>
  <si>
    <t>Datasets comparison - SOX10 ChIP-seq dataset (Lopez et al. 2015) vs. downregulated SOX10 DEG (JUG2 control vs. Sox10 +dox cells)</t>
  </si>
  <si>
    <t>Gene Ontology. JUG2 Sox10 (+dox) VS control (-dox)</t>
  </si>
  <si>
    <t>Significant genes. JUG2 Sox10 (+dox) VS control (-dox)</t>
  </si>
  <si>
    <t>Filter Criteria: FDR p &lt; 0.05</t>
  </si>
  <si>
    <r>
      <rPr>
        <b/>
        <sz val="11"/>
        <rFont val="Calibri"/>
        <family val="2"/>
        <scheme val="minor"/>
      </rPr>
      <t>Compared datasets</t>
    </r>
    <r>
      <rPr>
        <sz val="11"/>
        <rFont val="Calibri"/>
        <family val="2"/>
        <scheme val="minor"/>
      </rPr>
      <t xml:space="preserve">
</t>
    </r>
  </si>
  <si>
    <t>non-overlapping upregulated SOX10 DEG (JUG2 control vs. Sox10 +dox)</t>
  </si>
  <si>
    <t>non-overlapping downregulated SOX10 DEG (JUG2 control vs. Sox10 +dox)</t>
  </si>
  <si>
    <t>non-overlapping upregulated SOX10 DEG (control vs. Sox10 +dox) (fold change &gt; 2 and FDR-p-value &lt; 0.05)</t>
  </si>
  <si>
    <t>non-overlapping downregulated SOX10 DEG (control vs. Sox10 +dox) (fold change &lt; - 2 and FDR-p-value &lt; 0.05)</t>
  </si>
  <si>
    <t>Datasets comparison - SOX10 ChIP-seq dataset (Lopez et al. 2015) vs. upregulated SOX10 DEG (JUG2 control vs. Sox10 +dox cells)</t>
  </si>
  <si>
    <t>Datasets comparison - [SOX10 ChIP-seq dataset (Lopez et al. 2015) vs. upregulated SOX10 DEG (JUG2 control vs. Sox10 +dox cells)] vs. Human ENS scRNA-seq (Fawkney et al. 2021)</t>
  </si>
  <si>
    <t>non-overlapping genes in "intraganglionic glial" cluster (Fawkney et al. 2021)</t>
  </si>
  <si>
    <t>[SOX10 target genes (ChIP-seq Lopez et al. 2015) vs. upregulated SOX10 DEG (JUG2 control vs. Sox10 +dox)] vs. Enriched genes in the "lymphoid associated glial" cluster (Fawkney et al. 2021)</t>
  </si>
  <si>
    <t>[SOX10 target genes (ChIP-seq Lopez et al. 2015) vs. upregulated SOX10 DEG (JUG2 control vs. Sox10 +dox)] vs. Enriched genes in the "intraganglionic glial" cluster (Fawkney et al. 2021)</t>
  </si>
  <si>
    <t>non-overlapping genes in the "lymphoid associated glial" cluster (Fawkney et al. 2021)</t>
  </si>
  <si>
    <t>SOX10 target genes common to oligodendrocytes and Schwann cells (ChIP-seq Lopez et al. 2015) vs.  upregulated SOX10 DEG (JUG2 control vs. Sox10 +dox)</t>
  </si>
  <si>
    <t>SOX10 target genes common to oligodendrocytes and Schwann cells (ChIP-seq Lopez et al. 2015) vs.  downregulated SOX10 DEG (JUG2 control vs. Sox10 +dox)</t>
  </si>
  <si>
    <t>non-overlapping SOX10 target genes common to oligodendrocytes and Schwann cells (ChIP-seq Lopez et al. 2015)</t>
  </si>
  <si>
    <t>Oligodendrocyte specific SOX10 target genes (ChIP-seq Lopez et al. 2015) vs. upregulated SOX10 DEG (control vs. Sox10 +dox)</t>
  </si>
  <si>
    <t>Schwann cell specific SOX10 target genes (ChIP-seq Lopez et al. 2015) vs. upregulated SOX10 DEG (control vs. Sox10 +dox)</t>
  </si>
  <si>
    <t>non-overlapping Oligodendrocyte specific SOX10 target genes (ChIP-seq Lopez et al. 2015)</t>
  </si>
  <si>
    <t>non-overlapping Schwann cell specific SOX10 target genes (ChIP-seq Lopez et al. 2015)</t>
  </si>
  <si>
    <t>Oligodendrocyte specific SOX10 target genes (ChIP-seq Lopez et al. 2015) vs. downregulated SOX10 DEG (JUG2 control vs. Sox10 +dox)</t>
  </si>
  <si>
    <t>Schwann cell specific SOX10 target genes (ChIP-seq Lopez et al. 2015) vs. downregulated SOX10 DEG (JUG2 control vs. Sox10 +dox)</t>
  </si>
  <si>
    <t>non-overlapping genes SOX10 target genes (ChIP-seq Lopez et al. 2015) vs.  upregulated SOX10 DEG (JUG2 control vs. Sox10 +dox)</t>
  </si>
  <si>
    <t>mouse</t>
  </si>
  <si>
    <t>GFAP</t>
  </si>
  <si>
    <t>RNF130</t>
  </si>
  <si>
    <t>ASPA</t>
  </si>
  <si>
    <t>Datasets comparison - [upregulated SOX10 DEG (JUG2 control vs. Sox10 +dox cells)] vs. Multiple_Sclerosis_active_plaques (GSE38010)</t>
  </si>
  <si>
    <t>GSE38010 vs Sox10_DEG</t>
  </si>
  <si>
    <t>CD44 CADM4 RDH10 A2M AP1S2 WDFY2 CLCN4 RHBDF1 IGSF11 GNG12 PAQR4 RDX PREX2 CPD RCAN1 TALDO1 OLR1 PROS1 FOXO1 DUSP10 AMPD3 TRIM24 CDK18 STK10 ANKH SH3PXD2B PTBP3 SNX18 NDRG1 ITPKB SLC6A8 MOBP SLC26A2 SLC15A3 NUMB MBP MPEG1 ST6GAL1 ARHGAP24 PLP1 HIST1H2BH MAPK8IP1 USP30 JAM3 EML1 MYO6 ATP11A CNKSR3 PHC3 PRDX1 PACS2 SLC12A2 USP54 DNAJC7 FA2H EGR2 PLEKHA3 EFNA1 SAMD8 MPZL1 CPM ADO ARRB1 TNS1 JAZF1 MTUS1 PRNP VPS8 MVB12B ENTPD5 NEK11 CDYL2 SERINC5 FAM198B DIP2B ERBB3 FOS OTUD7B GAS7 TCF7L2 HIPK2 ENPP6 RNF125 STARD9 NES CDC42SE2 RNF130 HPS5 GPRC5B WWP2 PEG10 LPAR1 FBXO32 MBOAT2 DPYSL3 ATRN PLCE1 SH3BP4 TMCC3 AATK PIKFYVE TMCO3 RHOC SORT1 ALCAM GPD1 PHLDA1 PRRG1 DPF2 FRYL PLXNB3 TMEM140 YIPF6 RASSF4 PIEZO2 SGK1 SOX10 FNTB ATG7 CHN2 ITGA6 S100B SCCPDH ENPP2 MFAP3L SSFA2 DTX4 MPZ APOD SYTL2 PDE7A PDXDC1 LRRC8B CMTM5 FNTA CAT ABCA2 LCP1 IDH1 PLEKHG1 WIPF1 EPAS1 LPIN1 SEC24A TMC7 PVR DHCR24 MID1IP1 SOX13 IKZF5 ARHGEF7 SLC44A2 VAMP1 REEP3 BTRC TWF1 SGCB ARID5B PPP2R1B SYNRG ASPA SRGAP2 SLC44A1 GAMT NAPEPLD SPECC1 MTMR10 TYRO3 CHKA CTNNA3 HEG1 SEMA6A UBE2G2 GOLGA7 DOCK9 LAYN EPB41L2 STXBP6 DMBT1 SPG21 SERPINB6 TMEM245 CSAD RECK SCARB2 SLC20A2 JARID2 APLP2 TTYH2 BCAS1 ZEB2 EIF4E3 MTMR2 DEPTOR RTKN PDLIM3 EYA4 CNP SPATA13 LAMA4 STRN GAB1 SEMA4C GRAMD3 DPY19L1 VHL SLC39A6</t>
  </si>
  <si>
    <t>TCAGCCTCACGGTGTCCTTA</t>
  </si>
  <si>
    <t>TCCAGGGTGCAATGGTTTCC</t>
  </si>
  <si>
    <t>GGACAGACGGCACGTTAAGA</t>
  </si>
  <si>
    <t>AGAGTCCTCTGGGCATCCAT</t>
  </si>
  <si>
    <t>GCCTTGAGCCACTGAGAACT</t>
  </si>
  <si>
    <t>AGGAGGCCAAAACTGGCAAT</t>
  </si>
  <si>
    <t xml:space="preserve">TCGCCTGGATGTCCTCCTAA  </t>
  </si>
  <si>
    <t xml:space="preserve">GGTCACACTCAGCCCGTTTA  </t>
  </si>
  <si>
    <t>CGCTCGGGAGAGTCGCTTA</t>
  </si>
  <si>
    <t>CTTGAGGTGTGCCAGTTGCT</t>
  </si>
  <si>
    <t>GCTTTCCCTGGCAAGGTTTG</t>
  </si>
  <si>
    <t>AGCTCAGAACTTGGTGCCTC</t>
  </si>
  <si>
    <t>TCTGAGAGTTAGAAACTGACAGTGA</t>
  </si>
  <si>
    <t>TGTCCTTTGGCTGTGGTGAA</t>
  </si>
  <si>
    <t>CCAAGCGTGAGATCGTGGAC</t>
  </si>
  <si>
    <t>CGTCTGAGAGCAGATGGGTTG</t>
  </si>
  <si>
    <t>GCCTGTCCCTCAGCAGATTT</t>
  </si>
  <si>
    <t>GTCGTAGGCCCCCTTGAATC</t>
  </si>
  <si>
    <t>GAAGAAGGCTCCCCCATGTC</t>
  </si>
  <si>
    <t>TGGACATTACCTCGTGGCTG</t>
  </si>
  <si>
    <t xml:space="preserve"> CCTGGAACAGCAAAACAAGG </t>
  </si>
  <si>
    <t>AGCCTCAGGTTGGTTTCATC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</si>
</sst>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b/>
      <sz val="11"/>
      <color theme="1"/>
      <name val="Calibri"/>
      <family val="2"/>
      <scheme val="minor"/>
    </font>
    <font>
      <sz val="11"/>
      <name val="Calibri"/>
      <family val="2"/>
      <scheme val="minor"/>
    </font>
    <font>
      <sz val="9"/>
      <name val="Geneva"/>
    </font>
    <font>
      <sz val="11"/>
      <color rgb="FFFF0000"/>
      <name val="Calibri"/>
      <family val="2"/>
      <scheme val="minor"/>
    </font>
    <font>
      <b/>
      <sz val="11"/>
      <color rgb="FFFF0000"/>
      <name val="Calibri"/>
      <family val="2"/>
      <scheme val="minor"/>
    </font>
    <font>
      <i/>
      <sz val="11"/>
      <color rgb="FFFF0000"/>
      <name val="Calibri"/>
      <family val="2"/>
      <scheme val="minor"/>
    </font>
    <font>
      <b/>
      <sz val="11"/>
      <name val="Calibri"/>
      <family val="2"/>
      <scheme val="minor"/>
    </font>
    <font>
      <i/>
      <sz val="11"/>
      <name val="Calibri"/>
      <family val="2"/>
      <scheme val="minor"/>
    </font>
    <font>
      <sz val="10"/>
      <color theme="1"/>
      <name val="Arial Unicode MS"/>
    </font>
  </fonts>
  <fills count="4">
    <fill>
      <patternFill patternType="none"/>
    </fill>
    <fill>
      <patternFill patternType="gray125"/>
    </fill>
    <fill>
      <patternFill patternType="solid">
        <fgColor theme="9" tint="0.59999389629810485"/>
        <bgColor indexed="64"/>
      </patternFill>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
    <xf numFmtId="0" fontId="0" fillId="0" borderId="0"/>
    <xf numFmtId="0" fontId="3" fillId="0" borderId="0"/>
  </cellStyleXfs>
  <cellXfs count="66">
    <xf numFmtId="0" fontId="0" fillId="0" borderId="0" xfId="0"/>
    <xf numFmtId="0" fontId="1" fillId="0" borderId="0" xfId="0" applyFont="1"/>
    <xf numFmtId="11" fontId="0" fillId="0" borderId="0" xfId="0" applyNumberFormat="1"/>
    <xf numFmtId="0" fontId="0" fillId="0" borderId="0" xfId="0" applyAlignment="1">
      <alignment vertical="top"/>
    </xf>
    <xf numFmtId="0" fontId="1" fillId="0" borderId="1" xfId="0" applyFont="1" applyBorder="1"/>
    <xf numFmtId="0" fontId="0" fillId="0" borderId="1" xfId="0" applyFont="1" applyBorder="1"/>
    <xf numFmtId="0" fontId="2" fillId="0" borderId="1" xfId="0" applyFont="1" applyFill="1" applyBorder="1" applyAlignment="1">
      <alignment horizontal="left" vertical="center"/>
    </xf>
    <xf numFmtId="0" fontId="0" fillId="0" borderId="1" xfId="0" applyBorder="1"/>
    <xf numFmtId="0" fontId="4" fillId="0" borderId="0" xfId="0" applyFont="1"/>
    <xf numFmtId="0" fontId="6" fillId="0" borderId="0" xfId="0" applyFont="1"/>
    <xf numFmtId="0" fontId="0" fillId="0" borderId="1" xfId="0" applyFont="1" applyFill="1" applyBorder="1"/>
    <xf numFmtId="0" fontId="0" fillId="0" borderId="1" xfId="0" applyFill="1" applyBorder="1"/>
    <xf numFmtId="0" fontId="2" fillId="0" borderId="1" xfId="0" applyFont="1" applyBorder="1"/>
    <xf numFmtId="11" fontId="1" fillId="0" borderId="0" xfId="0" applyNumberFormat="1" applyFont="1"/>
    <xf numFmtId="0" fontId="0" fillId="2" borderId="2" xfId="0" applyFill="1" applyBorder="1"/>
    <xf numFmtId="0" fontId="0" fillId="2" borderId="3" xfId="0" applyFill="1" applyBorder="1"/>
    <xf numFmtId="11" fontId="0" fillId="2" borderId="3" xfId="0" applyNumberFormat="1" applyFill="1" applyBorder="1"/>
    <xf numFmtId="11" fontId="1" fillId="2" borderId="3" xfId="0" applyNumberFormat="1" applyFont="1" applyFill="1" applyBorder="1"/>
    <xf numFmtId="0" fontId="0" fillId="2" borderId="4" xfId="0" applyFill="1" applyBorder="1"/>
    <xf numFmtId="0" fontId="0" fillId="2" borderId="0" xfId="0" applyFill="1" applyBorder="1"/>
    <xf numFmtId="11" fontId="0" fillId="2" borderId="0" xfId="0" applyNumberFormat="1" applyFill="1" applyBorder="1"/>
    <xf numFmtId="11" fontId="1" fillId="2" borderId="0" xfId="0" applyNumberFormat="1" applyFont="1" applyFill="1" applyBorder="1"/>
    <xf numFmtId="0" fontId="0" fillId="2" borderId="5" xfId="0" applyFill="1" applyBorder="1"/>
    <xf numFmtId="0" fontId="0" fillId="2" borderId="6" xfId="0" applyFill="1" applyBorder="1"/>
    <xf numFmtId="11" fontId="0" fillId="2" borderId="6" xfId="0" applyNumberFormat="1" applyFill="1" applyBorder="1"/>
    <xf numFmtId="11" fontId="1" fillId="2" borderId="6" xfId="0" applyNumberFormat="1" applyFont="1" applyFill="1" applyBorder="1"/>
    <xf numFmtId="0" fontId="0" fillId="2" borderId="0" xfId="0" applyFill="1"/>
    <xf numFmtId="11" fontId="0" fillId="2" borderId="0" xfId="0" applyNumberFormat="1" applyFill="1"/>
    <xf numFmtId="11" fontId="1" fillId="2" borderId="0" xfId="0" applyNumberFormat="1" applyFont="1" applyFill="1"/>
    <xf numFmtId="0" fontId="4" fillId="2" borderId="3" xfId="0" applyFont="1" applyFill="1" applyBorder="1"/>
    <xf numFmtId="0" fontId="0" fillId="2" borderId="7" xfId="0" applyFill="1" applyBorder="1"/>
    <xf numFmtId="0" fontId="4" fillId="2" borderId="0" xfId="0" applyFont="1" applyFill="1" applyBorder="1"/>
    <xf numFmtId="0" fontId="0" fillId="2" borderId="8" xfId="0" applyFill="1" applyBorder="1"/>
    <xf numFmtId="0" fontId="4" fillId="2" borderId="6" xfId="0" applyFont="1" applyFill="1" applyBorder="1"/>
    <xf numFmtId="0" fontId="0" fillId="2" borderId="9" xfId="0" applyFill="1" applyBorder="1"/>
    <xf numFmtId="0" fontId="4" fillId="2" borderId="0" xfId="0" applyFont="1" applyFill="1"/>
    <xf numFmtId="0" fontId="0" fillId="3" borderId="0" xfId="0" applyFill="1"/>
    <xf numFmtId="0" fontId="1" fillId="3" borderId="0" xfId="0" applyFont="1" applyFill="1"/>
    <xf numFmtId="0" fontId="4" fillId="3" borderId="0" xfId="0" applyFont="1" applyFill="1"/>
    <xf numFmtId="0" fontId="0" fillId="3" borderId="0" xfId="0" applyFill="1" applyAlignment="1">
      <alignment vertical="top"/>
    </xf>
    <xf numFmtId="0" fontId="5" fillId="0" borderId="0" xfId="0" applyFont="1" applyAlignment="1">
      <alignment horizontal="left" vertical="top"/>
    </xf>
    <xf numFmtId="0" fontId="4" fillId="0" borderId="0" xfId="0" applyFont="1" applyAlignment="1">
      <alignment horizontal="left" vertical="top"/>
    </xf>
    <xf numFmtId="0" fontId="4" fillId="0" borderId="0" xfId="0" applyFont="1" applyAlignment="1">
      <alignment horizontal="left" vertical="top" wrapText="1"/>
    </xf>
    <xf numFmtId="11" fontId="4" fillId="0" borderId="0" xfId="0" applyNumberFormat="1" applyFont="1" applyAlignment="1">
      <alignment horizontal="left" vertical="top"/>
    </xf>
    <xf numFmtId="0" fontId="4" fillId="0" borderId="0" xfId="0" applyFont="1" applyAlignment="1">
      <alignment vertical="center"/>
    </xf>
    <xf numFmtId="0" fontId="4" fillId="0" borderId="0" xfId="0" applyFont="1" applyAlignment="1">
      <alignment vertical="center" wrapText="1"/>
    </xf>
    <xf numFmtId="0" fontId="2" fillId="0" borderId="0" xfId="0" applyFont="1" applyAlignment="1">
      <alignment horizontal="left" vertical="top"/>
    </xf>
    <xf numFmtId="0" fontId="2" fillId="0" borderId="0" xfId="0" applyFont="1" applyAlignment="1">
      <alignment wrapText="1"/>
    </xf>
    <xf numFmtId="0" fontId="4" fillId="0" borderId="0" xfId="0" applyFont="1" applyAlignment="1">
      <alignment wrapText="1"/>
    </xf>
    <xf numFmtId="0" fontId="4" fillId="0" borderId="0" xfId="0" applyFont="1" applyAlignment="1"/>
    <xf numFmtId="0" fontId="2" fillId="0" borderId="0" xfId="0" applyFont="1" applyAlignment="1"/>
    <xf numFmtId="0" fontId="7" fillId="0" borderId="0" xfId="0" applyFont="1" applyAlignment="1">
      <alignment horizontal="left" vertical="top"/>
    </xf>
    <xf numFmtId="0" fontId="7" fillId="0" borderId="0" xfId="0" applyFont="1" applyAlignment="1">
      <alignment vertical="top"/>
    </xf>
    <xf numFmtId="49" fontId="0" fillId="0" borderId="0" xfId="0" applyNumberFormat="1" applyAlignment="1">
      <alignment horizontal="left"/>
    </xf>
    <xf numFmtId="0" fontId="2" fillId="0" borderId="0" xfId="0" applyFont="1" applyAlignment="1">
      <alignment vertical="top" wrapText="1"/>
    </xf>
    <xf numFmtId="0" fontId="2" fillId="0" borderId="0" xfId="0" applyFont="1" applyAlignment="1">
      <alignment horizontal="left" vertical="top" wrapText="1"/>
    </xf>
    <xf numFmtId="0" fontId="0" fillId="0" borderId="0" xfId="0" applyAlignment="1">
      <alignment wrapText="1"/>
    </xf>
    <xf numFmtId="0" fontId="2" fillId="0" borderId="0" xfId="0" applyFont="1" applyAlignment="1">
      <alignment vertical="top"/>
    </xf>
    <xf numFmtId="0" fontId="2" fillId="0" borderId="0" xfId="0" applyFont="1"/>
    <xf numFmtId="0" fontId="7" fillId="0" borderId="0" xfId="0" applyFont="1" applyAlignment="1">
      <alignment horizontal="left" vertical="top" wrapText="1"/>
    </xf>
    <xf numFmtId="0" fontId="7" fillId="0" borderId="0" xfId="0" applyFont="1"/>
    <xf numFmtId="0" fontId="8" fillId="0" borderId="0" xfId="0" applyFont="1"/>
    <xf numFmtId="0" fontId="0" fillId="0" borderId="0" xfId="0" applyAlignment="1">
      <alignment vertical="top" wrapText="1"/>
    </xf>
    <xf numFmtId="0" fontId="0" fillId="0" borderId="0" xfId="0" applyFont="1" applyAlignment="1">
      <alignment horizontal="left" vertical="top"/>
    </xf>
    <xf numFmtId="0" fontId="0" fillId="0" borderId="0" xfId="0" applyAlignment="1">
      <alignment vertical="center"/>
    </xf>
    <xf numFmtId="0" fontId="9" fillId="0" borderId="1" xfId="0" applyFont="1" applyBorder="1" applyAlignment="1">
      <alignment vertical="center"/>
    </xf>
  </cellXfs>
  <cellStyles count="2">
    <cellStyle name="Standard" xfId="0" builtinId="0"/>
    <cellStyle name="Standard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s>
</file>

<file path=xl/queryTables/queryTable1.xml><?xml version="1.0" encoding="utf-8"?>
<queryTable xmlns="http://schemas.openxmlformats.org/spreadsheetml/2006/main" name="Ergebnisse_toppgene_analysis_+10" connectionId="1" autoFormatId="16" applyNumberFormats="0" applyBorderFormats="0" applyFontFormats="0" applyPatternFormats="0" applyAlignmentFormats="0" applyWidthHeightFormats="0"/>
</file>

<file path=xl/queryTables/queryTable2.xml><?xml version="1.0" encoding="utf-8"?>
<queryTable xmlns="http://schemas.openxmlformats.org/spreadsheetml/2006/main" name="venn_result1709643901861079675" connectionId="2" autoFormatId="16" applyNumberFormats="0" applyBorderFormats="0" applyFontFormats="0" applyPatternFormats="0" applyAlignmentFormats="0" applyWidthHeightFormats="0"/>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abSelected="1" workbookViewId="0">
      <selection activeCell="E20" sqref="E20"/>
    </sheetView>
  </sheetViews>
  <sheetFormatPr baseColWidth="10" defaultColWidth="9.140625" defaultRowHeight="15"/>
  <cols>
    <col min="1" max="1" width="12.5703125" customWidth="1"/>
    <col min="2" max="2" width="10" customWidth="1"/>
    <col min="3" max="3" width="35.85546875" customWidth="1"/>
    <col min="4" max="4" width="35.42578125" customWidth="1"/>
    <col min="5" max="5" width="34.140625" customWidth="1"/>
    <col min="6" max="6" width="15.85546875" customWidth="1"/>
  </cols>
  <sheetData>
    <row r="1" spans="1:4">
      <c r="A1" s="1" t="s">
        <v>0</v>
      </c>
    </row>
    <row r="4" spans="1:4">
      <c r="A4" s="4" t="s">
        <v>130</v>
      </c>
      <c r="B4" s="4" t="s">
        <v>129</v>
      </c>
      <c r="C4" s="4" t="s">
        <v>131</v>
      </c>
      <c r="D4" s="4" t="s">
        <v>4674</v>
      </c>
    </row>
    <row r="5" spans="1:4">
      <c r="A5" s="5" t="s">
        <v>132</v>
      </c>
      <c r="B5" s="5" t="s">
        <v>4675</v>
      </c>
      <c r="C5" s="6" t="s">
        <v>4676</v>
      </c>
      <c r="D5" s="6" t="s">
        <v>4677</v>
      </c>
    </row>
    <row r="6" spans="1:4">
      <c r="A6" s="5" t="s">
        <v>132</v>
      </c>
      <c r="B6" s="5" t="s">
        <v>4678</v>
      </c>
      <c r="C6" s="7" t="s">
        <v>4679</v>
      </c>
      <c r="D6" s="7" t="s">
        <v>4680</v>
      </c>
    </row>
    <row r="7" spans="1:4">
      <c r="A7" s="5" t="s">
        <v>132</v>
      </c>
      <c r="B7" s="5" t="s">
        <v>4681</v>
      </c>
      <c r="C7" s="7" t="s">
        <v>4682</v>
      </c>
      <c r="D7" s="7" t="s">
        <v>4683</v>
      </c>
    </row>
    <row r="8" spans="1:4">
      <c r="A8" s="10" t="s">
        <v>132</v>
      </c>
      <c r="B8" s="10" t="s">
        <v>4684</v>
      </c>
      <c r="C8" s="11" t="s">
        <v>4685</v>
      </c>
      <c r="D8" s="11" t="s">
        <v>4686</v>
      </c>
    </row>
    <row r="9" spans="1:4">
      <c r="A9" s="10" t="s">
        <v>132</v>
      </c>
      <c r="B9" s="10" t="s">
        <v>4687</v>
      </c>
      <c r="C9" s="11" t="s">
        <v>4688</v>
      </c>
      <c r="D9" s="11" t="s">
        <v>4689</v>
      </c>
    </row>
    <row r="10" spans="1:4">
      <c r="A10" s="5" t="s">
        <v>132</v>
      </c>
      <c r="B10" s="5" t="s">
        <v>4690</v>
      </c>
      <c r="C10" s="7" t="s">
        <v>4691</v>
      </c>
      <c r="D10" s="7" t="s">
        <v>4692</v>
      </c>
    </row>
    <row r="11" spans="1:4">
      <c r="A11" s="5" t="s">
        <v>132</v>
      </c>
      <c r="B11" s="5" t="s">
        <v>4693</v>
      </c>
      <c r="C11" s="7" t="s">
        <v>4694</v>
      </c>
      <c r="D11" s="7" t="s">
        <v>4695</v>
      </c>
    </row>
    <row r="12" spans="1:4">
      <c r="A12" s="5" t="s">
        <v>132</v>
      </c>
      <c r="B12" s="5" t="s">
        <v>4696</v>
      </c>
      <c r="C12" s="7" t="s">
        <v>4697</v>
      </c>
      <c r="D12" s="7" t="s">
        <v>4698</v>
      </c>
    </row>
    <row r="13" spans="1:4">
      <c r="A13" s="5" t="s">
        <v>132</v>
      </c>
      <c r="B13" s="5" t="s">
        <v>4699</v>
      </c>
      <c r="C13" s="7" t="s">
        <v>4700</v>
      </c>
      <c r="D13" s="7" t="s">
        <v>4701</v>
      </c>
    </row>
    <row r="14" spans="1:4">
      <c r="A14" s="5" t="s">
        <v>132</v>
      </c>
      <c r="B14" s="12" t="s">
        <v>4702</v>
      </c>
      <c r="C14" s="11" t="s">
        <v>4703</v>
      </c>
      <c r="D14" s="11" t="s">
        <v>4704</v>
      </c>
    </row>
    <row r="15" spans="1:4">
      <c r="A15" s="10" t="s">
        <v>12996</v>
      </c>
      <c r="B15" s="10" t="s">
        <v>4702</v>
      </c>
      <c r="C15" s="7" t="s">
        <v>13021</v>
      </c>
      <c r="D15" s="7" t="s">
        <v>13022</v>
      </c>
    </row>
    <row r="16" spans="1:4">
      <c r="A16" s="10" t="s">
        <v>12996</v>
      </c>
      <c r="B16" s="10" t="s">
        <v>12997</v>
      </c>
      <c r="C16" s="7" t="s">
        <v>13023</v>
      </c>
      <c r="D16" s="7" t="s">
        <v>13024</v>
      </c>
    </row>
    <row r="17" spans="1:4">
      <c r="A17" s="10" t="s">
        <v>12996</v>
      </c>
      <c r="B17" s="10" t="s">
        <v>12998</v>
      </c>
      <c r="C17" s="7" t="s">
        <v>13007</v>
      </c>
      <c r="D17" s="7" t="s">
        <v>13008</v>
      </c>
    </row>
    <row r="18" spans="1:4">
      <c r="A18" s="10" t="s">
        <v>12996</v>
      </c>
      <c r="B18" s="10" t="s">
        <v>4687</v>
      </c>
      <c r="C18" s="65" t="s">
        <v>13009</v>
      </c>
      <c r="D18" s="65" t="s">
        <v>13010</v>
      </c>
    </row>
    <row r="19" spans="1:4">
      <c r="A19" s="10" t="s">
        <v>12996</v>
      </c>
      <c r="B19" s="10" t="s">
        <v>12999</v>
      </c>
      <c r="C19" s="7" t="s">
        <v>13003</v>
      </c>
      <c r="D19" s="7" t="s">
        <v>13004</v>
      </c>
    </row>
    <row r="20" spans="1:4">
      <c r="A20" s="10" t="s">
        <v>12996</v>
      </c>
      <c r="B20" s="10" t="s">
        <v>4696</v>
      </c>
      <c r="C20" s="7" t="s">
        <v>13011</v>
      </c>
      <c r="D20" s="7" t="s">
        <v>13012</v>
      </c>
    </row>
    <row r="21" spans="1:4">
      <c r="A21" s="10" t="s">
        <v>12996</v>
      </c>
      <c r="B21" s="10" t="s">
        <v>12669</v>
      </c>
      <c r="C21" s="7" t="s">
        <v>13015</v>
      </c>
      <c r="D21" s="7" t="s">
        <v>13016</v>
      </c>
    </row>
    <row r="22" spans="1:4">
      <c r="A22" s="10" t="s">
        <v>12996</v>
      </c>
      <c r="B22" s="10" t="s">
        <v>12855</v>
      </c>
      <c r="C22" s="7" t="s">
        <v>13005</v>
      </c>
      <c r="D22" s="7" t="s">
        <v>13006</v>
      </c>
    </row>
    <row r="23" spans="1:4">
      <c r="A23" s="10" t="s">
        <v>12996</v>
      </c>
      <c r="B23" s="10" t="s">
        <v>4699</v>
      </c>
      <c r="C23" s="7" t="s">
        <v>13013</v>
      </c>
      <c r="D23" s="7" t="s">
        <v>13014</v>
      </c>
    </row>
    <row r="24" spans="1:4">
      <c r="A24" s="10" t="s">
        <v>12996</v>
      </c>
      <c r="B24" s="10" t="s">
        <v>12850</v>
      </c>
      <c r="C24" s="7" t="s">
        <v>13019</v>
      </c>
      <c r="D24" s="7" t="s">
        <v>13020</v>
      </c>
    </row>
    <row r="25" spans="1:4">
      <c r="A25" s="10" t="s">
        <v>12996</v>
      </c>
      <c r="B25" s="10" t="s">
        <v>12867</v>
      </c>
      <c r="C25" s="7" t="s">
        <v>13017</v>
      </c>
      <c r="D25" s="7" t="s">
        <v>13018</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2"/>
  <sheetViews>
    <sheetView topLeftCell="A3" workbookViewId="0">
      <selection activeCell="G626" sqref="G7:G626"/>
    </sheetView>
  </sheetViews>
  <sheetFormatPr baseColWidth="10" defaultColWidth="11.42578125" defaultRowHeight="15"/>
  <cols>
    <col min="1" max="1" width="19.7109375" customWidth="1"/>
    <col min="2" max="2" width="30.5703125" customWidth="1"/>
    <col min="3" max="3" width="23.85546875" customWidth="1"/>
    <col min="4" max="4" width="18.28515625" customWidth="1"/>
    <col min="5" max="5" width="14.5703125" customWidth="1"/>
    <col min="6" max="6" width="14.7109375" customWidth="1"/>
    <col min="7" max="7" width="23.28515625" customWidth="1"/>
  </cols>
  <sheetData>
    <row r="1" spans="1:8">
      <c r="A1" s="60" t="s">
        <v>12973</v>
      </c>
    </row>
    <row r="2" spans="1:8">
      <c r="A2" s="58" t="s">
        <v>12974</v>
      </c>
    </row>
    <row r="3" spans="1:8">
      <c r="A3" s="61"/>
    </row>
    <row r="4" spans="1:8">
      <c r="A4" s="9"/>
    </row>
    <row r="5" spans="1:8">
      <c r="A5" s="9"/>
    </row>
    <row r="6" spans="1:8">
      <c r="A6" t="s">
        <v>1</v>
      </c>
      <c r="B6" t="s">
        <v>135</v>
      </c>
      <c r="C6" t="s">
        <v>136</v>
      </c>
      <c r="D6" t="s">
        <v>2</v>
      </c>
      <c r="E6" t="s">
        <v>3</v>
      </c>
      <c r="F6" t="s">
        <v>4</v>
      </c>
      <c r="G6" t="s">
        <v>5</v>
      </c>
      <c r="H6" t="s">
        <v>6</v>
      </c>
    </row>
    <row r="7" spans="1:8">
      <c r="A7" t="s">
        <v>137</v>
      </c>
      <c r="B7">
        <v>16.61</v>
      </c>
      <c r="C7">
        <v>5.7</v>
      </c>
      <c r="D7">
        <v>1918.98</v>
      </c>
      <c r="E7" s="2">
        <v>7.2100000000000002E-12</v>
      </c>
      <c r="F7" s="2">
        <v>9.1100000000000002E-8</v>
      </c>
      <c r="G7" t="s">
        <v>138</v>
      </c>
      <c r="H7" t="s">
        <v>139</v>
      </c>
    </row>
    <row r="8" spans="1:8">
      <c r="A8" t="s">
        <v>140</v>
      </c>
      <c r="B8">
        <v>17.02</v>
      </c>
      <c r="C8">
        <v>6.81</v>
      </c>
      <c r="D8">
        <v>1187.3599999999999</v>
      </c>
      <c r="E8" s="2">
        <v>3.6099999999999997E-11</v>
      </c>
      <c r="F8" s="2">
        <v>1.31E-7</v>
      </c>
      <c r="G8" t="s">
        <v>141</v>
      </c>
      <c r="H8" t="s">
        <v>142</v>
      </c>
    </row>
    <row r="9" spans="1:8">
      <c r="A9" t="s">
        <v>143</v>
      </c>
      <c r="B9">
        <v>13.96</v>
      </c>
      <c r="C9">
        <v>5.53</v>
      </c>
      <c r="D9">
        <v>345</v>
      </c>
      <c r="E9" s="2">
        <v>7.8599999999999992E-12</v>
      </c>
      <c r="F9" s="2">
        <v>9.1100000000000002E-8</v>
      </c>
      <c r="G9" t="s">
        <v>144</v>
      </c>
      <c r="H9" t="s">
        <v>145</v>
      </c>
    </row>
    <row r="10" spans="1:8">
      <c r="A10" t="s">
        <v>146</v>
      </c>
      <c r="B10">
        <v>12.75</v>
      </c>
      <c r="C10">
        <v>4.53</v>
      </c>
      <c r="D10">
        <v>296.83999999999997</v>
      </c>
      <c r="E10" s="2">
        <v>5.0400000000000002E-11</v>
      </c>
      <c r="F10" s="2">
        <v>1.4600000000000001E-7</v>
      </c>
      <c r="G10" t="s">
        <v>73</v>
      </c>
      <c r="H10" t="s">
        <v>74</v>
      </c>
    </row>
    <row r="11" spans="1:8">
      <c r="A11" t="s">
        <v>147</v>
      </c>
      <c r="B11">
        <v>13.1</v>
      </c>
      <c r="C11">
        <v>5.63</v>
      </c>
      <c r="D11">
        <v>176.85</v>
      </c>
      <c r="E11" s="2">
        <v>3.9599999999999998E-11</v>
      </c>
      <c r="F11" s="2">
        <v>1.31E-7</v>
      </c>
      <c r="G11" t="s">
        <v>148</v>
      </c>
      <c r="H11" t="s">
        <v>149</v>
      </c>
    </row>
    <row r="12" spans="1:8">
      <c r="A12" t="s">
        <v>150</v>
      </c>
      <c r="B12">
        <v>14.13</v>
      </c>
      <c r="C12">
        <v>7</v>
      </c>
      <c r="D12">
        <v>140.13</v>
      </c>
      <c r="E12" s="2">
        <v>2.26E-10</v>
      </c>
      <c r="F12" s="2">
        <v>5.8299999999999997E-7</v>
      </c>
      <c r="G12" t="s">
        <v>151</v>
      </c>
      <c r="H12" t="s">
        <v>152</v>
      </c>
    </row>
    <row r="13" spans="1:8">
      <c r="A13" t="s">
        <v>153</v>
      </c>
      <c r="B13">
        <v>14.82</v>
      </c>
      <c r="C13">
        <v>7.76</v>
      </c>
      <c r="D13">
        <v>133.9</v>
      </c>
      <c r="E13" s="2">
        <v>3.7000000000000001E-11</v>
      </c>
      <c r="F13" s="2">
        <v>1.31E-7</v>
      </c>
      <c r="G13" t="s">
        <v>154</v>
      </c>
      <c r="H13" t="s">
        <v>155</v>
      </c>
    </row>
    <row r="14" spans="1:8">
      <c r="A14" t="s">
        <v>156</v>
      </c>
      <c r="B14">
        <v>10.84</v>
      </c>
      <c r="C14">
        <v>3.82</v>
      </c>
      <c r="D14">
        <v>129.80000000000001</v>
      </c>
      <c r="E14" s="2">
        <v>1.6999999999999999E-11</v>
      </c>
      <c r="F14" s="2">
        <v>1.02E-7</v>
      </c>
      <c r="G14" t="s">
        <v>157</v>
      </c>
      <c r="H14" t="s">
        <v>158</v>
      </c>
    </row>
    <row r="15" spans="1:8">
      <c r="A15" t="s">
        <v>159</v>
      </c>
      <c r="B15">
        <v>13.94</v>
      </c>
      <c r="C15">
        <v>7.35</v>
      </c>
      <c r="D15">
        <v>96.59</v>
      </c>
      <c r="E15" s="2">
        <v>1.7500000000000001E-11</v>
      </c>
      <c r="F15" s="2">
        <v>1.02E-7</v>
      </c>
      <c r="G15" t="s">
        <v>160</v>
      </c>
      <c r="H15" t="s">
        <v>161</v>
      </c>
    </row>
    <row r="16" spans="1:8">
      <c r="A16" t="s">
        <v>162</v>
      </c>
      <c r="B16">
        <v>8.56</v>
      </c>
      <c r="C16">
        <v>3.04</v>
      </c>
      <c r="D16">
        <v>45.88</v>
      </c>
      <c r="E16" s="2">
        <v>1.37E-7</v>
      </c>
      <c r="F16" s="2">
        <v>6.1099999999999994E-5</v>
      </c>
      <c r="G16" t="s">
        <v>163</v>
      </c>
      <c r="H16" t="s">
        <v>164</v>
      </c>
    </row>
    <row r="17" spans="1:8">
      <c r="A17" t="s">
        <v>165</v>
      </c>
      <c r="B17">
        <v>18.27</v>
      </c>
      <c r="C17">
        <v>12.83</v>
      </c>
      <c r="D17">
        <v>43.26</v>
      </c>
      <c r="E17" s="2">
        <v>8.0400000000000005E-7</v>
      </c>
      <c r="F17">
        <v>2.0000000000000001E-4</v>
      </c>
      <c r="G17" t="s">
        <v>166</v>
      </c>
      <c r="H17" t="s">
        <v>167</v>
      </c>
    </row>
    <row r="18" spans="1:8">
      <c r="A18" t="s">
        <v>168</v>
      </c>
      <c r="B18">
        <v>10.16</v>
      </c>
      <c r="C18">
        <v>4.91</v>
      </c>
      <c r="D18">
        <v>38.21</v>
      </c>
      <c r="E18" s="2">
        <v>2.0299999999999998E-9</v>
      </c>
      <c r="F18" s="2">
        <v>3.14E-6</v>
      </c>
      <c r="G18" t="s">
        <v>169</v>
      </c>
      <c r="H18" t="s">
        <v>170</v>
      </c>
    </row>
    <row r="19" spans="1:8">
      <c r="A19" t="s">
        <v>171</v>
      </c>
      <c r="B19">
        <v>16.38</v>
      </c>
      <c r="C19">
        <v>11.23</v>
      </c>
      <c r="D19">
        <v>35.56</v>
      </c>
      <c r="E19" s="2">
        <v>2.3900000000000001E-7</v>
      </c>
      <c r="F19" s="2">
        <v>8.8800000000000004E-5</v>
      </c>
      <c r="G19" t="s">
        <v>172</v>
      </c>
      <c r="H19" t="s">
        <v>173</v>
      </c>
    </row>
    <row r="20" spans="1:8">
      <c r="A20" t="s">
        <v>174</v>
      </c>
      <c r="B20">
        <v>13.32</v>
      </c>
      <c r="C20">
        <v>8.27</v>
      </c>
      <c r="D20">
        <v>33.090000000000003</v>
      </c>
      <c r="E20" s="2">
        <v>1.55E-9</v>
      </c>
      <c r="F20" s="2">
        <v>2.7700000000000002E-6</v>
      </c>
      <c r="G20" t="s">
        <v>175</v>
      </c>
      <c r="H20" t="s">
        <v>176</v>
      </c>
    </row>
    <row r="21" spans="1:8">
      <c r="A21" t="s">
        <v>177</v>
      </c>
      <c r="B21">
        <v>13.64</v>
      </c>
      <c r="C21">
        <v>8.66</v>
      </c>
      <c r="D21">
        <v>31.45</v>
      </c>
      <c r="E21" s="2">
        <v>3.6699999999999998E-8</v>
      </c>
      <c r="F21" s="2">
        <v>2.7399999999999999E-5</v>
      </c>
      <c r="G21" t="s">
        <v>178</v>
      </c>
      <c r="H21" t="s">
        <v>179</v>
      </c>
    </row>
    <row r="22" spans="1:8">
      <c r="A22" t="s">
        <v>180</v>
      </c>
      <c r="B22">
        <v>15.63</v>
      </c>
      <c r="C22">
        <v>10.85</v>
      </c>
      <c r="D22">
        <v>27.48</v>
      </c>
      <c r="E22" s="2">
        <v>2.5599999999999998E-9</v>
      </c>
      <c r="F22" s="2">
        <v>3.7100000000000001E-6</v>
      </c>
      <c r="G22" t="s">
        <v>181</v>
      </c>
      <c r="H22" t="s">
        <v>182</v>
      </c>
    </row>
    <row r="23" spans="1:8">
      <c r="A23" t="s">
        <v>183</v>
      </c>
      <c r="B23">
        <v>11.92</v>
      </c>
      <c r="C23">
        <v>7.21</v>
      </c>
      <c r="D23">
        <v>26.13</v>
      </c>
      <c r="E23" s="2">
        <v>7.0400000000000005E-10</v>
      </c>
      <c r="F23" s="2">
        <v>1.5E-6</v>
      </c>
      <c r="G23" t="s">
        <v>184</v>
      </c>
      <c r="H23" t="s">
        <v>185</v>
      </c>
    </row>
    <row r="24" spans="1:8">
      <c r="A24" t="s">
        <v>186</v>
      </c>
      <c r="B24">
        <v>10.33</v>
      </c>
      <c r="C24">
        <v>5.72</v>
      </c>
      <c r="D24">
        <v>24.3</v>
      </c>
      <c r="E24" s="2">
        <v>4.1799999999999997E-8</v>
      </c>
      <c r="F24" s="2">
        <v>2.8500000000000002E-5</v>
      </c>
      <c r="G24" t="s">
        <v>187</v>
      </c>
      <c r="H24" t="s">
        <v>188</v>
      </c>
    </row>
    <row r="25" spans="1:8">
      <c r="A25" t="s">
        <v>189</v>
      </c>
      <c r="B25">
        <v>13.66</v>
      </c>
      <c r="C25">
        <v>9.11</v>
      </c>
      <c r="D25">
        <v>23.51</v>
      </c>
      <c r="E25" s="2">
        <v>8.4000000000000008E-9</v>
      </c>
      <c r="F25" s="2">
        <v>8.8599999999999999E-6</v>
      </c>
      <c r="G25" t="s">
        <v>190</v>
      </c>
      <c r="H25" t="s">
        <v>191</v>
      </c>
    </row>
    <row r="26" spans="1:8">
      <c r="A26" t="s">
        <v>192</v>
      </c>
      <c r="B26">
        <v>12.07</v>
      </c>
      <c r="C26">
        <v>7.58</v>
      </c>
      <c r="D26">
        <v>22.53</v>
      </c>
      <c r="E26" s="2">
        <v>7.1100000000000003E-10</v>
      </c>
      <c r="F26" s="2">
        <v>1.5E-6</v>
      </c>
      <c r="G26" t="s">
        <v>193</v>
      </c>
      <c r="H26" t="s">
        <v>194</v>
      </c>
    </row>
    <row r="27" spans="1:8">
      <c r="A27" t="s">
        <v>195</v>
      </c>
      <c r="B27">
        <v>13.33</v>
      </c>
      <c r="C27">
        <v>8.9</v>
      </c>
      <c r="D27">
        <v>21.62</v>
      </c>
      <c r="E27" s="2">
        <v>1.2300000000000001E-9</v>
      </c>
      <c r="F27" s="2">
        <v>2.3800000000000001E-6</v>
      </c>
      <c r="G27" t="s">
        <v>196</v>
      </c>
      <c r="H27" t="s">
        <v>197</v>
      </c>
    </row>
    <row r="28" spans="1:8">
      <c r="A28" t="s">
        <v>198</v>
      </c>
      <c r="B28">
        <v>12.72</v>
      </c>
      <c r="C28">
        <v>8.3000000000000007</v>
      </c>
      <c r="D28">
        <v>21.38</v>
      </c>
      <c r="E28" s="2">
        <v>1.7100000000000001E-8</v>
      </c>
      <c r="F28" s="2">
        <v>1.5299999999999999E-5</v>
      </c>
      <c r="G28" t="s">
        <v>199</v>
      </c>
      <c r="H28" t="s">
        <v>200</v>
      </c>
    </row>
    <row r="29" spans="1:8">
      <c r="A29" t="s">
        <v>201</v>
      </c>
      <c r="B29">
        <v>12.45</v>
      </c>
      <c r="C29">
        <v>8.0399999999999991</v>
      </c>
      <c r="D29">
        <v>21.25</v>
      </c>
      <c r="E29" s="2">
        <v>1.9400000000000001E-6</v>
      </c>
      <c r="F29">
        <v>4.0000000000000002E-4</v>
      </c>
      <c r="G29" t="s">
        <v>202</v>
      </c>
      <c r="H29" t="s">
        <v>203</v>
      </c>
    </row>
    <row r="30" spans="1:8">
      <c r="A30" t="s">
        <v>204</v>
      </c>
      <c r="B30">
        <v>8.3000000000000007</v>
      </c>
      <c r="C30">
        <v>4.1100000000000003</v>
      </c>
      <c r="D30">
        <v>18.25</v>
      </c>
      <c r="E30" s="2">
        <v>8.8200000000000006E-9</v>
      </c>
      <c r="F30" s="2">
        <v>8.8899999999999996E-6</v>
      </c>
      <c r="G30" t="s">
        <v>205</v>
      </c>
      <c r="H30" t="s">
        <v>206</v>
      </c>
    </row>
    <row r="31" spans="1:8">
      <c r="A31" t="s">
        <v>207</v>
      </c>
      <c r="B31">
        <v>9.5500000000000007</v>
      </c>
      <c r="C31">
        <v>5.4</v>
      </c>
      <c r="D31">
        <v>17.760000000000002</v>
      </c>
      <c r="E31" s="2">
        <v>3.4999999999999999E-6</v>
      </c>
      <c r="F31">
        <v>5.0000000000000001E-4</v>
      </c>
      <c r="G31" t="s">
        <v>103</v>
      </c>
      <c r="H31" t="s">
        <v>208</v>
      </c>
    </row>
    <row r="32" spans="1:8">
      <c r="A32" t="s">
        <v>209</v>
      </c>
      <c r="B32">
        <v>11.78</v>
      </c>
      <c r="C32">
        <v>7.67</v>
      </c>
      <c r="D32">
        <v>17.36</v>
      </c>
      <c r="E32" s="2">
        <v>1.3E-6</v>
      </c>
      <c r="F32">
        <v>2.9999999999999997E-4</v>
      </c>
      <c r="G32" t="s">
        <v>210</v>
      </c>
      <c r="H32" t="s">
        <v>211</v>
      </c>
    </row>
    <row r="33" spans="1:8">
      <c r="A33" t="s">
        <v>212</v>
      </c>
      <c r="B33">
        <v>11.04</v>
      </c>
      <c r="C33">
        <v>6.95</v>
      </c>
      <c r="D33">
        <v>16.98</v>
      </c>
      <c r="E33" s="2">
        <v>9.1999999999999997E-9</v>
      </c>
      <c r="F33" s="2">
        <v>8.8899999999999996E-6</v>
      </c>
      <c r="G33" t="s">
        <v>213</v>
      </c>
      <c r="H33" t="s">
        <v>214</v>
      </c>
    </row>
    <row r="34" spans="1:8">
      <c r="A34" t="s">
        <v>215</v>
      </c>
      <c r="B34">
        <v>15.16</v>
      </c>
      <c r="C34">
        <v>11.08</v>
      </c>
      <c r="D34">
        <v>16.940000000000001</v>
      </c>
      <c r="E34" s="2">
        <v>5.2200000000000004E-7</v>
      </c>
      <c r="F34">
        <v>1E-4</v>
      </c>
      <c r="G34" t="s">
        <v>216</v>
      </c>
      <c r="H34" t="s">
        <v>217</v>
      </c>
    </row>
    <row r="35" spans="1:8">
      <c r="A35" t="s">
        <v>218</v>
      </c>
      <c r="B35">
        <v>15.22</v>
      </c>
      <c r="C35">
        <v>11.16</v>
      </c>
      <c r="D35">
        <v>16.72</v>
      </c>
      <c r="E35" s="2">
        <v>1.7800000000000001E-9</v>
      </c>
      <c r="F35" s="2">
        <v>2.9399999999999998E-6</v>
      </c>
      <c r="G35" t="s">
        <v>219</v>
      </c>
      <c r="H35" t="s">
        <v>220</v>
      </c>
    </row>
    <row r="36" spans="1:8">
      <c r="A36" t="s">
        <v>221</v>
      </c>
      <c r="B36">
        <v>15.6</v>
      </c>
      <c r="C36">
        <v>11.54</v>
      </c>
      <c r="D36">
        <v>16.62</v>
      </c>
      <c r="E36" s="2">
        <v>3.4599999999999999E-8</v>
      </c>
      <c r="F36" s="2">
        <v>2.7399999999999999E-5</v>
      </c>
      <c r="G36" t="s">
        <v>222</v>
      </c>
      <c r="H36" t="s">
        <v>223</v>
      </c>
    </row>
    <row r="37" spans="1:8">
      <c r="A37" t="s">
        <v>224</v>
      </c>
      <c r="B37">
        <v>9.83</v>
      </c>
      <c r="C37">
        <v>5.78</v>
      </c>
      <c r="D37">
        <v>16.579999999999998</v>
      </c>
      <c r="E37" s="2">
        <v>5.1399999999999997E-8</v>
      </c>
      <c r="F37" s="2">
        <v>3.2199999999999997E-5</v>
      </c>
      <c r="G37" t="s">
        <v>225</v>
      </c>
      <c r="H37" t="s">
        <v>226</v>
      </c>
    </row>
    <row r="38" spans="1:8">
      <c r="A38" t="s">
        <v>227</v>
      </c>
      <c r="B38">
        <v>9.65</v>
      </c>
      <c r="C38">
        <v>5.6</v>
      </c>
      <c r="D38">
        <v>16.57</v>
      </c>
      <c r="E38" s="2">
        <v>8.3500000000000003E-9</v>
      </c>
      <c r="F38" s="2">
        <v>8.8599999999999999E-6</v>
      </c>
      <c r="G38" t="s">
        <v>228</v>
      </c>
      <c r="H38" t="s">
        <v>229</v>
      </c>
    </row>
    <row r="39" spans="1:8">
      <c r="A39" t="s">
        <v>230</v>
      </c>
      <c r="B39">
        <v>16</v>
      </c>
      <c r="C39">
        <v>11.97</v>
      </c>
      <c r="D39">
        <v>16.37</v>
      </c>
      <c r="E39" s="2">
        <v>7.0999999999999999E-9</v>
      </c>
      <c r="F39" s="2">
        <v>8.2400000000000007E-6</v>
      </c>
      <c r="G39" t="s">
        <v>231</v>
      </c>
      <c r="H39" t="s">
        <v>232</v>
      </c>
    </row>
    <row r="40" spans="1:8">
      <c r="A40" t="s">
        <v>233</v>
      </c>
      <c r="B40">
        <v>14.56</v>
      </c>
      <c r="C40">
        <v>10.61</v>
      </c>
      <c r="D40">
        <v>15.5</v>
      </c>
      <c r="E40" s="2">
        <v>6.7900000000000002E-6</v>
      </c>
      <c r="F40">
        <v>8.0000000000000004E-4</v>
      </c>
      <c r="G40" t="s">
        <v>234</v>
      </c>
      <c r="H40" t="s">
        <v>235</v>
      </c>
    </row>
    <row r="41" spans="1:8">
      <c r="A41" t="s">
        <v>236</v>
      </c>
      <c r="B41">
        <v>11.9</v>
      </c>
      <c r="C41">
        <v>7.95</v>
      </c>
      <c r="D41">
        <v>15.38</v>
      </c>
      <c r="E41" s="2">
        <v>3.0100000000000002E-9</v>
      </c>
      <c r="F41" s="2">
        <v>4.1099999999999996E-6</v>
      </c>
      <c r="G41" t="s">
        <v>237</v>
      </c>
      <c r="H41" t="s">
        <v>238</v>
      </c>
    </row>
    <row r="42" spans="1:8">
      <c r="A42" t="s">
        <v>239</v>
      </c>
      <c r="B42">
        <v>15.15</v>
      </c>
      <c r="C42">
        <v>11.34</v>
      </c>
      <c r="D42">
        <v>13.97</v>
      </c>
      <c r="E42" s="2">
        <v>4.4900000000000001E-7</v>
      </c>
      <c r="F42">
        <v>1E-4</v>
      </c>
      <c r="G42" t="s">
        <v>97</v>
      </c>
      <c r="H42" t="s">
        <v>98</v>
      </c>
    </row>
    <row r="43" spans="1:8">
      <c r="A43" t="s">
        <v>240</v>
      </c>
      <c r="B43">
        <v>12.1</v>
      </c>
      <c r="C43">
        <v>8.32</v>
      </c>
      <c r="D43">
        <v>13.74</v>
      </c>
      <c r="E43" s="2">
        <v>3.8700000000000001E-9</v>
      </c>
      <c r="F43" s="2">
        <v>4.9799999999999998E-6</v>
      </c>
      <c r="G43" t="s">
        <v>241</v>
      </c>
      <c r="H43" t="s">
        <v>242</v>
      </c>
    </row>
    <row r="44" spans="1:8">
      <c r="A44" t="s">
        <v>243</v>
      </c>
      <c r="B44">
        <v>13.28</v>
      </c>
      <c r="C44">
        <v>9.5299999999999994</v>
      </c>
      <c r="D44">
        <v>13.46</v>
      </c>
      <c r="E44" s="2">
        <v>4.4699999999999997E-9</v>
      </c>
      <c r="F44" s="2">
        <v>5.4500000000000003E-6</v>
      </c>
      <c r="G44" t="s">
        <v>244</v>
      </c>
      <c r="H44" t="s">
        <v>245</v>
      </c>
    </row>
    <row r="45" spans="1:8">
      <c r="A45" t="s">
        <v>246</v>
      </c>
      <c r="B45">
        <v>9.9700000000000006</v>
      </c>
      <c r="C45">
        <v>6.33</v>
      </c>
      <c r="D45">
        <v>12.46</v>
      </c>
      <c r="E45" s="2">
        <v>1.4300000000000001E-8</v>
      </c>
      <c r="F45" s="2">
        <v>1.3200000000000001E-5</v>
      </c>
      <c r="G45" t="s">
        <v>247</v>
      </c>
      <c r="H45" t="s">
        <v>248</v>
      </c>
    </row>
    <row r="46" spans="1:8">
      <c r="A46" t="s">
        <v>249</v>
      </c>
      <c r="B46">
        <v>10.6</v>
      </c>
      <c r="C46">
        <v>6.97</v>
      </c>
      <c r="D46">
        <v>12.42</v>
      </c>
      <c r="E46" s="2">
        <v>6.9999999999999997E-7</v>
      </c>
      <c r="F46">
        <v>2.0000000000000001E-4</v>
      </c>
      <c r="G46" t="s">
        <v>250</v>
      </c>
      <c r="H46" t="s">
        <v>251</v>
      </c>
    </row>
    <row r="47" spans="1:8">
      <c r="A47" t="s">
        <v>252</v>
      </c>
      <c r="B47">
        <v>16.059999999999999</v>
      </c>
      <c r="C47">
        <v>12.46</v>
      </c>
      <c r="D47">
        <v>12.15</v>
      </c>
      <c r="E47" s="2">
        <v>3.6400000000000002E-8</v>
      </c>
      <c r="F47" s="2">
        <v>2.7399999999999999E-5</v>
      </c>
      <c r="G47" t="s">
        <v>253</v>
      </c>
      <c r="H47" t="s">
        <v>254</v>
      </c>
    </row>
    <row r="48" spans="1:8">
      <c r="A48" t="s">
        <v>255</v>
      </c>
      <c r="B48">
        <v>10.5</v>
      </c>
      <c r="C48">
        <v>6.91</v>
      </c>
      <c r="D48">
        <v>12.02</v>
      </c>
      <c r="E48" s="2">
        <v>4.1700000000000003E-8</v>
      </c>
      <c r="F48" s="2">
        <v>2.8500000000000002E-5</v>
      </c>
      <c r="G48" t="s">
        <v>256</v>
      </c>
      <c r="H48" t="s">
        <v>257</v>
      </c>
    </row>
    <row r="49" spans="1:8">
      <c r="A49" t="s">
        <v>258</v>
      </c>
      <c r="B49">
        <v>8.39</v>
      </c>
      <c r="C49">
        <v>4.82</v>
      </c>
      <c r="D49">
        <v>11.85</v>
      </c>
      <c r="E49">
        <v>1E-4</v>
      </c>
      <c r="F49">
        <v>5.7000000000000002E-3</v>
      </c>
      <c r="G49" t="s">
        <v>259</v>
      </c>
      <c r="H49" t="s">
        <v>260</v>
      </c>
    </row>
    <row r="50" spans="1:8">
      <c r="A50" t="s">
        <v>261</v>
      </c>
      <c r="B50">
        <v>9.2899999999999991</v>
      </c>
      <c r="C50">
        <v>5.74</v>
      </c>
      <c r="D50">
        <v>11.72</v>
      </c>
      <c r="E50" s="2">
        <v>4.8E-8</v>
      </c>
      <c r="F50" s="2">
        <v>3.0899999999999999E-5</v>
      </c>
      <c r="G50" t="s">
        <v>262</v>
      </c>
      <c r="H50" t="s">
        <v>263</v>
      </c>
    </row>
    <row r="51" spans="1:8">
      <c r="A51" t="s">
        <v>264</v>
      </c>
      <c r="B51">
        <v>16</v>
      </c>
      <c r="C51">
        <v>12.47</v>
      </c>
      <c r="D51">
        <v>11.51</v>
      </c>
      <c r="E51" s="2">
        <v>3.6199999999999999E-5</v>
      </c>
      <c r="F51">
        <v>2.3999999999999998E-3</v>
      </c>
      <c r="G51" t="s">
        <v>265</v>
      </c>
      <c r="H51" t="s">
        <v>266</v>
      </c>
    </row>
    <row r="52" spans="1:8">
      <c r="A52" t="s">
        <v>267</v>
      </c>
      <c r="B52">
        <v>10</v>
      </c>
      <c r="C52">
        <v>6.53</v>
      </c>
      <c r="D52">
        <v>11.1</v>
      </c>
      <c r="E52" s="2">
        <v>4.1200000000000004E-6</v>
      </c>
      <c r="F52">
        <v>5.9999999999999995E-4</v>
      </c>
      <c r="G52" t="s">
        <v>268</v>
      </c>
      <c r="H52" t="s">
        <v>269</v>
      </c>
    </row>
    <row r="53" spans="1:8">
      <c r="A53" t="s">
        <v>270</v>
      </c>
      <c r="B53">
        <v>9.2799999999999994</v>
      </c>
      <c r="C53">
        <v>5.82</v>
      </c>
      <c r="D53">
        <v>11.05</v>
      </c>
      <c r="E53" s="2">
        <v>5.1399999999999999E-6</v>
      </c>
      <c r="F53">
        <v>5.9999999999999995E-4</v>
      </c>
      <c r="G53" t="s">
        <v>271</v>
      </c>
      <c r="H53" t="s">
        <v>272</v>
      </c>
    </row>
    <row r="54" spans="1:8">
      <c r="A54" t="s">
        <v>273</v>
      </c>
      <c r="B54">
        <v>8.9700000000000006</v>
      </c>
      <c r="C54">
        <v>5.51</v>
      </c>
      <c r="D54">
        <v>11.03</v>
      </c>
      <c r="E54" s="2">
        <v>3.1100000000000001E-8</v>
      </c>
      <c r="F54" s="2">
        <v>2.5700000000000001E-5</v>
      </c>
      <c r="G54" t="s">
        <v>274</v>
      </c>
      <c r="H54" t="s">
        <v>275</v>
      </c>
    </row>
    <row r="55" spans="1:8">
      <c r="A55" t="s">
        <v>276</v>
      </c>
      <c r="B55">
        <v>10.84</v>
      </c>
      <c r="C55">
        <v>7.49</v>
      </c>
      <c r="D55">
        <v>10.199999999999999</v>
      </c>
      <c r="E55" s="2">
        <v>6.7500000000000002E-8</v>
      </c>
      <c r="F55" s="2">
        <v>4.1100000000000003E-5</v>
      </c>
      <c r="G55" t="s">
        <v>277</v>
      </c>
      <c r="H55" t="s">
        <v>278</v>
      </c>
    </row>
    <row r="56" spans="1:8">
      <c r="A56" t="s">
        <v>279</v>
      </c>
      <c r="B56">
        <v>13.16</v>
      </c>
      <c r="C56">
        <v>9.83</v>
      </c>
      <c r="D56">
        <v>10.050000000000001</v>
      </c>
      <c r="E56" s="2">
        <v>1.11E-6</v>
      </c>
      <c r="F56">
        <v>2.9999999999999997E-4</v>
      </c>
      <c r="G56" t="s">
        <v>280</v>
      </c>
      <c r="H56" t="s">
        <v>281</v>
      </c>
    </row>
    <row r="57" spans="1:8">
      <c r="A57" t="s">
        <v>282</v>
      </c>
      <c r="B57">
        <v>13</v>
      </c>
      <c r="C57">
        <v>9.69</v>
      </c>
      <c r="D57">
        <v>9.9700000000000006</v>
      </c>
      <c r="E57" s="2">
        <v>8.16E-7</v>
      </c>
      <c r="F57">
        <v>2.0000000000000001E-4</v>
      </c>
      <c r="G57" t="s">
        <v>78</v>
      </c>
      <c r="H57" t="s">
        <v>79</v>
      </c>
    </row>
    <row r="58" spans="1:8">
      <c r="A58" t="s">
        <v>283</v>
      </c>
      <c r="B58">
        <v>12.71</v>
      </c>
      <c r="C58">
        <v>9.4</v>
      </c>
      <c r="D58">
        <v>9.93</v>
      </c>
      <c r="E58" s="2">
        <v>2.0499999999999999E-6</v>
      </c>
      <c r="F58">
        <v>4.0000000000000002E-4</v>
      </c>
      <c r="G58" t="s">
        <v>284</v>
      </c>
      <c r="H58" t="s">
        <v>285</v>
      </c>
    </row>
    <row r="59" spans="1:8">
      <c r="A59" t="s">
        <v>286</v>
      </c>
      <c r="B59">
        <v>12.13</v>
      </c>
      <c r="C59">
        <v>8.82</v>
      </c>
      <c r="D59">
        <v>9.92</v>
      </c>
      <c r="E59" s="2">
        <v>2.4600000000000002E-6</v>
      </c>
      <c r="F59">
        <v>4.0000000000000002E-4</v>
      </c>
      <c r="G59" t="s">
        <v>287</v>
      </c>
      <c r="H59" t="s">
        <v>288</v>
      </c>
    </row>
    <row r="60" spans="1:8">
      <c r="A60" t="s">
        <v>289</v>
      </c>
      <c r="B60">
        <v>11.49</v>
      </c>
      <c r="C60">
        <v>8.2100000000000009</v>
      </c>
      <c r="D60">
        <v>9.68</v>
      </c>
      <c r="E60" s="2">
        <v>2.22E-7</v>
      </c>
      <c r="F60" s="2">
        <v>8.6500000000000002E-5</v>
      </c>
      <c r="G60" t="s">
        <v>290</v>
      </c>
      <c r="H60" t="s">
        <v>291</v>
      </c>
    </row>
    <row r="61" spans="1:8">
      <c r="A61" t="s">
        <v>292</v>
      </c>
      <c r="B61">
        <v>11.25</v>
      </c>
      <c r="C61">
        <v>7.99</v>
      </c>
      <c r="D61">
        <v>9.6199999999999992</v>
      </c>
      <c r="E61" s="2">
        <v>7.7599999999999993E-8</v>
      </c>
      <c r="F61" s="2">
        <v>4.2899999999999999E-5</v>
      </c>
      <c r="G61" t="s">
        <v>293</v>
      </c>
      <c r="H61" t="s">
        <v>294</v>
      </c>
    </row>
    <row r="62" spans="1:8">
      <c r="A62" t="s">
        <v>295</v>
      </c>
      <c r="B62">
        <v>11.1</v>
      </c>
      <c r="C62">
        <v>7.83</v>
      </c>
      <c r="D62">
        <v>9.6</v>
      </c>
      <c r="E62" s="2">
        <v>9.6200000000000001E-8</v>
      </c>
      <c r="F62" s="2">
        <v>4.9599999999999999E-5</v>
      </c>
      <c r="G62" t="s">
        <v>296</v>
      </c>
      <c r="H62" t="s">
        <v>297</v>
      </c>
    </row>
    <row r="63" spans="1:8">
      <c r="A63" t="s">
        <v>298</v>
      </c>
      <c r="B63">
        <v>8.2200000000000006</v>
      </c>
      <c r="C63">
        <v>4.9800000000000004</v>
      </c>
      <c r="D63">
        <v>9.41</v>
      </c>
      <c r="E63" s="2">
        <v>9.8500000000000006E-6</v>
      </c>
      <c r="F63">
        <v>1E-3</v>
      </c>
      <c r="G63" t="s">
        <v>299</v>
      </c>
      <c r="H63" t="s">
        <v>300</v>
      </c>
    </row>
    <row r="64" spans="1:8">
      <c r="A64" t="s">
        <v>301</v>
      </c>
      <c r="B64">
        <v>12.02</v>
      </c>
      <c r="C64">
        <v>8.7899999999999991</v>
      </c>
      <c r="D64">
        <v>9.41</v>
      </c>
      <c r="E64" s="2">
        <v>1.3300000000000001E-7</v>
      </c>
      <c r="F64" s="2">
        <v>6.1099999999999994E-5</v>
      </c>
      <c r="G64" t="s">
        <v>49</v>
      </c>
      <c r="H64" t="s">
        <v>50</v>
      </c>
    </row>
    <row r="65" spans="1:8">
      <c r="A65" t="s">
        <v>302</v>
      </c>
      <c r="B65">
        <v>9.49</v>
      </c>
      <c r="C65">
        <v>6.3</v>
      </c>
      <c r="D65">
        <v>9.1300000000000008</v>
      </c>
      <c r="E65" s="2">
        <v>3.4299999999999999E-7</v>
      </c>
      <c r="F65">
        <v>1E-4</v>
      </c>
      <c r="G65" t="s">
        <v>303</v>
      </c>
      <c r="H65" t="s">
        <v>304</v>
      </c>
    </row>
    <row r="66" spans="1:8">
      <c r="A66" t="s">
        <v>305</v>
      </c>
      <c r="B66">
        <v>12.11</v>
      </c>
      <c r="C66">
        <v>8.9700000000000006</v>
      </c>
      <c r="D66">
        <v>8.82</v>
      </c>
      <c r="E66" s="2">
        <v>1.8399999999999999E-8</v>
      </c>
      <c r="F66" s="2">
        <v>1.5800000000000001E-5</v>
      </c>
      <c r="G66" t="s">
        <v>306</v>
      </c>
      <c r="H66" t="s">
        <v>307</v>
      </c>
    </row>
    <row r="67" spans="1:8">
      <c r="A67" t="s">
        <v>308</v>
      </c>
      <c r="B67">
        <v>13.57</v>
      </c>
      <c r="C67">
        <v>10.45</v>
      </c>
      <c r="D67">
        <v>8.66</v>
      </c>
      <c r="E67" s="2">
        <v>2.6899999999999999E-7</v>
      </c>
      <c r="F67" s="2">
        <v>9.4400000000000004E-5</v>
      </c>
      <c r="G67" t="s">
        <v>309</v>
      </c>
      <c r="H67" t="s">
        <v>310</v>
      </c>
    </row>
    <row r="68" spans="1:8">
      <c r="A68" t="s">
        <v>311</v>
      </c>
      <c r="B68">
        <v>8.14</v>
      </c>
      <c r="C68">
        <v>5.05</v>
      </c>
      <c r="D68">
        <v>8.5399999999999991</v>
      </c>
      <c r="E68" s="2">
        <v>5.5899999999999998E-6</v>
      </c>
      <c r="F68">
        <v>6.9999999999999999E-4</v>
      </c>
      <c r="G68" t="s">
        <v>312</v>
      </c>
      <c r="H68" t="s">
        <v>313</v>
      </c>
    </row>
    <row r="69" spans="1:8">
      <c r="A69" t="s">
        <v>314</v>
      </c>
      <c r="B69">
        <v>12.96</v>
      </c>
      <c r="C69">
        <v>9.89</v>
      </c>
      <c r="D69">
        <v>8.3699999999999992</v>
      </c>
      <c r="E69" s="2">
        <v>1.1600000000000001E-7</v>
      </c>
      <c r="F69" s="2">
        <v>5.5800000000000001E-5</v>
      </c>
      <c r="G69" t="s">
        <v>315</v>
      </c>
      <c r="H69" t="s">
        <v>316</v>
      </c>
    </row>
    <row r="70" spans="1:8">
      <c r="A70" t="s">
        <v>317</v>
      </c>
      <c r="B70">
        <v>12.85</v>
      </c>
      <c r="C70">
        <v>9.7899999999999991</v>
      </c>
      <c r="D70">
        <v>8.31</v>
      </c>
      <c r="E70" s="2">
        <v>7.3200000000000004E-7</v>
      </c>
      <c r="F70">
        <v>2.0000000000000001E-4</v>
      </c>
      <c r="G70" t="s">
        <v>318</v>
      </c>
      <c r="H70" t="s">
        <v>319</v>
      </c>
    </row>
    <row r="71" spans="1:8">
      <c r="A71" t="s">
        <v>320</v>
      </c>
      <c r="B71">
        <v>12.24</v>
      </c>
      <c r="C71">
        <v>9.2100000000000009</v>
      </c>
      <c r="D71">
        <v>8.15</v>
      </c>
      <c r="E71" s="2">
        <v>1.09E-7</v>
      </c>
      <c r="F71" s="2">
        <v>5.49E-5</v>
      </c>
      <c r="G71" t="s">
        <v>321</v>
      </c>
      <c r="H71" t="s">
        <v>322</v>
      </c>
    </row>
    <row r="72" spans="1:8">
      <c r="A72" t="s">
        <v>323</v>
      </c>
      <c r="B72">
        <v>11.52</v>
      </c>
      <c r="C72">
        <v>8.49</v>
      </c>
      <c r="D72">
        <v>8.15</v>
      </c>
      <c r="E72">
        <v>1.9E-3</v>
      </c>
      <c r="F72">
        <v>3.4099999999999998E-2</v>
      </c>
      <c r="G72" t="s">
        <v>52</v>
      </c>
      <c r="H72" t="s">
        <v>53</v>
      </c>
    </row>
    <row r="73" spans="1:8">
      <c r="A73" t="s">
        <v>324</v>
      </c>
      <c r="B73">
        <v>12.53</v>
      </c>
      <c r="C73">
        <v>9.58</v>
      </c>
      <c r="D73">
        <v>7.74</v>
      </c>
      <c r="E73" s="2">
        <v>8.1299999999999993E-8</v>
      </c>
      <c r="F73" s="2">
        <v>4.3800000000000001E-5</v>
      </c>
      <c r="G73" t="s">
        <v>325</v>
      </c>
      <c r="H73" t="s">
        <v>326</v>
      </c>
    </row>
    <row r="74" spans="1:8">
      <c r="A74" t="s">
        <v>327</v>
      </c>
      <c r="B74">
        <v>12.54</v>
      </c>
      <c r="C74">
        <v>9.59</v>
      </c>
      <c r="D74">
        <v>7.72</v>
      </c>
      <c r="E74" s="2">
        <v>4.0900000000000002E-7</v>
      </c>
      <c r="F74">
        <v>1E-4</v>
      </c>
      <c r="G74" t="s">
        <v>328</v>
      </c>
      <c r="H74" t="s">
        <v>329</v>
      </c>
    </row>
    <row r="75" spans="1:8">
      <c r="A75" t="s">
        <v>330</v>
      </c>
      <c r="B75">
        <v>11.24</v>
      </c>
      <c r="C75">
        <v>8.32</v>
      </c>
      <c r="D75">
        <v>7.6</v>
      </c>
      <c r="E75" s="2">
        <v>1.6099999999999998E-5</v>
      </c>
      <c r="F75">
        <v>1.2999999999999999E-3</v>
      </c>
      <c r="G75" t="s">
        <v>331</v>
      </c>
      <c r="H75" t="s">
        <v>332</v>
      </c>
    </row>
    <row r="76" spans="1:8">
      <c r="A76" t="s">
        <v>333</v>
      </c>
      <c r="B76">
        <v>13.18</v>
      </c>
      <c r="C76">
        <v>10.26</v>
      </c>
      <c r="D76">
        <v>7.55</v>
      </c>
      <c r="E76" s="2">
        <v>3.8299999999999999E-8</v>
      </c>
      <c r="F76" s="2">
        <v>2.7699999999999999E-5</v>
      </c>
      <c r="G76" t="s">
        <v>334</v>
      </c>
      <c r="H76" t="s">
        <v>335</v>
      </c>
    </row>
    <row r="77" spans="1:8">
      <c r="A77" t="s">
        <v>336</v>
      </c>
      <c r="B77">
        <v>7.48</v>
      </c>
      <c r="C77">
        <v>4.57</v>
      </c>
      <c r="D77">
        <v>7.54</v>
      </c>
      <c r="E77" s="2">
        <v>3.77E-7</v>
      </c>
      <c r="F77">
        <v>1E-4</v>
      </c>
      <c r="G77" t="s">
        <v>337</v>
      </c>
      <c r="H77" t="s">
        <v>338</v>
      </c>
    </row>
    <row r="78" spans="1:8">
      <c r="A78" t="s">
        <v>339</v>
      </c>
      <c r="B78">
        <v>13.64</v>
      </c>
      <c r="C78">
        <v>10.73</v>
      </c>
      <c r="D78">
        <v>7.54</v>
      </c>
      <c r="E78" s="2">
        <v>4.3100000000000002E-8</v>
      </c>
      <c r="F78" s="2">
        <v>2.8600000000000001E-5</v>
      </c>
      <c r="G78" t="s">
        <v>340</v>
      </c>
      <c r="H78" t="s">
        <v>341</v>
      </c>
    </row>
    <row r="79" spans="1:8">
      <c r="A79" t="s">
        <v>342</v>
      </c>
      <c r="B79">
        <v>7.84</v>
      </c>
      <c r="C79">
        <v>4.93</v>
      </c>
      <c r="D79">
        <v>7.52</v>
      </c>
      <c r="E79" s="2">
        <v>7.3800000000000005E-5</v>
      </c>
      <c r="F79">
        <v>3.8E-3</v>
      </c>
      <c r="G79" t="s">
        <v>343</v>
      </c>
      <c r="H79" t="s">
        <v>344</v>
      </c>
    </row>
    <row r="80" spans="1:8">
      <c r="A80" t="s">
        <v>345</v>
      </c>
      <c r="B80">
        <v>13.1</v>
      </c>
      <c r="C80">
        <v>10.220000000000001</v>
      </c>
      <c r="D80">
        <v>7.32</v>
      </c>
      <c r="E80" s="2">
        <v>1.3599999999999999E-6</v>
      </c>
      <c r="F80">
        <v>2.9999999999999997E-4</v>
      </c>
      <c r="G80" t="s">
        <v>346</v>
      </c>
      <c r="H80" t="s">
        <v>347</v>
      </c>
    </row>
    <row r="81" spans="1:8">
      <c r="A81" t="s">
        <v>348</v>
      </c>
      <c r="B81">
        <v>10.24</v>
      </c>
      <c r="C81">
        <v>7.39</v>
      </c>
      <c r="D81">
        <v>7.2</v>
      </c>
      <c r="E81" s="2">
        <v>1.04E-6</v>
      </c>
      <c r="F81">
        <v>2.0000000000000001E-4</v>
      </c>
      <c r="G81" t="s">
        <v>349</v>
      </c>
      <c r="H81" t="s">
        <v>350</v>
      </c>
    </row>
    <row r="82" spans="1:8">
      <c r="A82" t="s">
        <v>351</v>
      </c>
      <c r="B82">
        <v>15.02</v>
      </c>
      <c r="C82">
        <v>12.17</v>
      </c>
      <c r="D82">
        <v>7.18</v>
      </c>
      <c r="E82" s="2">
        <v>7.6000000000000006E-8</v>
      </c>
      <c r="F82" s="2">
        <v>4.2899999999999999E-5</v>
      </c>
      <c r="G82" t="s">
        <v>352</v>
      </c>
      <c r="H82" t="s">
        <v>353</v>
      </c>
    </row>
    <row r="83" spans="1:8">
      <c r="A83" t="s">
        <v>354</v>
      </c>
      <c r="B83">
        <v>17.79</v>
      </c>
      <c r="C83">
        <v>14.95</v>
      </c>
      <c r="D83">
        <v>7.17</v>
      </c>
      <c r="E83" s="2">
        <v>1.29E-7</v>
      </c>
      <c r="F83" s="2">
        <v>6.1099999999999994E-5</v>
      </c>
      <c r="G83" t="s">
        <v>355</v>
      </c>
      <c r="H83" t="s">
        <v>356</v>
      </c>
    </row>
    <row r="84" spans="1:8">
      <c r="A84" t="s">
        <v>357</v>
      </c>
      <c r="B84">
        <v>15.69</v>
      </c>
      <c r="C84">
        <v>12.87</v>
      </c>
      <c r="D84">
        <v>7.03</v>
      </c>
      <c r="E84" s="2">
        <v>9.2899999999999995E-5</v>
      </c>
      <c r="F84">
        <v>4.4000000000000003E-3</v>
      </c>
      <c r="G84" t="s">
        <v>358</v>
      </c>
      <c r="H84" t="s">
        <v>359</v>
      </c>
    </row>
    <row r="85" spans="1:8">
      <c r="A85" t="s">
        <v>360</v>
      </c>
      <c r="B85">
        <v>12.79</v>
      </c>
      <c r="C85">
        <v>9.98</v>
      </c>
      <c r="D85">
        <v>7.02</v>
      </c>
      <c r="E85" s="2">
        <v>2.2700000000000001E-7</v>
      </c>
      <c r="F85" s="2">
        <v>8.6500000000000002E-5</v>
      </c>
      <c r="G85" t="s">
        <v>361</v>
      </c>
      <c r="H85" t="s">
        <v>362</v>
      </c>
    </row>
    <row r="86" spans="1:8">
      <c r="A86" t="s">
        <v>363</v>
      </c>
      <c r="B86">
        <v>8.9700000000000006</v>
      </c>
      <c r="C86">
        <v>6.17</v>
      </c>
      <c r="D86">
        <v>6.97</v>
      </c>
      <c r="E86" s="2">
        <v>2.4900000000000002E-7</v>
      </c>
      <c r="F86" s="2">
        <v>9.0099999999999995E-5</v>
      </c>
      <c r="G86" t="s">
        <v>364</v>
      </c>
      <c r="H86" t="s">
        <v>365</v>
      </c>
    </row>
    <row r="87" spans="1:8">
      <c r="A87" t="s">
        <v>366</v>
      </c>
      <c r="B87">
        <v>11.62</v>
      </c>
      <c r="C87">
        <v>8.82</v>
      </c>
      <c r="D87">
        <v>6.96</v>
      </c>
      <c r="E87" s="2">
        <v>2.03E-6</v>
      </c>
      <c r="F87">
        <v>4.0000000000000002E-4</v>
      </c>
      <c r="G87" t="s">
        <v>367</v>
      </c>
      <c r="H87" t="s">
        <v>368</v>
      </c>
    </row>
    <row r="88" spans="1:8">
      <c r="A88" t="s">
        <v>369</v>
      </c>
      <c r="B88">
        <v>9.5500000000000007</v>
      </c>
      <c r="C88">
        <v>6.76</v>
      </c>
      <c r="D88">
        <v>6.89</v>
      </c>
      <c r="E88" s="2">
        <v>3.9899999999999999E-6</v>
      </c>
      <c r="F88">
        <v>5.0000000000000001E-4</v>
      </c>
      <c r="G88" t="s">
        <v>370</v>
      </c>
      <c r="H88" t="s">
        <v>371</v>
      </c>
    </row>
    <row r="89" spans="1:8">
      <c r="A89" t="s">
        <v>372</v>
      </c>
      <c r="B89">
        <v>11.03</v>
      </c>
      <c r="C89">
        <v>8.26</v>
      </c>
      <c r="D89">
        <v>6.8</v>
      </c>
      <c r="E89" s="2">
        <v>6.9199999999999998E-8</v>
      </c>
      <c r="F89" s="2">
        <v>4.1100000000000003E-5</v>
      </c>
      <c r="G89" t="s">
        <v>373</v>
      </c>
      <c r="H89" t="s">
        <v>374</v>
      </c>
    </row>
    <row r="90" spans="1:8">
      <c r="A90" t="s">
        <v>375</v>
      </c>
      <c r="B90">
        <v>8.58</v>
      </c>
      <c r="C90">
        <v>5.83</v>
      </c>
      <c r="D90">
        <v>6.72</v>
      </c>
      <c r="E90" s="2">
        <v>2.16E-7</v>
      </c>
      <c r="F90" s="2">
        <v>8.6500000000000002E-5</v>
      </c>
      <c r="G90" t="s">
        <v>376</v>
      </c>
      <c r="H90" t="s">
        <v>377</v>
      </c>
    </row>
    <row r="91" spans="1:8">
      <c r="A91" t="s">
        <v>378</v>
      </c>
      <c r="B91">
        <v>11.74</v>
      </c>
      <c r="C91">
        <v>8.99</v>
      </c>
      <c r="D91">
        <v>6.72</v>
      </c>
      <c r="E91" s="2">
        <v>1.8799999999999999E-7</v>
      </c>
      <c r="F91" s="2">
        <v>8.0699999999999996E-5</v>
      </c>
      <c r="G91" t="s">
        <v>379</v>
      </c>
      <c r="H91" t="s">
        <v>380</v>
      </c>
    </row>
    <row r="92" spans="1:8">
      <c r="A92" t="s">
        <v>381</v>
      </c>
      <c r="B92">
        <v>10.36</v>
      </c>
      <c r="C92">
        <v>7.63</v>
      </c>
      <c r="D92">
        <v>6.64</v>
      </c>
      <c r="E92" s="2">
        <v>1.2500000000000001E-6</v>
      </c>
      <c r="F92">
        <v>2.9999999999999997E-4</v>
      </c>
      <c r="G92" t="s">
        <v>382</v>
      </c>
      <c r="H92" t="s">
        <v>383</v>
      </c>
    </row>
    <row r="93" spans="1:8">
      <c r="A93" t="s">
        <v>384</v>
      </c>
      <c r="B93">
        <v>12.55</v>
      </c>
      <c r="C93">
        <v>9.83</v>
      </c>
      <c r="D93">
        <v>6.59</v>
      </c>
      <c r="E93" s="2">
        <v>5.2499999999999995E-7</v>
      </c>
      <c r="F93">
        <v>1E-4</v>
      </c>
      <c r="G93" t="s">
        <v>385</v>
      </c>
      <c r="H93" t="s">
        <v>386</v>
      </c>
    </row>
    <row r="94" spans="1:8">
      <c r="A94" t="s">
        <v>387</v>
      </c>
      <c r="B94">
        <v>13.48</v>
      </c>
      <c r="C94">
        <v>10.76</v>
      </c>
      <c r="D94">
        <v>6.58</v>
      </c>
      <c r="E94" s="2">
        <v>2.2600000000000001E-7</v>
      </c>
      <c r="F94" s="2">
        <v>8.6500000000000002E-5</v>
      </c>
      <c r="G94" t="s">
        <v>388</v>
      </c>
      <c r="H94" t="s">
        <v>389</v>
      </c>
    </row>
    <row r="95" spans="1:8">
      <c r="A95" t="s">
        <v>390</v>
      </c>
      <c r="B95">
        <v>10.94</v>
      </c>
      <c r="C95">
        <v>8.2200000000000006</v>
      </c>
      <c r="D95">
        <v>6.58</v>
      </c>
      <c r="E95" s="2">
        <v>3.2099999999999998E-7</v>
      </c>
      <c r="F95">
        <v>1E-4</v>
      </c>
      <c r="G95" t="s">
        <v>391</v>
      </c>
      <c r="H95" t="s">
        <v>392</v>
      </c>
    </row>
    <row r="96" spans="1:8">
      <c r="A96" t="s">
        <v>393</v>
      </c>
      <c r="B96">
        <v>12.71</v>
      </c>
      <c r="C96">
        <v>10</v>
      </c>
      <c r="D96">
        <v>6.51</v>
      </c>
      <c r="E96" s="2">
        <v>1.11E-7</v>
      </c>
      <c r="F96" s="2">
        <v>5.49E-5</v>
      </c>
      <c r="G96" t="s">
        <v>394</v>
      </c>
      <c r="H96" t="s">
        <v>395</v>
      </c>
    </row>
    <row r="97" spans="1:8">
      <c r="A97" t="s">
        <v>396</v>
      </c>
      <c r="B97">
        <v>11.17</v>
      </c>
      <c r="C97">
        <v>8.48</v>
      </c>
      <c r="D97">
        <v>6.46</v>
      </c>
      <c r="E97" s="2">
        <v>7.2800000000000003E-8</v>
      </c>
      <c r="F97" s="2">
        <v>4.2200000000000003E-5</v>
      </c>
      <c r="G97" t="s">
        <v>397</v>
      </c>
      <c r="H97" t="s">
        <v>398</v>
      </c>
    </row>
    <row r="98" spans="1:8">
      <c r="A98" t="s">
        <v>399</v>
      </c>
      <c r="B98">
        <v>7.55</v>
      </c>
      <c r="C98">
        <v>4.9000000000000004</v>
      </c>
      <c r="D98">
        <v>6.28</v>
      </c>
      <c r="E98" s="2">
        <v>2.2699999999999999E-6</v>
      </c>
      <c r="F98">
        <v>4.0000000000000002E-4</v>
      </c>
      <c r="G98" t="s">
        <v>400</v>
      </c>
      <c r="H98" t="s">
        <v>401</v>
      </c>
    </row>
    <row r="99" spans="1:8">
      <c r="A99" t="s">
        <v>402</v>
      </c>
      <c r="B99">
        <v>7.89</v>
      </c>
      <c r="C99">
        <v>5.28</v>
      </c>
      <c r="D99">
        <v>6.13</v>
      </c>
      <c r="E99" s="2">
        <v>1.4100000000000001E-6</v>
      </c>
      <c r="F99">
        <v>2.9999999999999997E-4</v>
      </c>
      <c r="G99" t="s">
        <v>403</v>
      </c>
      <c r="H99" t="s">
        <v>404</v>
      </c>
    </row>
    <row r="100" spans="1:8">
      <c r="A100" t="s">
        <v>405</v>
      </c>
      <c r="B100">
        <v>9.14</v>
      </c>
      <c r="C100">
        <v>6.59</v>
      </c>
      <c r="D100">
        <v>5.88</v>
      </c>
      <c r="E100" s="2">
        <v>4.4399999999999998E-6</v>
      </c>
      <c r="F100">
        <v>5.9999999999999995E-4</v>
      </c>
      <c r="G100" t="s">
        <v>406</v>
      </c>
      <c r="H100" t="s">
        <v>407</v>
      </c>
    </row>
    <row r="101" spans="1:8">
      <c r="A101" t="s">
        <v>408</v>
      </c>
      <c r="B101">
        <v>9.51</v>
      </c>
      <c r="C101">
        <v>6.98</v>
      </c>
      <c r="D101">
        <v>5.76</v>
      </c>
      <c r="E101" s="2">
        <v>1.36E-7</v>
      </c>
      <c r="F101" s="2">
        <v>6.1099999999999994E-5</v>
      </c>
      <c r="G101" t="s">
        <v>409</v>
      </c>
      <c r="H101" t="s">
        <v>410</v>
      </c>
    </row>
    <row r="102" spans="1:8">
      <c r="A102" t="s">
        <v>411</v>
      </c>
      <c r="B102">
        <v>13.45</v>
      </c>
      <c r="C102">
        <v>10.94</v>
      </c>
      <c r="D102">
        <v>5.71</v>
      </c>
      <c r="E102" s="2">
        <v>3.1E-6</v>
      </c>
      <c r="F102">
        <v>5.0000000000000001E-4</v>
      </c>
      <c r="G102" t="s">
        <v>412</v>
      </c>
      <c r="H102" t="s">
        <v>413</v>
      </c>
    </row>
    <row r="103" spans="1:8">
      <c r="A103" t="s">
        <v>414</v>
      </c>
      <c r="B103">
        <v>10.65</v>
      </c>
      <c r="C103">
        <v>8.16</v>
      </c>
      <c r="D103">
        <v>5.65</v>
      </c>
      <c r="E103" s="2">
        <v>4.9399999999999995E-7</v>
      </c>
      <c r="F103">
        <v>1E-4</v>
      </c>
      <c r="G103" t="s">
        <v>415</v>
      </c>
      <c r="H103" t="s">
        <v>416</v>
      </c>
    </row>
    <row r="104" spans="1:8">
      <c r="A104" t="s">
        <v>417</v>
      </c>
      <c r="B104">
        <v>12.59</v>
      </c>
      <c r="C104">
        <v>10.1</v>
      </c>
      <c r="D104">
        <v>5.65</v>
      </c>
      <c r="E104" s="2">
        <v>2.05E-7</v>
      </c>
      <c r="F104" s="2">
        <v>8.4800000000000001E-5</v>
      </c>
      <c r="G104" t="s">
        <v>418</v>
      </c>
      <c r="H104" t="s">
        <v>419</v>
      </c>
    </row>
    <row r="105" spans="1:8">
      <c r="A105" t="s">
        <v>420</v>
      </c>
      <c r="B105">
        <v>13.28</v>
      </c>
      <c r="C105">
        <v>10.82</v>
      </c>
      <c r="D105">
        <v>5.48</v>
      </c>
      <c r="E105" s="2">
        <v>2.41E-7</v>
      </c>
      <c r="F105" s="2">
        <v>8.8800000000000004E-5</v>
      </c>
      <c r="G105" t="s">
        <v>421</v>
      </c>
      <c r="H105" t="s">
        <v>422</v>
      </c>
    </row>
    <row r="106" spans="1:8">
      <c r="A106" t="s">
        <v>423</v>
      </c>
      <c r="B106">
        <v>7.7</v>
      </c>
      <c r="C106">
        <v>5.26</v>
      </c>
      <c r="D106">
        <v>5.41</v>
      </c>
      <c r="E106" s="2">
        <v>3.5599999999999998E-6</v>
      </c>
      <c r="F106">
        <v>5.0000000000000001E-4</v>
      </c>
      <c r="G106" t="s">
        <v>424</v>
      </c>
      <c r="H106" t="s">
        <v>425</v>
      </c>
    </row>
    <row r="107" spans="1:8">
      <c r="A107" t="s">
        <v>426</v>
      </c>
      <c r="B107">
        <v>12.87</v>
      </c>
      <c r="C107">
        <v>10.44</v>
      </c>
      <c r="D107">
        <v>5.38</v>
      </c>
      <c r="E107" s="2">
        <v>8.1100000000000005E-7</v>
      </c>
      <c r="F107">
        <v>2.0000000000000001E-4</v>
      </c>
      <c r="G107" t="s">
        <v>427</v>
      </c>
      <c r="H107" t="s">
        <v>428</v>
      </c>
    </row>
    <row r="108" spans="1:8">
      <c r="A108" t="s">
        <v>429</v>
      </c>
      <c r="B108">
        <v>7.91</v>
      </c>
      <c r="C108">
        <v>5.48</v>
      </c>
      <c r="D108">
        <v>5.38</v>
      </c>
      <c r="E108" s="2">
        <v>5.4599999999999999E-5</v>
      </c>
      <c r="F108">
        <v>3.2000000000000002E-3</v>
      </c>
      <c r="G108" t="s">
        <v>430</v>
      </c>
      <c r="H108" t="s">
        <v>431</v>
      </c>
    </row>
    <row r="109" spans="1:8">
      <c r="A109" t="s">
        <v>432</v>
      </c>
      <c r="B109">
        <v>10.54</v>
      </c>
      <c r="C109">
        <v>8.18</v>
      </c>
      <c r="D109">
        <v>5.15</v>
      </c>
      <c r="E109" s="2">
        <v>2.7700000000000001E-7</v>
      </c>
      <c r="F109" s="2">
        <v>9.59E-5</v>
      </c>
      <c r="G109" t="s">
        <v>433</v>
      </c>
      <c r="H109" t="s">
        <v>434</v>
      </c>
    </row>
    <row r="110" spans="1:8">
      <c r="A110" t="s">
        <v>435</v>
      </c>
      <c r="B110">
        <v>11.45</v>
      </c>
      <c r="C110">
        <v>9.09</v>
      </c>
      <c r="D110">
        <v>5.13</v>
      </c>
      <c r="E110" s="2">
        <v>1.9800000000000001E-6</v>
      </c>
      <c r="F110">
        <v>4.0000000000000002E-4</v>
      </c>
      <c r="G110" t="s">
        <v>436</v>
      </c>
      <c r="H110" t="s">
        <v>437</v>
      </c>
    </row>
    <row r="111" spans="1:8">
      <c r="A111" t="s">
        <v>438</v>
      </c>
      <c r="B111">
        <v>13.15</v>
      </c>
      <c r="C111">
        <v>10.79</v>
      </c>
      <c r="D111">
        <v>5.12</v>
      </c>
      <c r="E111" s="2">
        <v>4.75E-7</v>
      </c>
      <c r="F111">
        <v>1E-4</v>
      </c>
      <c r="G111" t="s">
        <v>439</v>
      </c>
      <c r="H111" t="s">
        <v>440</v>
      </c>
    </row>
    <row r="112" spans="1:8">
      <c r="A112" t="s">
        <v>441</v>
      </c>
      <c r="B112">
        <v>8.0299999999999994</v>
      </c>
      <c r="C112">
        <v>5.68</v>
      </c>
      <c r="D112">
        <v>5.0999999999999996</v>
      </c>
      <c r="E112">
        <v>2.0000000000000001E-4</v>
      </c>
      <c r="F112">
        <v>8.2000000000000007E-3</v>
      </c>
      <c r="G112" t="s">
        <v>442</v>
      </c>
      <c r="H112" t="s">
        <v>443</v>
      </c>
    </row>
    <row r="113" spans="1:8">
      <c r="A113" t="s">
        <v>444</v>
      </c>
      <c r="B113">
        <v>8.1999999999999993</v>
      </c>
      <c r="C113">
        <v>5.85</v>
      </c>
      <c r="D113">
        <v>5.0999999999999996</v>
      </c>
      <c r="E113" s="2">
        <v>1.6200000000000001E-5</v>
      </c>
      <c r="F113">
        <v>1.2999999999999999E-3</v>
      </c>
      <c r="G113" t="s">
        <v>445</v>
      </c>
      <c r="H113" t="s">
        <v>446</v>
      </c>
    </row>
    <row r="114" spans="1:8">
      <c r="A114" t="s">
        <v>447</v>
      </c>
      <c r="B114">
        <v>9.49</v>
      </c>
      <c r="C114">
        <v>7.14</v>
      </c>
      <c r="D114">
        <v>5.0999999999999996</v>
      </c>
      <c r="E114" s="2">
        <v>1.61E-6</v>
      </c>
      <c r="F114">
        <v>2.9999999999999997E-4</v>
      </c>
      <c r="G114" t="s">
        <v>448</v>
      </c>
      <c r="H114" t="s">
        <v>449</v>
      </c>
    </row>
    <row r="115" spans="1:8">
      <c r="A115" t="s">
        <v>450</v>
      </c>
      <c r="B115">
        <v>15.47</v>
      </c>
      <c r="C115">
        <v>13.12</v>
      </c>
      <c r="D115">
        <v>5.09</v>
      </c>
      <c r="E115" s="2">
        <v>5.8400000000000003E-5</v>
      </c>
      <c r="F115">
        <v>3.3E-3</v>
      </c>
      <c r="G115" t="s">
        <v>60</v>
      </c>
      <c r="H115" t="s">
        <v>61</v>
      </c>
    </row>
    <row r="116" spans="1:8">
      <c r="A116" t="s">
        <v>451</v>
      </c>
      <c r="B116">
        <v>14.02</v>
      </c>
      <c r="C116">
        <v>11.68</v>
      </c>
      <c r="D116">
        <v>5.03</v>
      </c>
      <c r="E116" s="2">
        <v>2.74E-6</v>
      </c>
      <c r="F116">
        <v>4.0000000000000002E-4</v>
      </c>
      <c r="G116" t="s">
        <v>452</v>
      </c>
      <c r="H116" t="s">
        <v>453</v>
      </c>
    </row>
    <row r="117" spans="1:8">
      <c r="A117" t="s">
        <v>454</v>
      </c>
      <c r="B117">
        <v>11.14</v>
      </c>
      <c r="C117">
        <v>8.82</v>
      </c>
      <c r="D117">
        <v>4.9800000000000004</v>
      </c>
      <c r="E117" s="2">
        <v>3.8700000000000001E-7</v>
      </c>
      <c r="F117">
        <v>1E-4</v>
      </c>
      <c r="G117" t="s">
        <v>455</v>
      </c>
      <c r="H117" t="s">
        <v>456</v>
      </c>
    </row>
    <row r="118" spans="1:8">
      <c r="A118" t="s">
        <v>457</v>
      </c>
      <c r="B118">
        <v>13.72</v>
      </c>
      <c r="C118">
        <v>11.4</v>
      </c>
      <c r="D118">
        <v>4.97</v>
      </c>
      <c r="E118" s="2">
        <v>4.4700000000000004E-6</v>
      </c>
      <c r="F118">
        <v>5.9999999999999995E-4</v>
      </c>
      <c r="G118" t="s">
        <v>458</v>
      </c>
      <c r="H118" t="s">
        <v>459</v>
      </c>
    </row>
    <row r="119" spans="1:8">
      <c r="A119" t="s">
        <v>460</v>
      </c>
      <c r="B119">
        <v>17.27</v>
      </c>
      <c r="C119">
        <v>14.96</v>
      </c>
      <c r="D119">
        <v>4.97</v>
      </c>
      <c r="E119" s="2">
        <v>3.0400000000000002E-7</v>
      </c>
      <c r="F119">
        <v>1E-4</v>
      </c>
      <c r="G119" t="s">
        <v>461</v>
      </c>
      <c r="H119" t="s">
        <v>462</v>
      </c>
    </row>
    <row r="120" spans="1:8">
      <c r="A120" t="s">
        <v>463</v>
      </c>
      <c r="B120">
        <v>15.71</v>
      </c>
      <c r="C120">
        <v>13.41</v>
      </c>
      <c r="D120">
        <v>4.9400000000000004</v>
      </c>
      <c r="E120" s="2">
        <v>9.6800000000000009E-7</v>
      </c>
      <c r="F120">
        <v>2.0000000000000001E-4</v>
      </c>
      <c r="G120" t="s">
        <v>464</v>
      </c>
      <c r="H120" t="s">
        <v>465</v>
      </c>
    </row>
    <row r="121" spans="1:8">
      <c r="A121" t="s">
        <v>466</v>
      </c>
      <c r="B121">
        <v>8.59</v>
      </c>
      <c r="C121">
        <v>6.29</v>
      </c>
      <c r="D121">
        <v>4.92</v>
      </c>
      <c r="E121">
        <v>6.9999999999999999E-4</v>
      </c>
      <c r="F121">
        <v>1.67E-2</v>
      </c>
      <c r="G121" t="s">
        <v>467</v>
      </c>
      <c r="H121" t="s">
        <v>468</v>
      </c>
    </row>
    <row r="122" spans="1:8">
      <c r="A122" t="s">
        <v>469</v>
      </c>
      <c r="B122">
        <v>15.73</v>
      </c>
      <c r="C122">
        <v>13.44</v>
      </c>
      <c r="D122">
        <v>4.91</v>
      </c>
      <c r="E122" s="2">
        <v>4.69E-6</v>
      </c>
      <c r="F122">
        <v>5.9999999999999995E-4</v>
      </c>
      <c r="G122" t="s">
        <v>470</v>
      </c>
      <c r="H122" t="s">
        <v>471</v>
      </c>
    </row>
    <row r="123" spans="1:8">
      <c r="A123" t="s">
        <v>472</v>
      </c>
      <c r="B123">
        <v>12.75</v>
      </c>
      <c r="C123">
        <v>10.45</v>
      </c>
      <c r="D123">
        <v>4.9000000000000004</v>
      </c>
      <c r="E123" s="2">
        <v>3.6100000000000003E-5</v>
      </c>
      <c r="F123">
        <v>2.3999999999999998E-3</v>
      </c>
      <c r="G123" t="s">
        <v>473</v>
      </c>
      <c r="H123" t="s">
        <v>474</v>
      </c>
    </row>
    <row r="124" spans="1:8">
      <c r="A124" t="s">
        <v>475</v>
      </c>
      <c r="B124">
        <v>13.06</v>
      </c>
      <c r="C124">
        <v>10.77</v>
      </c>
      <c r="D124">
        <v>4.88</v>
      </c>
      <c r="E124" s="2">
        <v>4.4400000000000001E-7</v>
      </c>
      <c r="F124">
        <v>1E-4</v>
      </c>
      <c r="G124" t="s">
        <v>476</v>
      </c>
      <c r="H124" t="s">
        <v>477</v>
      </c>
    </row>
    <row r="125" spans="1:8">
      <c r="A125" t="s">
        <v>478</v>
      </c>
      <c r="B125">
        <v>11.37</v>
      </c>
      <c r="C125">
        <v>9.08</v>
      </c>
      <c r="D125">
        <v>4.87</v>
      </c>
      <c r="E125" s="2">
        <v>1.9099999999999999E-6</v>
      </c>
      <c r="F125">
        <v>4.0000000000000002E-4</v>
      </c>
      <c r="G125" t="s">
        <v>479</v>
      </c>
      <c r="H125" t="s">
        <v>480</v>
      </c>
    </row>
    <row r="126" spans="1:8">
      <c r="A126" t="s">
        <v>481</v>
      </c>
      <c r="B126">
        <v>9.2100000000000009</v>
      </c>
      <c r="C126">
        <v>6.93</v>
      </c>
      <c r="D126">
        <v>4.87</v>
      </c>
      <c r="E126">
        <v>4.0000000000000002E-4</v>
      </c>
      <c r="F126">
        <v>1.23E-2</v>
      </c>
      <c r="G126" t="s">
        <v>482</v>
      </c>
      <c r="H126" t="s">
        <v>483</v>
      </c>
    </row>
    <row r="127" spans="1:8">
      <c r="A127" t="s">
        <v>484</v>
      </c>
      <c r="B127">
        <v>11.41</v>
      </c>
      <c r="C127">
        <v>9.15</v>
      </c>
      <c r="D127">
        <v>4.79</v>
      </c>
      <c r="E127" s="2">
        <v>7.4100000000000002E-6</v>
      </c>
      <c r="F127">
        <v>8.0000000000000004E-4</v>
      </c>
      <c r="G127" t="s">
        <v>485</v>
      </c>
      <c r="H127" t="s">
        <v>486</v>
      </c>
    </row>
    <row r="128" spans="1:8">
      <c r="A128" t="s">
        <v>487</v>
      </c>
      <c r="B128">
        <v>17.34</v>
      </c>
      <c r="C128">
        <v>15.08</v>
      </c>
      <c r="D128">
        <v>4.79</v>
      </c>
      <c r="E128" s="2">
        <v>8.2200000000000006E-5</v>
      </c>
      <c r="F128">
        <v>4.1000000000000003E-3</v>
      </c>
      <c r="G128" t="s">
        <v>488</v>
      </c>
      <c r="H128" t="s">
        <v>489</v>
      </c>
    </row>
    <row r="129" spans="1:8">
      <c r="A129" t="s">
        <v>490</v>
      </c>
      <c r="B129">
        <v>10.33</v>
      </c>
      <c r="C129">
        <v>8.07</v>
      </c>
      <c r="D129">
        <v>4.79</v>
      </c>
      <c r="E129" s="2">
        <v>1.04E-5</v>
      </c>
      <c r="F129">
        <v>1E-3</v>
      </c>
      <c r="G129" t="s">
        <v>491</v>
      </c>
      <c r="H129" t="s">
        <v>492</v>
      </c>
    </row>
    <row r="130" spans="1:8">
      <c r="A130" t="s">
        <v>493</v>
      </c>
      <c r="B130">
        <v>6.62</v>
      </c>
      <c r="C130">
        <v>4.37</v>
      </c>
      <c r="D130">
        <v>4.75</v>
      </c>
      <c r="E130" s="2">
        <v>5.75E-7</v>
      </c>
      <c r="F130">
        <v>2.0000000000000001E-4</v>
      </c>
      <c r="G130" t="s">
        <v>494</v>
      </c>
      <c r="H130" t="s">
        <v>495</v>
      </c>
    </row>
    <row r="131" spans="1:8">
      <c r="A131" t="s">
        <v>496</v>
      </c>
      <c r="B131">
        <v>11.8</v>
      </c>
      <c r="C131">
        <v>9.56</v>
      </c>
      <c r="D131">
        <v>4.75</v>
      </c>
      <c r="E131" s="2">
        <v>1.5200000000000001E-6</v>
      </c>
      <c r="F131">
        <v>2.9999999999999997E-4</v>
      </c>
      <c r="G131" t="s">
        <v>497</v>
      </c>
      <c r="H131" t="s">
        <v>498</v>
      </c>
    </row>
    <row r="132" spans="1:8">
      <c r="A132" t="s">
        <v>499</v>
      </c>
      <c r="B132">
        <v>15.21</v>
      </c>
      <c r="C132">
        <v>12.98</v>
      </c>
      <c r="D132">
        <v>4.68</v>
      </c>
      <c r="E132" s="2">
        <v>1.1999999999999999E-6</v>
      </c>
      <c r="F132">
        <v>2.9999999999999997E-4</v>
      </c>
      <c r="G132" t="s">
        <v>500</v>
      </c>
      <c r="H132" t="s">
        <v>501</v>
      </c>
    </row>
    <row r="133" spans="1:8">
      <c r="A133" t="s">
        <v>502</v>
      </c>
      <c r="B133">
        <v>11.71</v>
      </c>
      <c r="C133">
        <v>9.49</v>
      </c>
      <c r="D133">
        <v>4.66</v>
      </c>
      <c r="E133" s="2">
        <v>3.1499999999999999E-6</v>
      </c>
      <c r="F133">
        <v>5.0000000000000001E-4</v>
      </c>
      <c r="G133" t="s">
        <v>503</v>
      </c>
      <c r="H133" t="s">
        <v>504</v>
      </c>
    </row>
    <row r="134" spans="1:8">
      <c r="A134" t="s">
        <v>505</v>
      </c>
      <c r="B134">
        <v>8.61</v>
      </c>
      <c r="C134">
        <v>6.4</v>
      </c>
      <c r="D134">
        <v>4.62</v>
      </c>
      <c r="E134" s="2">
        <v>1.53E-6</v>
      </c>
      <c r="F134">
        <v>2.9999999999999997E-4</v>
      </c>
      <c r="G134" t="s">
        <v>101</v>
      </c>
      <c r="H134" t="s">
        <v>102</v>
      </c>
    </row>
    <row r="135" spans="1:8">
      <c r="A135" t="s">
        <v>506</v>
      </c>
      <c r="B135">
        <v>10.35</v>
      </c>
      <c r="C135">
        <v>8.15</v>
      </c>
      <c r="D135">
        <v>4.6100000000000003</v>
      </c>
      <c r="E135" s="2">
        <v>3.6399999999999999E-6</v>
      </c>
      <c r="F135">
        <v>5.0000000000000001E-4</v>
      </c>
      <c r="G135" t="s">
        <v>507</v>
      </c>
      <c r="H135" t="s">
        <v>508</v>
      </c>
    </row>
    <row r="136" spans="1:8">
      <c r="A136" t="s">
        <v>509</v>
      </c>
      <c r="B136">
        <v>12.27</v>
      </c>
      <c r="C136">
        <v>10.07</v>
      </c>
      <c r="D136">
        <v>4.6100000000000003</v>
      </c>
      <c r="E136" s="2">
        <v>8.8700000000000004E-7</v>
      </c>
      <c r="F136">
        <v>2.0000000000000001E-4</v>
      </c>
      <c r="G136" t="s">
        <v>510</v>
      </c>
      <c r="H136" t="s">
        <v>511</v>
      </c>
    </row>
    <row r="137" spans="1:8">
      <c r="A137" t="s">
        <v>512</v>
      </c>
      <c r="B137">
        <v>10.34</v>
      </c>
      <c r="C137">
        <v>8.14</v>
      </c>
      <c r="D137">
        <v>4.5999999999999996</v>
      </c>
      <c r="E137" s="2">
        <v>7.2500000000000005E-7</v>
      </c>
      <c r="F137">
        <v>2.0000000000000001E-4</v>
      </c>
      <c r="G137" t="s">
        <v>513</v>
      </c>
      <c r="H137" t="s">
        <v>514</v>
      </c>
    </row>
    <row r="138" spans="1:8">
      <c r="A138" t="s">
        <v>515</v>
      </c>
      <c r="B138">
        <v>11.62</v>
      </c>
      <c r="C138">
        <v>9.42</v>
      </c>
      <c r="D138">
        <v>4.57</v>
      </c>
      <c r="E138" s="2">
        <v>8.1200000000000002E-7</v>
      </c>
      <c r="F138">
        <v>2.0000000000000001E-4</v>
      </c>
      <c r="G138" t="s">
        <v>516</v>
      </c>
      <c r="H138" t="s">
        <v>517</v>
      </c>
    </row>
    <row r="139" spans="1:8">
      <c r="A139" t="s">
        <v>518</v>
      </c>
      <c r="B139">
        <v>13.43</v>
      </c>
      <c r="C139">
        <v>11.24</v>
      </c>
      <c r="D139">
        <v>4.57</v>
      </c>
      <c r="E139" s="2">
        <v>5.1600000000000001E-7</v>
      </c>
      <c r="F139">
        <v>1E-4</v>
      </c>
      <c r="G139" t="s">
        <v>519</v>
      </c>
      <c r="H139" t="s">
        <v>520</v>
      </c>
    </row>
    <row r="140" spans="1:8">
      <c r="A140" t="s">
        <v>521</v>
      </c>
      <c r="B140">
        <v>12.78</v>
      </c>
      <c r="C140">
        <v>10.59</v>
      </c>
      <c r="D140">
        <v>4.55</v>
      </c>
      <c r="E140" s="2">
        <v>7.6199999999999997E-7</v>
      </c>
      <c r="F140">
        <v>2.0000000000000001E-4</v>
      </c>
      <c r="G140" t="s">
        <v>522</v>
      </c>
      <c r="H140" t="s">
        <v>523</v>
      </c>
    </row>
    <row r="141" spans="1:8">
      <c r="A141" t="s">
        <v>524</v>
      </c>
      <c r="B141">
        <v>11.64</v>
      </c>
      <c r="C141">
        <v>9.4700000000000006</v>
      </c>
      <c r="D141">
        <v>4.53</v>
      </c>
      <c r="E141" s="2">
        <v>8.71E-7</v>
      </c>
      <c r="F141">
        <v>2.0000000000000001E-4</v>
      </c>
      <c r="G141" t="s">
        <v>525</v>
      </c>
      <c r="H141" t="s">
        <v>526</v>
      </c>
    </row>
    <row r="142" spans="1:8">
      <c r="A142" t="s">
        <v>527</v>
      </c>
      <c r="B142">
        <v>7.8</v>
      </c>
      <c r="C142">
        <v>5.63</v>
      </c>
      <c r="D142">
        <v>4.5</v>
      </c>
      <c r="E142" s="2">
        <v>2.8200000000000001E-6</v>
      </c>
      <c r="F142">
        <v>4.0000000000000002E-4</v>
      </c>
      <c r="G142" t="s">
        <v>528</v>
      </c>
      <c r="H142" t="s">
        <v>529</v>
      </c>
    </row>
    <row r="143" spans="1:8">
      <c r="A143" t="s">
        <v>530</v>
      </c>
      <c r="B143">
        <v>9.1</v>
      </c>
      <c r="C143">
        <v>6.94</v>
      </c>
      <c r="D143">
        <v>4.5</v>
      </c>
      <c r="E143" s="2">
        <v>3.6900000000000002E-5</v>
      </c>
      <c r="F143">
        <v>2.3999999999999998E-3</v>
      </c>
      <c r="G143" t="s">
        <v>531</v>
      </c>
      <c r="H143" t="s">
        <v>532</v>
      </c>
    </row>
    <row r="144" spans="1:8">
      <c r="A144" t="s">
        <v>533</v>
      </c>
      <c r="B144">
        <v>10.76</v>
      </c>
      <c r="C144">
        <v>8.61</v>
      </c>
      <c r="D144">
        <v>4.45</v>
      </c>
      <c r="E144" s="2">
        <v>1.0899999999999999E-6</v>
      </c>
      <c r="F144">
        <v>2.9999999999999997E-4</v>
      </c>
      <c r="G144" t="s">
        <v>534</v>
      </c>
      <c r="H144" t="s">
        <v>535</v>
      </c>
    </row>
    <row r="145" spans="1:8">
      <c r="A145" t="s">
        <v>536</v>
      </c>
      <c r="B145">
        <v>10.02</v>
      </c>
      <c r="C145">
        <v>7.88</v>
      </c>
      <c r="D145">
        <v>4.42</v>
      </c>
      <c r="E145" s="2">
        <v>7.7299999999999995E-5</v>
      </c>
      <c r="F145">
        <v>3.8999999999999998E-3</v>
      </c>
      <c r="G145" t="s">
        <v>537</v>
      </c>
      <c r="H145" t="s">
        <v>538</v>
      </c>
    </row>
    <row r="146" spans="1:8">
      <c r="A146" t="s">
        <v>539</v>
      </c>
      <c r="B146">
        <v>13.85</v>
      </c>
      <c r="C146">
        <v>11.72</v>
      </c>
      <c r="D146">
        <v>4.38</v>
      </c>
      <c r="E146" s="2">
        <v>2.3599999999999999E-6</v>
      </c>
      <c r="F146">
        <v>4.0000000000000002E-4</v>
      </c>
      <c r="G146" t="s">
        <v>540</v>
      </c>
      <c r="H146" t="s">
        <v>541</v>
      </c>
    </row>
    <row r="147" spans="1:8">
      <c r="A147" t="s">
        <v>542</v>
      </c>
      <c r="B147">
        <v>14.01</v>
      </c>
      <c r="C147">
        <v>11.89</v>
      </c>
      <c r="D147">
        <v>4.33</v>
      </c>
      <c r="E147" s="2">
        <v>2.09E-5</v>
      </c>
      <c r="F147">
        <v>1.6999999999999999E-3</v>
      </c>
      <c r="G147" t="s">
        <v>543</v>
      </c>
      <c r="H147" t="s">
        <v>544</v>
      </c>
    </row>
    <row r="148" spans="1:8">
      <c r="A148" t="s">
        <v>545</v>
      </c>
      <c r="B148">
        <v>10.54</v>
      </c>
      <c r="C148">
        <v>8.42</v>
      </c>
      <c r="D148">
        <v>4.33</v>
      </c>
      <c r="E148" s="2">
        <v>3.0699999999999998E-6</v>
      </c>
      <c r="F148">
        <v>5.0000000000000001E-4</v>
      </c>
      <c r="G148" t="s">
        <v>546</v>
      </c>
      <c r="H148" t="s">
        <v>547</v>
      </c>
    </row>
    <row r="149" spans="1:8">
      <c r="A149" t="s">
        <v>548</v>
      </c>
      <c r="B149">
        <v>12.31</v>
      </c>
      <c r="C149">
        <v>10.19</v>
      </c>
      <c r="D149">
        <v>4.33</v>
      </c>
      <c r="E149" s="2">
        <v>9.5000000000000005E-6</v>
      </c>
      <c r="F149">
        <v>1E-3</v>
      </c>
      <c r="G149" t="s">
        <v>549</v>
      </c>
      <c r="H149" t="s">
        <v>550</v>
      </c>
    </row>
    <row r="150" spans="1:8">
      <c r="A150" t="s">
        <v>551</v>
      </c>
      <c r="B150">
        <v>9.02</v>
      </c>
      <c r="C150">
        <v>6.92</v>
      </c>
      <c r="D150">
        <v>4.3099999999999996</v>
      </c>
      <c r="E150" s="2">
        <v>3.63E-6</v>
      </c>
      <c r="F150">
        <v>5.0000000000000001E-4</v>
      </c>
      <c r="G150" t="s">
        <v>552</v>
      </c>
      <c r="H150" t="s">
        <v>553</v>
      </c>
    </row>
    <row r="151" spans="1:8">
      <c r="A151" t="s">
        <v>554</v>
      </c>
      <c r="B151">
        <v>11.19</v>
      </c>
      <c r="C151">
        <v>9.09</v>
      </c>
      <c r="D151">
        <v>4.29</v>
      </c>
      <c r="E151" s="2">
        <v>1.04E-5</v>
      </c>
      <c r="F151">
        <v>1E-3</v>
      </c>
      <c r="G151" t="s">
        <v>555</v>
      </c>
      <c r="H151" t="s">
        <v>556</v>
      </c>
    </row>
    <row r="152" spans="1:8">
      <c r="A152" t="s">
        <v>557</v>
      </c>
      <c r="B152">
        <v>10.14</v>
      </c>
      <c r="C152">
        <v>8.0399999999999991</v>
      </c>
      <c r="D152">
        <v>4.28</v>
      </c>
      <c r="E152" s="2">
        <v>1.2899999999999999E-6</v>
      </c>
      <c r="F152">
        <v>2.9999999999999997E-4</v>
      </c>
      <c r="G152" t="s">
        <v>558</v>
      </c>
      <c r="H152" t="s">
        <v>559</v>
      </c>
    </row>
    <row r="153" spans="1:8">
      <c r="A153" t="s">
        <v>560</v>
      </c>
      <c r="B153">
        <v>10.6</v>
      </c>
      <c r="C153">
        <v>8.51</v>
      </c>
      <c r="D153">
        <v>4.28</v>
      </c>
      <c r="E153" s="2">
        <v>1.7999999999999999E-6</v>
      </c>
      <c r="F153">
        <v>4.0000000000000002E-4</v>
      </c>
      <c r="G153" t="s">
        <v>561</v>
      </c>
      <c r="H153" t="s">
        <v>562</v>
      </c>
    </row>
    <row r="154" spans="1:8">
      <c r="A154" t="s">
        <v>563</v>
      </c>
      <c r="B154">
        <v>9.18</v>
      </c>
      <c r="C154">
        <v>7.08</v>
      </c>
      <c r="D154">
        <v>4.2699999999999996</v>
      </c>
      <c r="E154">
        <v>6.9999999999999999E-4</v>
      </c>
      <c r="F154">
        <v>1.7299999999999999E-2</v>
      </c>
      <c r="G154" t="s">
        <v>564</v>
      </c>
      <c r="H154" t="s">
        <v>565</v>
      </c>
    </row>
    <row r="155" spans="1:8">
      <c r="A155" t="s">
        <v>566</v>
      </c>
      <c r="B155">
        <v>8.6199999999999992</v>
      </c>
      <c r="C155">
        <v>6.53</v>
      </c>
      <c r="D155">
        <v>4.26</v>
      </c>
      <c r="E155">
        <v>2.9999999999999997E-4</v>
      </c>
      <c r="F155">
        <v>1.0200000000000001E-2</v>
      </c>
      <c r="G155" t="s">
        <v>88</v>
      </c>
      <c r="H155" t="s">
        <v>567</v>
      </c>
    </row>
    <row r="156" spans="1:8">
      <c r="A156" t="s">
        <v>568</v>
      </c>
      <c r="B156">
        <v>7.7</v>
      </c>
      <c r="C156">
        <v>5.62</v>
      </c>
      <c r="D156">
        <v>4.2300000000000004</v>
      </c>
      <c r="E156" s="2">
        <v>7.4599999999999997E-6</v>
      </c>
      <c r="F156">
        <v>8.0000000000000004E-4</v>
      </c>
      <c r="G156" t="s">
        <v>569</v>
      </c>
      <c r="H156" t="s">
        <v>570</v>
      </c>
    </row>
    <row r="157" spans="1:8">
      <c r="A157" t="s">
        <v>571</v>
      </c>
      <c r="B157">
        <v>12.87</v>
      </c>
      <c r="C157">
        <v>10.79</v>
      </c>
      <c r="D157">
        <v>4.22</v>
      </c>
      <c r="E157" s="2">
        <v>1.48E-6</v>
      </c>
      <c r="F157">
        <v>2.9999999999999997E-4</v>
      </c>
      <c r="G157" t="s">
        <v>572</v>
      </c>
      <c r="H157" t="s">
        <v>573</v>
      </c>
    </row>
    <row r="158" spans="1:8">
      <c r="A158" t="s">
        <v>574</v>
      </c>
      <c r="B158">
        <v>18.510000000000002</v>
      </c>
      <c r="C158">
        <v>16.440000000000001</v>
      </c>
      <c r="D158">
        <v>4.21</v>
      </c>
      <c r="E158" s="2">
        <v>1.9599999999999999E-6</v>
      </c>
      <c r="F158">
        <v>4.0000000000000002E-4</v>
      </c>
      <c r="G158" t="s">
        <v>575</v>
      </c>
      <c r="H158" t="s">
        <v>576</v>
      </c>
    </row>
    <row r="159" spans="1:8">
      <c r="A159" t="s">
        <v>577</v>
      </c>
      <c r="B159">
        <v>6.95</v>
      </c>
      <c r="C159">
        <v>4.88</v>
      </c>
      <c r="D159">
        <v>4.21</v>
      </c>
      <c r="E159" s="2">
        <v>1.7E-5</v>
      </c>
      <c r="F159">
        <v>1.4E-3</v>
      </c>
      <c r="G159" t="s">
        <v>578</v>
      </c>
      <c r="H159" t="s">
        <v>579</v>
      </c>
    </row>
    <row r="160" spans="1:8">
      <c r="A160" t="s">
        <v>580</v>
      </c>
      <c r="B160">
        <v>8.09</v>
      </c>
      <c r="C160">
        <v>6.03</v>
      </c>
      <c r="D160">
        <v>4.16</v>
      </c>
      <c r="E160" s="2">
        <v>2.7800000000000001E-6</v>
      </c>
      <c r="F160">
        <v>4.0000000000000002E-4</v>
      </c>
      <c r="G160" t="s">
        <v>581</v>
      </c>
      <c r="H160" t="s">
        <v>582</v>
      </c>
    </row>
    <row r="161" spans="1:8">
      <c r="A161" t="s">
        <v>583</v>
      </c>
      <c r="B161">
        <v>11.75</v>
      </c>
      <c r="C161">
        <v>9.7100000000000009</v>
      </c>
      <c r="D161">
        <v>4.13</v>
      </c>
      <c r="E161" s="2">
        <v>9.4E-7</v>
      </c>
      <c r="F161">
        <v>2.0000000000000001E-4</v>
      </c>
      <c r="G161" t="s">
        <v>584</v>
      </c>
      <c r="H161" t="s">
        <v>585</v>
      </c>
    </row>
    <row r="162" spans="1:8">
      <c r="A162" t="s">
        <v>586</v>
      </c>
      <c r="B162">
        <v>11.09</v>
      </c>
      <c r="C162">
        <v>9.0500000000000007</v>
      </c>
      <c r="D162">
        <v>4.1100000000000003</v>
      </c>
      <c r="E162" s="2">
        <v>9.569999999999999E-7</v>
      </c>
      <c r="F162">
        <v>2.0000000000000001E-4</v>
      </c>
      <c r="G162" t="s">
        <v>587</v>
      </c>
      <c r="H162" t="s">
        <v>588</v>
      </c>
    </row>
    <row r="163" spans="1:8">
      <c r="A163" t="s">
        <v>589</v>
      </c>
      <c r="B163">
        <v>12.93</v>
      </c>
      <c r="C163">
        <v>10.9</v>
      </c>
      <c r="D163">
        <v>4.08</v>
      </c>
      <c r="E163" s="2">
        <v>1.5099999999999999E-5</v>
      </c>
      <c r="F163">
        <v>1.2999999999999999E-3</v>
      </c>
      <c r="G163" t="s">
        <v>590</v>
      </c>
      <c r="H163" t="s">
        <v>591</v>
      </c>
    </row>
    <row r="164" spans="1:8">
      <c r="A164" t="s">
        <v>592</v>
      </c>
      <c r="B164">
        <v>7.31</v>
      </c>
      <c r="C164">
        <v>5.29</v>
      </c>
      <c r="D164">
        <v>4.05</v>
      </c>
      <c r="E164">
        <v>2.9999999999999997E-4</v>
      </c>
      <c r="F164">
        <v>9.1000000000000004E-3</v>
      </c>
      <c r="G164" t="s">
        <v>593</v>
      </c>
      <c r="H164" t="s">
        <v>594</v>
      </c>
    </row>
    <row r="165" spans="1:8">
      <c r="A165" t="s">
        <v>595</v>
      </c>
      <c r="B165">
        <v>11.97</v>
      </c>
      <c r="C165">
        <v>9.9600000000000009</v>
      </c>
      <c r="D165">
        <v>4.04</v>
      </c>
      <c r="E165" s="2">
        <v>4.07E-6</v>
      </c>
      <c r="F165">
        <v>5.9999999999999995E-4</v>
      </c>
      <c r="G165" t="s">
        <v>596</v>
      </c>
      <c r="H165" t="s">
        <v>597</v>
      </c>
    </row>
    <row r="166" spans="1:8">
      <c r="A166" t="s">
        <v>598</v>
      </c>
      <c r="B166">
        <v>12.18</v>
      </c>
      <c r="C166">
        <v>10.17</v>
      </c>
      <c r="D166">
        <v>4.03</v>
      </c>
      <c r="E166" s="2">
        <v>1.34E-5</v>
      </c>
      <c r="F166">
        <v>1.1999999999999999E-3</v>
      </c>
      <c r="G166" t="s">
        <v>599</v>
      </c>
      <c r="H166" t="s">
        <v>600</v>
      </c>
    </row>
    <row r="167" spans="1:8">
      <c r="A167" t="s">
        <v>601</v>
      </c>
      <c r="B167">
        <v>12.28</v>
      </c>
      <c r="C167">
        <v>10.27</v>
      </c>
      <c r="D167">
        <v>4.01</v>
      </c>
      <c r="E167" s="2">
        <v>4.3699999999999997E-6</v>
      </c>
      <c r="F167">
        <v>5.9999999999999995E-4</v>
      </c>
      <c r="G167" t="s">
        <v>602</v>
      </c>
      <c r="H167" t="s">
        <v>603</v>
      </c>
    </row>
    <row r="168" spans="1:8">
      <c r="A168" t="s">
        <v>604</v>
      </c>
      <c r="B168">
        <v>12.58</v>
      </c>
      <c r="C168">
        <v>10.58</v>
      </c>
      <c r="D168">
        <v>3.99</v>
      </c>
      <c r="E168" s="2">
        <v>2.2299999999999998E-6</v>
      </c>
      <c r="F168">
        <v>4.0000000000000002E-4</v>
      </c>
      <c r="G168" t="s">
        <v>605</v>
      </c>
      <c r="H168" t="s">
        <v>606</v>
      </c>
    </row>
    <row r="169" spans="1:8">
      <c r="A169" t="s">
        <v>607</v>
      </c>
      <c r="B169">
        <v>9.15</v>
      </c>
      <c r="C169">
        <v>7.15</v>
      </c>
      <c r="D169">
        <v>3.97</v>
      </c>
      <c r="E169" s="2">
        <v>3.4999999999999999E-6</v>
      </c>
      <c r="F169">
        <v>5.0000000000000001E-4</v>
      </c>
      <c r="G169" t="s">
        <v>608</v>
      </c>
      <c r="H169" t="s">
        <v>609</v>
      </c>
    </row>
    <row r="170" spans="1:8">
      <c r="A170" t="s">
        <v>610</v>
      </c>
      <c r="B170">
        <v>17.559999999999999</v>
      </c>
      <c r="C170">
        <v>15.57</v>
      </c>
      <c r="D170">
        <v>3.96</v>
      </c>
      <c r="E170" s="2">
        <v>2.5399999999999998E-6</v>
      </c>
      <c r="F170">
        <v>4.0000000000000002E-4</v>
      </c>
      <c r="G170" t="s">
        <v>611</v>
      </c>
      <c r="H170" t="s">
        <v>612</v>
      </c>
    </row>
    <row r="171" spans="1:8">
      <c r="A171" t="s">
        <v>613</v>
      </c>
      <c r="B171">
        <v>10.46</v>
      </c>
      <c r="C171">
        <v>8.48</v>
      </c>
      <c r="D171">
        <v>3.96</v>
      </c>
      <c r="E171">
        <v>1E-4</v>
      </c>
      <c r="F171">
        <v>5.1000000000000004E-3</v>
      </c>
      <c r="G171" t="s">
        <v>614</v>
      </c>
      <c r="H171" t="s">
        <v>615</v>
      </c>
    </row>
    <row r="172" spans="1:8">
      <c r="A172" t="s">
        <v>616</v>
      </c>
      <c r="B172">
        <v>11.91</v>
      </c>
      <c r="C172">
        <v>9.94</v>
      </c>
      <c r="D172">
        <v>3.91</v>
      </c>
      <c r="E172" s="2">
        <v>1.1800000000000001E-5</v>
      </c>
      <c r="F172">
        <v>1.1000000000000001E-3</v>
      </c>
      <c r="G172" t="s">
        <v>617</v>
      </c>
      <c r="H172" t="s">
        <v>618</v>
      </c>
    </row>
    <row r="173" spans="1:8">
      <c r="A173" t="s">
        <v>619</v>
      </c>
      <c r="B173">
        <v>10.6</v>
      </c>
      <c r="C173">
        <v>8.6300000000000008</v>
      </c>
      <c r="D173">
        <v>3.9</v>
      </c>
      <c r="E173" s="2">
        <v>1.53E-6</v>
      </c>
      <c r="F173">
        <v>2.9999999999999997E-4</v>
      </c>
      <c r="G173" t="s">
        <v>620</v>
      </c>
      <c r="H173" t="s">
        <v>621</v>
      </c>
    </row>
    <row r="174" spans="1:8">
      <c r="A174" t="s">
        <v>622</v>
      </c>
      <c r="B174">
        <v>9.81</v>
      </c>
      <c r="C174">
        <v>7.84</v>
      </c>
      <c r="D174">
        <v>3.9</v>
      </c>
      <c r="E174" s="2">
        <v>5.7100000000000004E-6</v>
      </c>
      <c r="F174">
        <v>6.9999999999999999E-4</v>
      </c>
      <c r="G174" t="s">
        <v>623</v>
      </c>
      <c r="H174" t="s">
        <v>624</v>
      </c>
    </row>
    <row r="175" spans="1:8">
      <c r="A175" t="s">
        <v>625</v>
      </c>
      <c r="B175">
        <v>16.010000000000002</v>
      </c>
      <c r="C175">
        <v>14.05</v>
      </c>
      <c r="D175">
        <v>3.89</v>
      </c>
      <c r="E175" s="2">
        <v>4.3200000000000001E-6</v>
      </c>
      <c r="F175">
        <v>5.9999999999999995E-4</v>
      </c>
      <c r="G175" t="s">
        <v>626</v>
      </c>
      <c r="H175" t="s">
        <v>627</v>
      </c>
    </row>
    <row r="176" spans="1:8">
      <c r="A176" t="s">
        <v>628</v>
      </c>
      <c r="B176">
        <v>10.92</v>
      </c>
      <c r="C176">
        <v>8.9700000000000006</v>
      </c>
      <c r="D176">
        <v>3.87</v>
      </c>
      <c r="E176" s="2">
        <v>8.7600000000000008E-6</v>
      </c>
      <c r="F176">
        <v>8.9999999999999998E-4</v>
      </c>
      <c r="G176" t="s">
        <v>629</v>
      </c>
      <c r="H176" t="s">
        <v>630</v>
      </c>
    </row>
    <row r="177" spans="1:8">
      <c r="A177" t="s">
        <v>631</v>
      </c>
      <c r="B177">
        <v>6.11</v>
      </c>
      <c r="C177">
        <v>4.16</v>
      </c>
      <c r="D177">
        <v>3.86</v>
      </c>
      <c r="E177" s="2">
        <v>2.0999999999999999E-5</v>
      </c>
      <c r="F177">
        <v>1.6999999999999999E-3</v>
      </c>
      <c r="G177" t="s">
        <v>632</v>
      </c>
      <c r="H177" t="s">
        <v>633</v>
      </c>
    </row>
    <row r="178" spans="1:8">
      <c r="A178" t="s">
        <v>634</v>
      </c>
      <c r="B178">
        <v>10.039999999999999</v>
      </c>
      <c r="C178">
        <v>8.09</v>
      </c>
      <c r="D178">
        <v>3.86</v>
      </c>
      <c r="E178" s="2">
        <v>2.27E-5</v>
      </c>
      <c r="F178">
        <v>1.6999999999999999E-3</v>
      </c>
      <c r="G178" t="s">
        <v>635</v>
      </c>
      <c r="H178" t="s">
        <v>636</v>
      </c>
    </row>
    <row r="179" spans="1:8">
      <c r="A179" t="s">
        <v>637</v>
      </c>
      <c r="B179">
        <v>6.19</v>
      </c>
      <c r="C179">
        <v>4.25</v>
      </c>
      <c r="D179">
        <v>3.86</v>
      </c>
      <c r="E179">
        <v>8.0000000000000004E-4</v>
      </c>
      <c r="F179">
        <v>1.8499999999999999E-2</v>
      </c>
      <c r="G179" t="s">
        <v>638</v>
      </c>
      <c r="H179" t="s">
        <v>639</v>
      </c>
    </row>
    <row r="180" spans="1:8">
      <c r="A180" t="s">
        <v>640</v>
      </c>
      <c r="B180">
        <v>15.54</v>
      </c>
      <c r="C180">
        <v>13.6</v>
      </c>
      <c r="D180">
        <v>3.85</v>
      </c>
      <c r="E180" s="2">
        <v>2.9799999999999998E-6</v>
      </c>
      <c r="F180">
        <v>5.0000000000000001E-4</v>
      </c>
      <c r="G180" t="s">
        <v>641</v>
      </c>
      <c r="H180" t="s">
        <v>642</v>
      </c>
    </row>
    <row r="181" spans="1:8">
      <c r="A181" t="s">
        <v>643</v>
      </c>
      <c r="B181">
        <v>12.63</v>
      </c>
      <c r="C181">
        <v>10.69</v>
      </c>
      <c r="D181">
        <v>3.84</v>
      </c>
      <c r="E181">
        <v>2.0000000000000001E-4</v>
      </c>
      <c r="F181">
        <v>8.0000000000000002E-3</v>
      </c>
      <c r="G181" t="s">
        <v>644</v>
      </c>
      <c r="H181" t="s">
        <v>645</v>
      </c>
    </row>
    <row r="182" spans="1:8">
      <c r="A182" t="s">
        <v>646</v>
      </c>
      <c r="B182">
        <v>8.9</v>
      </c>
      <c r="C182">
        <v>6.96</v>
      </c>
      <c r="D182">
        <v>3.83</v>
      </c>
      <c r="E182" s="2">
        <v>7.6799999999999993E-6</v>
      </c>
      <c r="F182">
        <v>8.0000000000000004E-4</v>
      </c>
      <c r="G182" t="s">
        <v>647</v>
      </c>
      <c r="H182" t="s">
        <v>648</v>
      </c>
    </row>
    <row r="183" spans="1:8">
      <c r="A183" t="s">
        <v>649</v>
      </c>
      <c r="B183">
        <v>15.37</v>
      </c>
      <c r="C183">
        <v>13.43</v>
      </c>
      <c r="D183">
        <v>3.82</v>
      </c>
      <c r="E183" s="2">
        <v>4.3200000000000001E-6</v>
      </c>
      <c r="F183">
        <v>5.9999999999999995E-4</v>
      </c>
      <c r="G183" t="s">
        <v>650</v>
      </c>
      <c r="H183" t="s">
        <v>651</v>
      </c>
    </row>
    <row r="184" spans="1:8">
      <c r="A184" t="s">
        <v>652</v>
      </c>
      <c r="B184">
        <v>12.28</v>
      </c>
      <c r="C184">
        <v>10.35</v>
      </c>
      <c r="D184">
        <v>3.81</v>
      </c>
      <c r="E184">
        <v>2.9999999999999997E-4</v>
      </c>
      <c r="F184">
        <v>9.5999999999999992E-3</v>
      </c>
      <c r="G184" t="s">
        <v>653</v>
      </c>
      <c r="H184" t="s">
        <v>654</v>
      </c>
    </row>
    <row r="185" spans="1:8">
      <c r="A185" t="s">
        <v>655</v>
      </c>
      <c r="B185">
        <v>8.98</v>
      </c>
      <c r="C185">
        <v>7.06</v>
      </c>
      <c r="D185">
        <v>3.8</v>
      </c>
      <c r="E185" s="2">
        <v>2.03E-6</v>
      </c>
      <c r="F185">
        <v>4.0000000000000002E-4</v>
      </c>
      <c r="G185" t="s">
        <v>656</v>
      </c>
      <c r="H185" t="s">
        <v>657</v>
      </c>
    </row>
    <row r="186" spans="1:8">
      <c r="A186" t="s">
        <v>658</v>
      </c>
      <c r="B186">
        <v>11.19</v>
      </c>
      <c r="C186">
        <v>9.27</v>
      </c>
      <c r="D186">
        <v>3.79</v>
      </c>
      <c r="E186" s="2">
        <v>9.3899999999999999E-6</v>
      </c>
      <c r="F186">
        <v>1E-3</v>
      </c>
      <c r="G186" t="s">
        <v>659</v>
      </c>
      <c r="H186" t="s">
        <v>660</v>
      </c>
    </row>
    <row r="187" spans="1:8">
      <c r="A187" t="s">
        <v>661</v>
      </c>
      <c r="B187">
        <v>8.56</v>
      </c>
      <c r="C187">
        <v>6.64</v>
      </c>
      <c r="D187">
        <v>3.78</v>
      </c>
      <c r="E187" s="2">
        <v>1.0699999999999999E-5</v>
      </c>
      <c r="F187">
        <v>1E-3</v>
      </c>
      <c r="G187" t="s">
        <v>662</v>
      </c>
      <c r="H187" t="s">
        <v>663</v>
      </c>
    </row>
    <row r="188" spans="1:8">
      <c r="A188" t="s">
        <v>664</v>
      </c>
      <c r="B188">
        <v>12.94</v>
      </c>
      <c r="C188">
        <v>11.03</v>
      </c>
      <c r="D188">
        <v>3.76</v>
      </c>
      <c r="E188" s="2">
        <v>2.0600000000000002E-6</v>
      </c>
      <c r="F188">
        <v>4.0000000000000002E-4</v>
      </c>
      <c r="G188" t="s">
        <v>665</v>
      </c>
      <c r="H188" t="s">
        <v>666</v>
      </c>
    </row>
    <row r="189" spans="1:8">
      <c r="A189" t="s">
        <v>667</v>
      </c>
      <c r="B189">
        <v>15.08</v>
      </c>
      <c r="C189">
        <v>13.17</v>
      </c>
      <c r="D189">
        <v>3.75</v>
      </c>
      <c r="E189" s="2">
        <v>3.23E-6</v>
      </c>
      <c r="F189">
        <v>5.0000000000000001E-4</v>
      </c>
      <c r="G189" t="s">
        <v>668</v>
      </c>
      <c r="H189" t="s">
        <v>669</v>
      </c>
    </row>
    <row r="190" spans="1:8">
      <c r="A190" t="s">
        <v>670</v>
      </c>
      <c r="B190">
        <v>10.93</v>
      </c>
      <c r="C190">
        <v>9.02</v>
      </c>
      <c r="D190">
        <v>3.74</v>
      </c>
      <c r="E190" s="2">
        <v>1.6300000000000001E-6</v>
      </c>
      <c r="F190">
        <v>2.9999999999999997E-4</v>
      </c>
      <c r="G190" t="s">
        <v>671</v>
      </c>
      <c r="H190" t="s">
        <v>672</v>
      </c>
    </row>
    <row r="191" spans="1:8">
      <c r="A191" t="s">
        <v>673</v>
      </c>
      <c r="B191">
        <v>7.22</v>
      </c>
      <c r="C191">
        <v>5.32</v>
      </c>
      <c r="D191">
        <v>3.73</v>
      </c>
      <c r="E191" s="2">
        <v>1.8899999999999999E-6</v>
      </c>
      <c r="F191">
        <v>4.0000000000000002E-4</v>
      </c>
      <c r="G191" t="s">
        <v>7</v>
      </c>
      <c r="H191" t="s">
        <v>8</v>
      </c>
    </row>
    <row r="192" spans="1:8">
      <c r="A192" t="s">
        <v>674</v>
      </c>
      <c r="B192">
        <v>9.5299999999999994</v>
      </c>
      <c r="C192">
        <v>7.64</v>
      </c>
      <c r="D192">
        <v>3.72</v>
      </c>
      <c r="E192" s="2">
        <v>3.2399999999999999E-6</v>
      </c>
      <c r="F192">
        <v>5.0000000000000001E-4</v>
      </c>
      <c r="G192" t="s">
        <v>675</v>
      </c>
      <c r="H192" t="s">
        <v>676</v>
      </c>
    </row>
    <row r="193" spans="1:8">
      <c r="A193" t="s">
        <v>677</v>
      </c>
      <c r="B193">
        <v>9.56</v>
      </c>
      <c r="C193">
        <v>7.67</v>
      </c>
      <c r="D193">
        <v>3.72</v>
      </c>
      <c r="E193" s="2">
        <v>3.1200000000000002E-6</v>
      </c>
      <c r="F193">
        <v>5.0000000000000001E-4</v>
      </c>
      <c r="G193" t="s">
        <v>678</v>
      </c>
      <c r="H193" t="s">
        <v>679</v>
      </c>
    </row>
    <row r="194" spans="1:8">
      <c r="A194" t="s">
        <v>680</v>
      </c>
      <c r="B194">
        <v>9.9</v>
      </c>
      <c r="C194">
        <v>8</v>
      </c>
      <c r="D194">
        <v>3.72</v>
      </c>
      <c r="E194" s="2">
        <v>3.8600000000000003E-6</v>
      </c>
      <c r="F194">
        <v>5.0000000000000001E-4</v>
      </c>
      <c r="G194" t="s">
        <v>681</v>
      </c>
      <c r="H194" t="s">
        <v>682</v>
      </c>
    </row>
    <row r="195" spans="1:8">
      <c r="A195" t="s">
        <v>683</v>
      </c>
      <c r="B195">
        <v>11.78</v>
      </c>
      <c r="C195">
        <v>9.89</v>
      </c>
      <c r="D195">
        <v>3.71</v>
      </c>
      <c r="E195" s="2">
        <v>9.5999999999999996E-6</v>
      </c>
      <c r="F195">
        <v>1E-3</v>
      </c>
      <c r="G195" t="s">
        <v>684</v>
      </c>
      <c r="H195" t="s">
        <v>685</v>
      </c>
    </row>
    <row r="196" spans="1:8">
      <c r="A196" t="s">
        <v>686</v>
      </c>
      <c r="B196">
        <v>15.54</v>
      </c>
      <c r="C196">
        <v>13.65</v>
      </c>
      <c r="D196">
        <v>3.7</v>
      </c>
      <c r="E196" s="2">
        <v>3.3000000000000002E-6</v>
      </c>
      <c r="F196">
        <v>5.0000000000000001E-4</v>
      </c>
      <c r="G196" t="s">
        <v>687</v>
      </c>
      <c r="H196" t="s">
        <v>688</v>
      </c>
    </row>
    <row r="197" spans="1:8">
      <c r="A197" t="s">
        <v>689</v>
      </c>
      <c r="B197">
        <v>15.18</v>
      </c>
      <c r="C197">
        <v>13.3</v>
      </c>
      <c r="D197">
        <v>3.7</v>
      </c>
      <c r="E197" s="2">
        <v>2.12E-6</v>
      </c>
      <c r="F197">
        <v>4.0000000000000002E-4</v>
      </c>
      <c r="G197" t="s">
        <v>690</v>
      </c>
      <c r="H197" t="s">
        <v>691</v>
      </c>
    </row>
    <row r="198" spans="1:8">
      <c r="A198" t="s">
        <v>692</v>
      </c>
      <c r="B198">
        <v>10.16</v>
      </c>
      <c r="C198">
        <v>8.27</v>
      </c>
      <c r="D198">
        <v>3.69</v>
      </c>
      <c r="E198" s="2">
        <v>3.54E-5</v>
      </c>
      <c r="F198">
        <v>2.3999999999999998E-3</v>
      </c>
      <c r="G198" t="s">
        <v>693</v>
      </c>
      <c r="H198" t="s">
        <v>694</v>
      </c>
    </row>
    <row r="199" spans="1:8">
      <c r="A199" t="s">
        <v>695</v>
      </c>
      <c r="B199">
        <v>13.17</v>
      </c>
      <c r="C199">
        <v>11.29</v>
      </c>
      <c r="D199">
        <v>3.69</v>
      </c>
      <c r="E199">
        <v>2.0000000000000001E-4</v>
      </c>
      <c r="F199">
        <v>8.2000000000000007E-3</v>
      </c>
      <c r="G199" t="s">
        <v>696</v>
      </c>
      <c r="H199" t="s">
        <v>697</v>
      </c>
    </row>
    <row r="200" spans="1:8">
      <c r="A200" t="s">
        <v>698</v>
      </c>
      <c r="B200">
        <v>14.68</v>
      </c>
      <c r="C200">
        <v>12.8</v>
      </c>
      <c r="D200">
        <v>3.68</v>
      </c>
      <c r="E200" s="2">
        <v>2.39E-6</v>
      </c>
      <c r="F200">
        <v>4.0000000000000002E-4</v>
      </c>
      <c r="G200" t="s">
        <v>699</v>
      </c>
      <c r="H200" t="s">
        <v>700</v>
      </c>
    </row>
    <row r="201" spans="1:8">
      <c r="A201" t="s">
        <v>701</v>
      </c>
      <c r="B201">
        <v>15.66</v>
      </c>
      <c r="C201">
        <v>13.78</v>
      </c>
      <c r="D201">
        <v>3.68</v>
      </c>
      <c r="E201" s="2">
        <v>3.7500000000000001E-6</v>
      </c>
      <c r="F201">
        <v>5.0000000000000001E-4</v>
      </c>
      <c r="G201" t="s">
        <v>702</v>
      </c>
      <c r="H201" t="s">
        <v>703</v>
      </c>
    </row>
    <row r="202" spans="1:8">
      <c r="A202" t="s">
        <v>704</v>
      </c>
      <c r="B202">
        <v>6.22</v>
      </c>
      <c r="C202">
        <v>4.3499999999999996</v>
      </c>
      <c r="D202">
        <v>3.65</v>
      </c>
      <c r="E202" s="2">
        <v>6.72E-6</v>
      </c>
      <c r="F202">
        <v>8.0000000000000004E-4</v>
      </c>
      <c r="G202" t="s">
        <v>10</v>
      </c>
      <c r="H202" t="s">
        <v>11</v>
      </c>
    </row>
    <row r="203" spans="1:8">
      <c r="A203" t="s">
        <v>705</v>
      </c>
      <c r="B203">
        <v>12.2</v>
      </c>
      <c r="C203">
        <v>10.33</v>
      </c>
      <c r="D203">
        <v>3.65</v>
      </c>
      <c r="E203" s="2">
        <v>1.17E-5</v>
      </c>
      <c r="F203">
        <v>1.1000000000000001E-3</v>
      </c>
      <c r="G203" t="s">
        <v>706</v>
      </c>
      <c r="H203" t="s">
        <v>707</v>
      </c>
    </row>
    <row r="204" spans="1:8">
      <c r="A204" t="s">
        <v>708</v>
      </c>
      <c r="B204">
        <v>12.06</v>
      </c>
      <c r="C204">
        <v>10.199999999999999</v>
      </c>
      <c r="D204">
        <v>3.63</v>
      </c>
      <c r="E204" s="2">
        <v>6.4099999999999996E-6</v>
      </c>
      <c r="F204">
        <v>6.9999999999999999E-4</v>
      </c>
      <c r="G204" t="s">
        <v>709</v>
      </c>
      <c r="H204" t="s">
        <v>532</v>
      </c>
    </row>
    <row r="205" spans="1:8">
      <c r="A205" t="s">
        <v>710</v>
      </c>
      <c r="B205">
        <v>16.079999999999998</v>
      </c>
      <c r="C205">
        <v>14.22</v>
      </c>
      <c r="D205">
        <v>3.62</v>
      </c>
      <c r="E205" s="2">
        <v>2.08E-6</v>
      </c>
      <c r="F205">
        <v>4.0000000000000002E-4</v>
      </c>
      <c r="G205" t="s">
        <v>711</v>
      </c>
      <c r="H205" t="s">
        <v>712</v>
      </c>
    </row>
    <row r="206" spans="1:8">
      <c r="A206" t="s">
        <v>713</v>
      </c>
      <c r="B206">
        <v>11.02</v>
      </c>
      <c r="C206">
        <v>9.18</v>
      </c>
      <c r="D206">
        <v>3.59</v>
      </c>
      <c r="E206" s="2">
        <v>7.6899999999999992E-6</v>
      </c>
      <c r="F206">
        <v>8.0000000000000004E-4</v>
      </c>
      <c r="G206" t="s">
        <v>714</v>
      </c>
      <c r="H206" t="s">
        <v>715</v>
      </c>
    </row>
    <row r="207" spans="1:8">
      <c r="A207" t="s">
        <v>716</v>
      </c>
      <c r="B207">
        <v>15</v>
      </c>
      <c r="C207">
        <v>13.16</v>
      </c>
      <c r="D207">
        <v>3.58</v>
      </c>
      <c r="E207" s="2">
        <v>7.2699999999999999E-6</v>
      </c>
      <c r="F207">
        <v>8.0000000000000004E-4</v>
      </c>
      <c r="G207" t="s">
        <v>717</v>
      </c>
      <c r="H207" t="s">
        <v>718</v>
      </c>
    </row>
    <row r="208" spans="1:8">
      <c r="A208" t="s">
        <v>719</v>
      </c>
      <c r="B208">
        <v>10.199999999999999</v>
      </c>
      <c r="C208">
        <v>8.36</v>
      </c>
      <c r="D208">
        <v>3.57</v>
      </c>
      <c r="E208" s="2">
        <v>3.5300000000000001E-6</v>
      </c>
      <c r="F208">
        <v>5.0000000000000001E-4</v>
      </c>
      <c r="G208" t="s">
        <v>720</v>
      </c>
      <c r="H208" t="s">
        <v>721</v>
      </c>
    </row>
    <row r="209" spans="1:8">
      <c r="A209" t="s">
        <v>722</v>
      </c>
      <c r="B209">
        <v>11.03</v>
      </c>
      <c r="C209">
        <v>9.1999999999999993</v>
      </c>
      <c r="D209">
        <v>3.56</v>
      </c>
      <c r="E209" s="2">
        <v>3.14E-6</v>
      </c>
      <c r="F209">
        <v>5.0000000000000001E-4</v>
      </c>
      <c r="G209" t="s">
        <v>723</v>
      </c>
      <c r="H209" t="s">
        <v>724</v>
      </c>
    </row>
    <row r="210" spans="1:8">
      <c r="A210" t="s">
        <v>725</v>
      </c>
      <c r="B210">
        <v>14.42</v>
      </c>
      <c r="C210">
        <v>12.58</v>
      </c>
      <c r="D210">
        <v>3.56</v>
      </c>
      <c r="E210" s="2">
        <v>2.39E-6</v>
      </c>
      <c r="F210">
        <v>4.0000000000000002E-4</v>
      </c>
      <c r="G210" t="s">
        <v>726</v>
      </c>
      <c r="H210" t="s">
        <v>727</v>
      </c>
    </row>
    <row r="211" spans="1:8">
      <c r="A211" t="s">
        <v>728</v>
      </c>
      <c r="B211">
        <v>13.83</v>
      </c>
      <c r="C211">
        <v>12.01</v>
      </c>
      <c r="D211">
        <v>3.55</v>
      </c>
      <c r="E211" s="2">
        <v>1.08E-5</v>
      </c>
      <c r="F211">
        <v>1E-3</v>
      </c>
      <c r="G211" t="s">
        <v>729</v>
      </c>
      <c r="H211" t="s">
        <v>730</v>
      </c>
    </row>
    <row r="212" spans="1:8">
      <c r="A212" t="s">
        <v>731</v>
      </c>
      <c r="B212">
        <v>8.35</v>
      </c>
      <c r="C212">
        <v>6.53</v>
      </c>
      <c r="D212">
        <v>3.54</v>
      </c>
      <c r="E212">
        <v>1.1999999999999999E-3</v>
      </c>
      <c r="F212">
        <v>2.52E-2</v>
      </c>
      <c r="G212" t="s">
        <v>732</v>
      </c>
      <c r="H212" t="s">
        <v>733</v>
      </c>
    </row>
    <row r="213" spans="1:8">
      <c r="A213" t="s">
        <v>734</v>
      </c>
      <c r="B213">
        <v>14.87</v>
      </c>
      <c r="C213">
        <v>13.06</v>
      </c>
      <c r="D213">
        <v>3.52</v>
      </c>
      <c r="E213" s="2">
        <v>6.7700000000000006E-5</v>
      </c>
      <c r="F213">
        <v>3.5999999999999999E-3</v>
      </c>
      <c r="G213" t="s">
        <v>735</v>
      </c>
      <c r="H213" t="s">
        <v>736</v>
      </c>
    </row>
    <row r="214" spans="1:8">
      <c r="A214" t="s">
        <v>737</v>
      </c>
      <c r="B214">
        <v>11.1</v>
      </c>
      <c r="C214">
        <v>9.2799999999999994</v>
      </c>
      <c r="D214">
        <v>3.52</v>
      </c>
      <c r="E214" s="2">
        <v>4.6299999999999997E-6</v>
      </c>
      <c r="F214">
        <v>5.9999999999999995E-4</v>
      </c>
      <c r="G214" t="s">
        <v>738</v>
      </c>
      <c r="H214" t="s">
        <v>739</v>
      </c>
    </row>
    <row r="215" spans="1:8">
      <c r="A215" t="s">
        <v>740</v>
      </c>
      <c r="B215">
        <v>8.2799999999999994</v>
      </c>
      <c r="C215">
        <v>6.47</v>
      </c>
      <c r="D215">
        <v>3.51</v>
      </c>
      <c r="E215" s="2">
        <v>6.58E-5</v>
      </c>
      <c r="F215">
        <v>3.5000000000000001E-3</v>
      </c>
      <c r="G215" t="s">
        <v>741</v>
      </c>
      <c r="H215" t="s">
        <v>742</v>
      </c>
    </row>
    <row r="216" spans="1:8">
      <c r="A216" t="s">
        <v>743</v>
      </c>
      <c r="B216">
        <v>11.9</v>
      </c>
      <c r="C216">
        <v>10.09</v>
      </c>
      <c r="D216">
        <v>3.49</v>
      </c>
      <c r="E216" s="2">
        <v>3.9400000000000004E-6</v>
      </c>
      <c r="F216">
        <v>5.0000000000000001E-4</v>
      </c>
      <c r="G216" t="s">
        <v>87</v>
      </c>
      <c r="H216" t="s">
        <v>744</v>
      </c>
    </row>
    <row r="217" spans="1:8">
      <c r="A217" t="s">
        <v>745</v>
      </c>
      <c r="B217">
        <v>14.2</v>
      </c>
      <c r="C217">
        <v>12.39</v>
      </c>
      <c r="D217">
        <v>3.49</v>
      </c>
      <c r="E217" s="2">
        <v>5.0300000000000001E-6</v>
      </c>
      <c r="F217">
        <v>5.9999999999999995E-4</v>
      </c>
      <c r="G217" t="s">
        <v>746</v>
      </c>
      <c r="H217" t="s">
        <v>747</v>
      </c>
    </row>
    <row r="218" spans="1:8">
      <c r="A218" t="s">
        <v>748</v>
      </c>
      <c r="B218">
        <v>12.75</v>
      </c>
      <c r="C218">
        <v>10.95</v>
      </c>
      <c r="D218">
        <v>3.49</v>
      </c>
      <c r="E218" s="2">
        <v>3.1700000000000001E-6</v>
      </c>
      <c r="F218">
        <v>5.0000000000000001E-4</v>
      </c>
      <c r="G218" t="s">
        <v>749</v>
      </c>
      <c r="H218" t="s">
        <v>750</v>
      </c>
    </row>
    <row r="219" spans="1:8">
      <c r="A219" t="s">
        <v>751</v>
      </c>
      <c r="B219">
        <v>10.57</v>
      </c>
      <c r="C219">
        <v>8.77</v>
      </c>
      <c r="D219">
        <v>3.48</v>
      </c>
      <c r="E219">
        <v>2.0000000000000001E-4</v>
      </c>
      <c r="F219">
        <v>7.7000000000000002E-3</v>
      </c>
      <c r="G219" t="s">
        <v>752</v>
      </c>
      <c r="H219" t="s">
        <v>753</v>
      </c>
    </row>
    <row r="220" spans="1:8">
      <c r="A220" t="s">
        <v>754</v>
      </c>
      <c r="B220">
        <v>12.02</v>
      </c>
      <c r="C220">
        <v>10.220000000000001</v>
      </c>
      <c r="D220">
        <v>3.47</v>
      </c>
      <c r="E220" s="2">
        <v>4.1699999999999999E-6</v>
      </c>
      <c r="F220">
        <v>5.9999999999999995E-4</v>
      </c>
      <c r="G220" t="s">
        <v>755</v>
      </c>
      <c r="H220" t="s">
        <v>756</v>
      </c>
    </row>
    <row r="221" spans="1:8">
      <c r="A221" t="s">
        <v>757</v>
      </c>
      <c r="B221">
        <v>12.49</v>
      </c>
      <c r="C221">
        <v>10.7</v>
      </c>
      <c r="D221">
        <v>3.46</v>
      </c>
      <c r="E221" s="2">
        <v>7.4200000000000001E-6</v>
      </c>
      <c r="F221">
        <v>8.0000000000000004E-4</v>
      </c>
      <c r="G221" t="s">
        <v>758</v>
      </c>
      <c r="H221" t="s">
        <v>759</v>
      </c>
    </row>
    <row r="222" spans="1:8">
      <c r="A222" t="s">
        <v>760</v>
      </c>
      <c r="B222">
        <v>11.28</v>
      </c>
      <c r="C222">
        <v>9.49</v>
      </c>
      <c r="D222">
        <v>3.46</v>
      </c>
      <c r="E222" s="2">
        <v>2.65E-6</v>
      </c>
      <c r="F222">
        <v>4.0000000000000002E-4</v>
      </c>
      <c r="G222" t="s">
        <v>761</v>
      </c>
      <c r="H222" t="s">
        <v>762</v>
      </c>
    </row>
    <row r="223" spans="1:8">
      <c r="A223" t="s">
        <v>763</v>
      </c>
      <c r="B223">
        <v>9.4499999999999993</v>
      </c>
      <c r="C223">
        <v>7.67</v>
      </c>
      <c r="D223">
        <v>3.43</v>
      </c>
      <c r="E223">
        <v>2.9999999999999997E-4</v>
      </c>
      <c r="F223">
        <v>8.9999999999999993E-3</v>
      </c>
      <c r="G223" t="s">
        <v>764</v>
      </c>
      <c r="H223" t="s">
        <v>765</v>
      </c>
    </row>
    <row r="224" spans="1:8">
      <c r="A224" t="s">
        <v>766</v>
      </c>
      <c r="B224">
        <v>6.38</v>
      </c>
      <c r="C224">
        <v>4.5999999999999996</v>
      </c>
      <c r="D224">
        <v>3.43</v>
      </c>
      <c r="E224" s="2">
        <v>9.1600000000000004E-5</v>
      </c>
      <c r="F224">
        <v>4.4000000000000003E-3</v>
      </c>
      <c r="G224" t="s">
        <v>767</v>
      </c>
      <c r="H224" t="s">
        <v>768</v>
      </c>
    </row>
    <row r="225" spans="1:8">
      <c r="A225" t="s">
        <v>769</v>
      </c>
      <c r="B225">
        <v>8.15</v>
      </c>
      <c r="C225">
        <v>6.38</v>
      </c>
      <c r="D225">
        <v>3.42</v>
      </c>
      <c r="E225" s="2">
        <v>2.1500000000000001E-5</v>
      </c>
      <c r="F225">
        <v>1.6999999999999999E-3</v>
      </c>
      <c r="G225" t="s">
        <v>770</v>
      </c>
      <c r="H225" t="s">
        <v>771</v>
      </c>
    </row>
    <row r="226" spans="1:8">
      <c r="A226" t="s">
        <v>772</v>
      </c>
      <c r="B226">
        <v>13.69</v>
      </c>
      <c r="C226">
        <v>11.93</v>
      </c>
      <c r="D226">
        <v>3.39</v>
      </c>
      <c r="E226" s="2">
        <v>4.2300000000000002E-6</v>
      </c>
      <c r="F226">
        <v>5.9999999999999995E-4</v>
      </c>
      <c r="G226" t="s">
        <v>773</v>
      </c>
      <c r="H226" t="s">
        <v>774</v>
      </c>
    </row>
    <row r="227" spans="1:8">
      <c r="A227" t="s">
        <v>775</v>
      </c>
      <c r="B227">
        <v>8.6999999999999993</v>
      </c>
      <c r="C227">
        <v>6.94</v>
      </c>
      <c r="D227">
        <v>3.39</v>
      </c>
      <c r="E227" s="2">
        <v>9.4900000000000003E-5</v>
      </c>
      <c r="F227">
        <v>4.4999999999999997E-3</v>
      </c>
      <c r="G227" t="s">
        <v>268</v>
      </c>
      <c r="H227" t="s">
        <v>269</v>
      </c>
    </row>
    <row r="228" spans="1:8">
      <c r="A228" t="s">
        <v>776</v>
      </c>
      <c r="B228">
        <v>10.029999999999999</v>
      </c>
      <c r="C228">
        <v>8.2799999999999994</v>
      </c>
      <c r="D228">
        <v>3.38</v>
      </c>
      <c r="E228" s="2">
        <v>1.88E-5</v>
      </c>
      <c r="F228">
        <v>1.5E-3</v>
      </c>
      <c r="G228" t="s">
        <v>777</v>
      </c>
      <c r="H228" t="s">
        <v>778</v>
      </c>
    </row>
    <row r="229" spans="1:8">
      <c r="A229" t="s">
        <v>779</v>
      </c>
      <c r="B229">
        <v>14.28</v>
      </c>
      <c r="C229">
        <v>12.53</v>
      </c>
      <c r="D229">
        <v>3.36</v>
      </c>
      <c r="E229">
        <v>2.3999999999999998E-3</v>
      </c>
      <c r="F229">
        <v>0.04</v>
      </c>
      <c r="G229" t="s">
        <v>780</v>
      </c>
      <c r="H229" t="s">
        <v>781</v>
      </c>
    </row>
    <row r="230" spans="1:8">
      <c r="A230" t="s">
        <v>782</v>
      </c>
      <c r="B230">
        <v>13.08</v>
      </c>
      <c r="C230">
        <v>11.34</v>
      </c>
      <c r="D230">
        <v>3.33</v>
      </c>
      <c r="E230" s="2">
        <v>8.6600000000000001E-6</v>
      </c>
      <c r="F230">
        <v>8.9999999999999998E-4</v>
      </c>
      <c r="G230" t="s">
        <v>783</v>
      </c>
      <c r="H230" t="s">
        <v>784</v>
      </c>
    </row>
    <row r="231" spans="1:8">
      <c r="A231" t="s">
        <v>785</v>
      </c>
      <c r="B231">
        <v>11.48</v>
      </c>
      <c r="C231">
        <v>9.75</v>
      </c>
      <c r="D231">
        <v>3.32</v>
      </c>
      <c r="E231">
        <v>1E-4</v>
      </c>
      <c r="F231">
        <v>5.1000000000000004E-3</v>
      </c>
      <c r="G231" t="s">
        <v>786</v>
      </c>
      <c r="H231" t="s">
        <v>787</v>
      </c>
    </row>
    <row r="232" spans="1:8">
      <c r="A232" t="s">
        <v>788</v>
      </c>
      <c r="B232">
        <v>10.08</v>
      </c>
      <c r="C232">
        <v>8.35</v>
      </c>
      <c r="D232">
        <v>3.31</v>
      </c>
      <c r="E232" s="2">
        <v>4.0000000000000003E-5</v>
      </c>
      <c r="F232">
        <v>2.5999999999999999E-3</v>
      </c>
      <c r="G232" t="s">
        <v>789</v>
      </c>
      <c r="H232" t="s">
        <v>790</v>
      </c>
    </row>
    <row r="233" spans="1:8">
      <c r="A233" t="s">
        <v>791</v>
      </c>
      <c r="B233">
        <v>13.63</v>
      </c>
      <c r="C233">
        <v>11.91</v>
      </c>
      <c r="D233">
        <v>3.3</v>
      </c>
      <c r="E233" s="2">
        <v>1.9199999999999999E-5</v>
      </c>
      <c r="F233">
        <v>1.5E-3</v>
      </c>
      <c r="G233" t="s">
        <v>792</v>
      </c>
      <c r="H233" t="s">
        <v>793</v>
      </c>
    </row>
    <row r="234" spans="1:8">
      <c r="A234" t="s">
        <v>794</v>
      </c>
      <c r="B234">
        <v>13.33</v>
      </c>
      <c r="C234">
        <v>11.61</v>
      </c>
      <c r="D234">
        <v>3.3</v>
      </c>
      <c r="E234" s="2">
        <v>5.7899999999999996E-6</v>
      </c>
      <c r="F234">
        <v>6.9999999999999999E-4</v>
      </c>
      <c r="G234" t="s">
        <v>795</v>
      </c>
      <c r="H234" t="s">
        <v>796</v>
      </c>
    </row>
    <row r="235" spans="1:8">
      <c r="A235" t="s">
        <v>797</v>
      </c>
      <c r="B235">
        <v>10.5</v>
      </c>
      <c r="C235">
        <v>8.7799999999999994</v>
      </c>
      <c r="D235">
        <v>3.29</v>
      </c>
      <c r="E235" s="2">
        <v>7.3900000000000004E-6</v>
      </c>
      <c r="F235">
        <v>8.0000000000000004E-4</v>
      </c>
      <c r="G235" t="s">
        <v>798</v>
      </c>
      <c r="H235" t="s">
        <v>799</v>
      </c>
    </row>
    <row r="236" spans="1:8">
      <c r="A236" t="s">
        <v>800</v>
      </c>
      <c r="B236">
        <v>10.1</v>
      </c>
      <c r="C236">
        <v>8.3800000000000008</v>
      </c>
      <c r="D236">
        <v>3.29</v>
      </c>
      <c r="E236">
        <v>3.0000000000000001E-3</v>
      </c>
      <c r="F236">
        <v>4.5499999999999999E-2</v>
      </c>
      <c r="G236" t="s">
        <v>801</v>
      </c>
      <c r="H236" t="s">
        <v>802</v>
      </c>
    </row>
    <row r="237" spans="1:8">
      <c r="A237" t="s">
        <v>803</v>
      </c>
      <c r="B237">
        <v>9.1</v>
      </c>
      <c r="C237">
        <v>7.39</v>
      </c>
      <c r="D237">
        <v>3.28</v>
      </c>
      <c r="E237">
        <v>8.9999999999999998E-4</v>
      </c>
      <c r="F237">
        <v>2.0899999999999998E-2</v>
      </c>
      <c r="G237" t="s">
        <v>804</v>
      </c>
      <c r="H237" t="s">
        <v>805</v>
      </c>
    </row>
    <row r="238" spans="1:8">
      <c r="A238" t="s">
        <v>806</v>
      </c>
      <c r="B238">
        <v>8.6199999999999992</v>
      </c>
      <c r="C238">
        <v>6.91</v>
      </c>
      <c r="D238">
        <v>3.26</v>
      </c>
      <c r="E238">
        <v>1.1000000000000001E-3</v>
      </c>
      <c r="F238">
        <v>2.4500000000000001E-2</v>
      </c>
      <c r="G238" t="s">
        <v>807</v>
      </c>
      <c r="H238" t="s">
        <v>808</v>
      </c>
    </row>
    <row r="239" spans="1:8">
      <c r="A239" t="s">
        <v>809</v>
      </c>
      <c r="B239">
        <v>11.46</v>
      </c>
      <c r="C239">
        <v>9.76</v>
      </c>
      <c r="D239">
        <v>3.26</v>
      </c>
      <c r="E239" s="2">
        <v>4.3099999999999997E-5</v>
      </c>
      <c r="F239">
        <v>2.7000000000000001E-3</v>
      </c>
      <c r="G239" t="s">
        <v>810</v>
      </c>
      <c r="H239" t="s">
        <v>811</v>
      </c>
    </row>
    <row r="240" spans="1:8">
      <c r="A240" t="s">
        <v>812</v>
      </c>
      <c r="B240">
        <v>13.79</v>
      </c>
      <c r="C240">
        <v>12.09</v>
      </c>
      <c r="D240">
        <v>3.25</v>
      </c>
      <c r="E240">
        <v>1E-4</v>
      </c>
      <c r="F240">
        <v>5.4000000000000003E-3</v>
      </c>
      <c r="G240" t="s">
        <v>813</v>
      </c>
      <c r="H240" t="s">
        <v>814</v>
      </c>
    </row>
    <row r="241" spans="1:8">
      <c r="A241" t="s">
        <v>815</v>
      </c>
      <c r="B241">
        <v>9.73</v>
      </c>
      <c r="C241">
        <v>8.0299999999999994</v>
      </c>
      <c r="D241">
        <v>3.24</v>
      </c>
      <c r="E241" s="2">
        <v>5.9599999999999997E-6</v>
      </c>
      <c r="F241">
        <v>6.9999999999999999E-4</v>
      </c>
      <c r="G241" t="s">
        <v>816</v>
      </c>
      <c r="H241" t="s">
        <v>817</v>
      </c>
    </row>
    <row r="242" spans="1:8">
      <c r="A242" t="s">
        <v>818</v>
      </c>
      <c r="B242">
        <v>7.54</v>
      </c>
      <c r="C242">
        <v>5.86</v>
      </c>
      <c r="D242">
        <v>3.21</v>
      </c>
      <c r="E242" s="2">
        <v>4.9100000000000004E-6</v>
      </c>
      <c r="F242">
        <v>5.9999999999999995E-4</v>
      </c>
      <c r="G242" t="s">
        <v>819</v>
      </c>
      <c r="H242" t="s">
        <v>820</v>
      </c>
    </row>
    <row r="243" spans="1:8">
      <c r="A243" t="s">
        <v>821</v>
      </c>
      <c r="B243">
        <v>13.6</v>
      </c>
      <c r="C243">
        <v>11.92</v>
      </c>
      <c r="D243">
        <v>3.21</v>
      </c>
      <c r="E243" s="2">
        <v>1.1E-5</v>
      </c>
      <c r="F243">
        <v>1E-3</v>
      </c>
      <c r="G243" t="s">
        <v>822</v>
      </c>
      <c r="H243" t="s">
        <v>823</v>
      </c>
    </row>
    <row r="244" spans="1:8">
      <c r="A244" t="s">
        <v>824</v>
      </c>
      <c r="B244">
        <v>11.72</v>
      </c>
      <c r="C244">
        <v>10.039999999999999</v>
      </c>
      <c r="D244">
        <v>3.21</v>
      </c>
      <c r="E244" s="2">
        <v>1.19E-5</v>
      </c>
      <c r="F244">
        <v>1.1000000000000001E-3</v>
      </c>
      <c r="G244" t="s">
        <v>825</v>
      </c>
      <c r="H244" t="s">
        <v>826</v>
      </c>
    </row>
    <row r="245" spans="1:8">
      <c r="A245" t="s">
        <v>827</v>
      </c>
      <c r="B245">
        <v>11.31</v>
      </c>
      <c r="C245">
        <v>9.6300000000000008</v>
      </c>
      <c r="D245">
        <v>3.2</v>
      </c>
      <c r="E245" s="2">
        <v>5.4099999999999999E-6</v>
      </c>
      <c r="F245">
        <v>5.9999999999999995E-4</v>
      </c>
      <c r="G245" t="s">
        <v>828</v>
      </c>
      <c r="H245" t="s">
        <v>829</v>
      </c>
    </row>
    <row r="246" spans="1:8">
      <c r="A246" t="s">
        <v>830</v>
      </c>
      <c r="B246">
        <v>7.96</v>
      </c>
      <c r="C246">
        <v>6.28</v>
      </c>
      <c r="D246">
        <v>3.2</v>
      </c>
      <c r="E246">
        <v>1.6000000000000001E-3</v>
      </c>
      <c r="F246">
        <v>3.1E-2</v>
      </c>
      <c r="G246" t="s">
        <v>482</v>
      </c>
      <c r="H246" t="s">
        <v>483</v>
      </c>
    </row>
    <row r="247" spans="1:8">
      <c r="A247" t="s">
        <v>831</v>
      </c>
      <c r="B247">
        <v>12.11</v>
      </c>
      <c r="C247">
        <v>10.43</v>
      </c>
      <c r="D247">
        <v>3.2</v>
      </c>
      <c r="E247" s="2">
        <v>5.5800000000000001E-5</v>
      </c>
      <c r="F247">
        <v>3.2000000000000002E-3</v>
      </c>
      <c r="G247" t="s">
        <v>832</v>
      </c>
      <c r="H247" t="s">
        <v>833</v>
      </c>
    </row>
    <row r="248" spans="1:8">
      <c r="A248" t="s">
        <v>834</v>
      </c>
      <c r="B248">
        <v>10.220000000000001</v>
      </c>
      <c r="C248">
        <v>8.5500000000000007</v>
      </c>
      <c r="D248">
        <v>3.2</v>
      </c>
      <c r="E248" s="2">
        <v>5.1800000000000004E-6</v>
      </c>
      <c r="F248">
        <v>5.9999999999999995E-4</v>
      </c>
      <c r="G248" t="s">
        <v>835</v>
      </c>
      <c r="H248" t="s">
        <v>836</v>
      </c>
    </row>
    <row r="249" spans="1:8">
      <c r="A249" t="s">
        <v>837</v>
      </c>
      <c r="B249">
        <v>11.2</v>
      </c>
      <c r="C249">
        <v>9.52</v>
      </c>
      <c r="D249">
        <v>3.19</v>
      </c>
      <c r="E249" s="2">
        <v>8.9800000000000004E-6</v>
      </c>
      <c r="F249">
        <v>8.9999999999999998E-4</v>
      </c>
      <c r="G249" t="s">
        <v>838</v>
      </c>
      <c r="H249" t="s">
        <v>839</v>
      </c>
    </row>
    <row r="250" spans="1:8">
      <c r="A250" t="s">
        <v>840</v>
      </c>
      <c r="B250">
        <v>8.24</v>
      </c>
      <c r="C250">
        <v>6.57</v>
      </c>
      <c r="D250">
        <v>3.18</v>
      </c>
      <c r="E250" s="2">
        <v>6.9999999999999999E-6</v>
      </c>
      <c r="F250">
        <v>8.0000000000000004E-4</v>
      </c>
      <c r="G250" t="s">
        <v>71</v>
      </c>
      <c r="H250" t="s">
        <v>72</v>
      </c>
    </row>
    <row r="251" spans="1:8">
      <c r="A251" t="s">
        <v>841</v>
      </c>
      <c r="B251">
        <v>14.13</v>
      </c>
      <c r="C251">
        <v>12.46</v>
      </c>
      <c r="D251">
        <v>3.18</v>
      </c>
      <c r="E251" s="2">
        <v>6.0000000000000002E-6</v>
      </c>
      <c r="F251">
        <v>6.9999999999999999E-4</v>
      </c>
      <c r="G251" t="s">
        <v>842</v>
      </c>
      <c r="H251" t="s">
        <v>843</v>
      </c>
    </row>
    <row r="252" spans="1:8">
      <c r="A252" t="s">
        <v>844</v>
      </c>
      <c r="B252">
        <v>10</v>
      </c>
      <c r="C252">
        <v>8.34</v>
      </c>
      <c r="D252">
        <v>3.17</v>
      </c>
      <c r="E252" s="2">
        <v>8.6999999999999997E-6</v>
      </c>
      <c r="F252">
        <v>8.9999999999999998E-4</v>
      </c>
      <c r="G252" t="s">
        <v>845</v>
      </c>
      <c r="H252" t="s">
        <v>846</v>
      </c>
    </row>
    <row r="253" spans="1:8">
      <c r="A253" t="s">
        <v>847</v>
      </c>
      <c r="B253">
        <v>13.47</v>
      </c>
      <c r="C253">
        <v>11.81</v>
      </c>
      <c r="D253">
        <v>3.17</v>
      </c>
      <c r="E253" s="2">
        <v>9.5099999999999994E-5</v>
      </c>
      <c r="F253">
        <v>4.4999999999999997E-3</v>
      </c>
      <c r="G253" t="s">
        <v>848</v>
      </c>
      <c r="H253" t="s">
        <v>849</v>
      </c>
    </row>
    <row r="254" spans="1:8">
      <c r="A254" t="s">
        <v>850</v>
      </c>
      <c r="B254">
        <v>10.9</v>
      </c>
      <c r="C254">
        <v>9.24</v>
      </c>
      <c r="D254">
        <v>3.16</v>
      </c>
      <c r="E254" s="2">
        <v>1.8499999999999999E-5</v>
      </c>
      <c r="F254">
        <v>1.5E-3</v>
      </c>
      <c r="G254" t="s">
        <v>851</v>
      </c>
      <c r="H254" t="s">
        <v>852</v>
      </c>
    </row>
    <row r="255" spans="1:8">
      <c r="A255" t="s">
        <v>853</v>
      </c>
      <c r="B255">
        <v>11.59</v>
      </c>
      <c r="C255">
        <v>9.93</v>
      </c>
      <c r="D255">
        <v>3.16</v>
      </c>
      <c r="E255" s="2">
        <v>5.7200000000000003E-6</v>
      </c>
      <c r="F255">
        <v>6.9999999999999999E-4</v>
      </c>
      <c r="G255" t="s">
        <v>854</v>
      </c>
      <c r="H255" t="s">
        <v>855</v>
      </c>
    </row>
    <row r="256" spans="1:8">
      <c r="A256" t="s">
        <v>856</v>
      </c>
      <c r="B256">
        <v>8.42</v>
      </c>
      <c r="C256">
        <v>6.76</v>
      </c>
      <c r="D256">
        <v>3.16</v>
      </c>
      <c r="E256">
        <v>6.9999999999999999E-4</v>
      </c>
      <c r="F256">
        <v>1.8200000000000001E-2</v>
      </c>
      <c r="G256" t="s">
        <v>857</v>
      </c>
      <c r="H256" t="s">
        <v>858</v>
      </c>
    </row>
    <row r="257" spans="1:8">
      <c r="A257" t="s">
        <v>859</v>
      </c>
      <c r="B257">
        <v>6.94</v>
      </c>
      <c r="C257">
        <v>5.28</v>
      </c>
      <c r="D257">
        <v>3.16</v>
      </c>
      <c r="E257" s="2">
        <v>9.9799999999999993E-6</v>
      </c>
      <c r="F257">
        <v>1E-3</v>
      </c>
      <c r="G257" t="s">
        <v>860</v>
      </c>
      <c r="H257" t="s">
        <v>861</v>
      </c>
    </row>
    <row r="258" spans="1:8">
      <c r="A258" t="s">
        <v>862</v>
      </c>
      <c r="B258">
        <v>8.32</v>
      </c>
      <c r="C258">
        <v>6.66</v>
      </c>
      <c r="D258">
        <v>3.15</v>
      </c>
      <c r="E258" s="2">
        <v>9.1900000000000001E-6</v>
      </c>
      <c r="F258">
        <v>8.9999999999999998E-4</v>
      </c>
      <c r="G258" t="s">
        <v>863</v>
      </c>
      <c r="H258" t="s">
        <v>864</v>
      </c>
    </row>
    <row r="259" spans="1:8">
      <c r="A259" t="s">
        <v>865</v>
      </c>
      <c r="B259">
        <v>14.25</v>
      </c>
      <c r="C259">
        <v>12.6</v>
      </c>
      <c r="D259">
        <v>3.14</v>
      </c>
      <c r="E259" s="2">
        <v>2.2500000000000001E-5</v>
      </c>
      <c r="F259">
        <v>1.6999999999999999E-3</v>
      </c>
      <c r="G259" t="s">
        <v>866</v>
      </c>
      <c r="H259" t="s">
        <v>867</v>
      </c>
    </row>
    <row r="260" spans="1:8">
      <c r="A260" t="s">
        <v>868</v>
      </c>
      <c r="B260">
        <v>12.03</v>
      </c>
      <c r="C260">
        <v>10.38</v>
      </c>
      <c r="D260">
        <v>3.14</v>
      </c>
      <c r="E260" s="2">
        <v>8.1200000000000002E-6</v>
      </c>
      <c r="F260">
        <v>8.9999999999999998E-4</v>
      </c>
      <c r="G260" t="s">
        <v>869</v>
      </c>
      <c r="H260" t="s">
        <v>870</v>
      </c>
    </row>
    <row r="261" spans="1:8">
      <c r="A261" t="s">
        <v>871</v>
      </c>
      <c r="B261">
        <v>14.09</v>
      </c>
      <c r="C261">
        <v>12.44</v>
      </c>
      <c r="D261">
        <v>3.13</v>
      </c>
      <c r="E261" s="2">
        <v>2.3300000000000001E-5</v>
      </c>
      <c r="F261">
        <v>1.8E-3</v>
      </c>
      <c r="G261" t="s">
        <v>872</v>
      </c>
      <c r="H261" t="s">
        <v>873</v>
      </c>
    </row>
    <row r="262" spans="1:8">
      <c r="A262" t="s">
        <v>874</v>
      </c>
      <c r="B262">
        <v>8.14</v>
      </c>
      <c r="C262">
        <v>6.49</v>
      </c>
      <c r="D262">
        <v>3.12</v>
      </c>
      <c r="E262" s="2">
        <v>5.8799999999999999E-5</v>
      </c>
      <c r="F262">
        <v>3.3E-3</v>
      </c>
      <c r="G262" t="s">
        <v>875</v>
      </c>
      <c r="H262" t="s">
        <v>876</v>
      </c>
    </row>
    <row r="263" spans="1:8">
      <c r="A263" t="s">
        <v>877</v>
      </c>
      <c r="B263">
        <v>11.32</v>
      </c>
      <c r="C263">
        <v>9.68</v>
      </c>
      <c r="D263">
        <v>3.12</v>
      </c>
      <c r="E263">
        <v>1E-4</v>
      </c>
      <c r="F263">
        <v>5.4999999999999997E-3</v>
      </c>
      <c r="G263" t="s">
        <v>878</v>
      </c>
      <c r="H263" t="s">
        <v>879</v>
      </c>
    </row>
    <row r="264" spans="1:8">
      <c r="A264" t="s">
        <v>880</v>
      </c>
      <c r="B264">
        <v>10.220000000000001</v>
      </c>
      <c r="C264">
        <v>8.59</v>
      </c>
      <c r="D264">
        <v>3.11</v>
      </c>
      <c r="E264" s="2">
        <v>3.1000000000000001E-5</v>
      </c>
      <c r="F264">
        <v>2.0999999999999999E-3</v>
      </c>
      <c r="G264" t="s">
        <v>881</v>
      </c>
      <c r="H264" t="s">
        <v>882</v>
      </c>
    </row>
    <row r="265" spans="1:8">
      <c r="A265" t="s">
        <v>883</v>
      </c>
      <c r="B265">
        <v>6.39</v>
      </c>
      <c r="C265">
        <v>4.76</v>
      </c>
      <c r="D265">
        <v>3.1</v>
      </c>
      <c r="E265" s="2">
        <v>9.5000000000000005E-5</v>
      </c>
      <c r="F265">
        <v>4.4999999999999997E-3</v>
      </c>
      <c r="G265" t="s">
        <v>884</v>
      </c>
      <c r="H265" t="s">
        <v>885</v>
      </c>
    </row>
    <row r="266" spans="1:8">
      <c r="A266" t="s">
        <v>886</v>
      </c>
      <c r="B266">
        <v>8.4700000000000006</v>
      </c>
      <c r="C266">
        <v>6.84</v>
      </c>
      <c r="D266">
        <v>3.1</v>
      </c>
      <c r="E266" s="2">
        <v>4.7800000000000003E-5</v>
      </c>
      <c r="F266">
        <v>2.8999999999999998E-3</v>
      </c>
      <c r="G266" t="s">
        <v>887</v>
      </c>
      <c r="H266" t="s">
        <v>888</v>
      </c>
    </row>
    <row r="267" spans="1:8">
      <c r="A267" t="s">
        <v>889</v>
      </c>
      <c r="B267">
        <v>5.54</v>
      </c>
      <c r="C267">
        <v>3.91</v>
      </c>
      <c r="D267">
        <v>3.1</v>
      </c>
      <c r="E267">
        <v>2.0000000000000001E-4</v>
      </c>
      <c r="F267">
        <v>7.4999999999999997E-3</v>
      </c>
      <c r="G267" t="s">
        <v>890</v>
      </c>
      <c r="H267" t="s">
        <v>891</v>
      </c>
    </row>
    <row r="268" spans="1:8">
      <c r="A268" t="s">
        <v>892</v>
      </c>
      <c r="B268">
        <v>9.92</v>
      </c>
      <c r="C268">
        <v>8.2899999999999991</v>
      </c>
      <c r="D268">
        <v>3.1</v>
      </c>
      <c r="E268" s="2">
        <v>6.4499999999999996E-5</v>
      </c>
      <c r="F268">
        <v>3.5000000000000001E-3</v>
      </c>
      <c r="G268" t="s">
        <v>893</v>
      </c>
      <c r="H268" t="s">
        <v>894</v>
      </c>
    </row>
    <row r="269" spans="1:8">
      <c r="A269" t="s">
        <v>895</v>
      </c>
      <c r="B269">
        <v>11.79</v>
      </c>
      <c r="C269">
        <v>10.16</v>
      </c>
      <c r="D269">
        <v>3.1</v>
      </c>
      <c r="E269" s="2">
        <v>4.7500000000000003E-5</v>
      </c>
      <c r="F269">
        <v>2.8999999999999998E-3</v>
      </c>
      <c r="G269" t="s">
        <v>896</v>
      </c>
      <c r="H269" t="s">
        <v>897</v>
      </c>
    </row>
    <row r="270" spans="1:8">
      <c r="A270" t="s">
        <v>898</v>
      </c>
      <c r="B270">
        <v>6.09</v>
      </c>
      <c r="C270">
        <v>4.46</v>
      </c>
      <c r="D270">
        <v>3.09</v>
      </c>
      <c r="E270" s="2">
        <v>7.5799999999999999E-5</v>
      </c>
      <c r="F270">
        <v>3.8E-3</v>
      </c>
      <c r="G270" t="s">
        <v>899</v>
      </c>
      <c r="H270" t="s">
        <v>900</v>
      </c>
    </row>
    <row r="271" spans="1:8">
      <c r="A271" t="s">
        <v>901</v>
      </c>
      <c r="B271">
        <v>14.12</v>
      </c>
      <c r="C271">
        <v>12.51</v>
      </c>
      <c r="D271">
        <v>3.07</v>
      </c>
      <c r="E271" s="2">
        <v>3.8099999999999998E-5</v>
      </c>
      <c r="F271">
        <v>2.5000000000000001E-3</v>
      </c>
      <c r="G271" t="s">
        <v>902</v>
      </c>
      <c r="H271" t="s">
        <v>903</v>
      </c>
    </row>
    <row r="272" spans="1:8">
      <c r="A272" t="s">
        <v>904</v>
      </c>
      <c r="B272">
        <v>9.75</v>
      </c>
      <c r="C272">
        <v>8.1300000000000008</v>
      </c>
      <c r="D272">
        <v>3.06</v>
      </c>
      <c r="E272" s="2">
        <v>1.45E-5</v>
      </c>
      <c r="F272">
        <v>1.2999999999999999E-3</v>
      </c>
      <c r="G272" t="s">
        <v>905</v>
      </c>
      <c r="H272" t="s">
        <v>906</v>
      </c>
    </row>
    <row r="273" spans="1:8">
      <c r="A273" t="s">
        <v>907</v>
      </c>
      <c r="B273">
        <v>8.8699999999999992</v>
      </c>
      <c r="C273">
        <v>7.26</v>
      </c>
      <c r="D273">
        <v>3.06</v>
      </c>
      <c r="E273" s="2">
        <v>2.7699999999999999E-5</v>
      </c>
      <c r="F273">
        <v>2E-3</v>
      </c>
      <c r="G273" t="s">
        <v>908</v>
      </c>
      <c r="H273" t="s">
        <v>909</v>
      </c>
    </row>
    <row r="274" spans="1:8">
      <c r="A274" t="s">
        <v>910</v>
      </c>
      <c r="B274">
        <v>12.17</v>
      </c>
      <c r="C274">
        <v>10.56</v>
      </c>
      <c r="D274">
        <v>3.05</v>
      </c>
      <c r="E274" s="2">
        <v>7.3200000000000002E-6</v>
      </c>
      <c r="F274">
        <v>8.0000000000000004E-4</v>
      </c>
      <c r="G274" t="s">
        <v>911</v>
      </c>
      <c r="H274" t="s">
        <v>912</v>
      </c>
    </row>
    <row r="275" spans="1:8">
      <c r="A275" t="s">
        <v>913</v>
      </c>
      <c r="B275">
        <v>9.5</v>
      </c>
      <c r="C275">
        <v>7.89</v>
      </c>
      <c r="D275">
        <v>3.04</v>
      </c>
      <c r="E275" s="2">
        <v>8.1699999999999997E-6</v>
      </c>
      <c r="F275">
        <v>8.9999999999999998E-4</v>
      </c>
      <c r="G275" t="s">
        <v>914</v>
      </c>
      <c r="H275" t="s">
        <v>915</v>
      </c>
    </row>
    <row r="276" spans="1:8">
      <c r="A276" t="s">
        <v>916</v>
      </c>
      <c r="B276">
        <v>16.47</v>
      </c>
      <c r="C276">
        <v>14.87</v>
      </c>
      <c r="D276">
        <v>3.04</v>
      </c>
      <c r="E276" s="2">
        <v>5.5000000000000002E-5</v>
      </c>
      <c r="F276">
        <v>3.2000000000000002E-3</v>
      </c>
      <c r="G276" t="s">
        <v>917</v>
      </c>
      <c r="H276" t="s">
        <v>918</v>
      </c>
    </row>
    <row r="277" spans="1:8">
      <c r="A277" t="s">
        <v>919</v>
      </c>
      <c r="B277">
        <v>9.94</v>
      </c>
      <c r="C277">
        <v>8.33</v>
      </c>
      <c r="D277">
        <v>3.04</v>
      </c>
      <c r="E277">
        <v>6.9999999999999999E-4</v>
      </c>
      <c r="F277">
        <v>1.7100000000000001E-2</v>
      </c>
      <c r="G277" t="s">
        <v>920</v>
      </c>
      <c r="H277" t="s">
        <v>921</v>
      </c>
    </row>
    <row r="278" spans="1:8">
      <c r="A278" t="s">
        <v>922</v>
      </c>
      <c r="B278">
        <v>6.14</v>
      </c>
      <c r="C278">
        <v>4.54</v>
      </c>
      <c r="D278">
        <v>3.03</v>
      </c>
      <c r="E278">
        <v>2.0000000000000001E-4</v>
      </c>
      <c r="F278">
        <v>7.3000000000000001E-3</v>
      </c>
      <c r="G278" t="s">
        <v>923</v>
      </c>
      <c r="H278" t="s">
        <v>924</v>
      </c>
    </row>
    <row r="279" spans="1:8">
      <c r="A279" t="s">
        <v>925</v>
      </c>
      <c r="B279">
        <v>12.02</v>
      </c>
      <c r="C279">
        <v>10.42</v>
      </c>
      <c r="D279">
        <v>3.03</v>
      </c>
      <c r="E279">
        <v>2.9999999999999997E-4</v>
      </c>
      <c r="F279">
        <v>1.0200000000000001E-2</v>
      </c>
      <c r="G279" t="s">
        <v>926</v>
      </c>
      <c r="H279" t="s">
        <v>927</v>
      </c>
    </row>
    <row r="280" spans="1:8">
      <c r="A280" t="s">
        <v>928</v>
      </c>
      <c r="B280">
        <v>12.74</v>
      </c>
      <c r="C280">
        <v>11.14</v>
      </c>
      <c r="D280">
        <v>3.03</v>
      </c>
      <c r="E280" s="2">
        <v>1.0499999999999999E-5</v>
      </c>
      <c r="F280">
        <v>1E-3</v>
      </c>
      <c r="G280" t="s">
        <v>929</v>
      </c>
      <c r="H280" t="s">
        <v>930</v>
      </c>
    </row>
    <row r="281" spans="1:8">
      <c r="A281" t="s">
        <v>931</v>
      </c>
      <c r="B281">
        <v>9.36</v>
      </c>
      <c r="C281">
        <v>7.77</v>
      </c>
      <c r="D281">
        <v>3.02</v>
      </c>
      <c r="E281">
        <v>2.0000000000000001E-4</v>
      </c>
      <c r="F281">
        <v>7.9000000000000008E-3</v>
      </c>
      <c r="G281" t="s">
        <v>702</v>
      </c>
      <c r="H281" t="s">
        <v>932</v>
      </c>
    </row>
    <row r="282" spans="1:8">
      <c r="A282" t="s">
        <v>933</v>
      </c>
      <c r="B282">
        <v>9.8699999999999992</v>
      </c>
      <c r="C282">
        <v>8.2799999999999994</v>
      </c>
      <c r="D282">
        <v>3.02</v>
      </c>
      <c r="E282" s="2">
        <v>1.9599999999999999E-5</v>
      </c>
      <c r="F282">
        <v>1.6000000000000001E-3</v>
      </c>
      <c r="G282" t="s">
        <v>934</v>
      </c>
      <c r="H282" t="s">
        <v>935</v>
      </c>
    </row>
    <row r="283" spans="1:8">
      <c r="A283" t="s">
        <v>936</v>
      </c>
      <c r="B283">
        <v>6.75</v>
      </c>
      <c r="C283">
        <v>5.16</v>
      </c>
      <c r="D283">
        <v>3.02</v>
      </c>
      <c r="E283">
        <v>4.0000000000000002E-4</v>
      </c>
      <c r="F283">
        <v>1.1299999999999999E-2</v>
      </c>
      <c r="G283" t="s">
        <v>937</v>
      </c>
      <c r="H283" t="s">
        <v>938</v>
      </c>
    </row>
    <row r="284" spans="1:8">
      <c r="A284" t="s">
        <v>939</v>
      </c>
      <c r="B284">
        <v>7.44</v>
      </c>
      <c r="C284">
        <v>5.85</v>
      </c>
      <c r="D284">
        <v>3.01</v>
      </c>
      <c r="E284" s="2">
        <v>9.1100000000000005E-5</v>
      </c>
      <c r="F284">
        <v>4.4000000000000003E-3</v>
      </c>
      <c r="G284" t="s">
        <v>940</v>
      </c>
      <c r="H284" t="s">
        <v>941</v>
      </c>
    </row>
    <row r="285" spans="1:8">
      <c r="A285" t="s">
        <v>942</v>
      </c>
      <c r="B285">
        <v>10.54</v>
      </c>
      <c r="C285">
        <v>8.9499999999999993</v>
      </c>
      <c r="D285">
        <v>3</v>
      </c>
      <c r="E285">
        <v>1.2999999999999999E-3</v>
      </c>
      <c r="F285">
        <v>2.7E-2</v>
      </c>
      <c r="G285" t="s">
        <v>943</v>
      </c>
      <c r="H285" t="s">
        <v>944</v>
      </c>
    </row>
    <row r="286" spans="1:8">
      <c r="A286" t="s">
        <v>945</v>
      </c>
      <c r="B286">
        <v>12.45</v>
      </c>
      <c r="C286">
        <v>10.86</v>
      </c>
      <c r="D286">
        <v>3</v>
      </c>
      <c r="E286" s="2">
        <v>9.09E-5</v>
      </c>
      <c r="F286">
        <v>4.4000000000000003E-3</v>
      </c>
      <c r="G286" t="s">
        <v>946</v>
      </c>
      <c r="H286" t="s">
        <v>947</v>
      </c>
    </row>
    <row r="287" spans="1:8">
      <c r="A287" t="s">
        <v>948</v>
      </c>
      <c r="B287">
        <v>9.8000000000000007</v>
      </c>
      <c r="C287">
        <v>8.2200000000000006</v>
      </c>
      <c r="D287">
        <v>3</v>
      </c>
      <c r="E287" s="2">
        <v>1.5299999999999999E-5</v>
      </c>
      <c r="F287">
        <v>1.2999999999999999E-3</v>
      </c>
      <c r="G287" t="s">
        <v>949</v>
      </c>
      <c r="H287" t="s">
        <v>950</v>
      </c>
    </row>
    <row r="288" spans="1:8">
      <c r="A288" t="s">
        <v>951</v>
      </c>
      <c r="B288">
        <v>6.29</v>
      </c>
      <c r="C288">
        <v>4.72</v>
      </c>
      <c r="D288">
        <v>2.97</v>
      </c>
      <c r="E288">
        <v>5.0000000000000001E-4</v>
      </c>
      <c r="F288">
        <v>1.34E-2</v>
      </c>
      <c r="G288" t="s">
        <v>952</v>
      </c>
      <c r="H288" t="s">
        <v>953</v>
      </c>
    </row>
    <row r="289" spans="1:8">
      <c r="A289" t="s">
        <v>954</v>
      </c>
      <c r="B289">
        <v>14.17</v>
      </c>
      <c r="C289">
        <v>12.59</v>
      </c>
      <c r="D289">
        <v>2.97</v>
      </c>
      <c r="E289" s="2">
        <v>1.04E-5</v>
      </c>
      <c r="F289">
        <v>1E-3</v>
      </c>
      <c r="G289" t="s">
        <v>955</v>
      </c>
      <c r="H289" t="s">
        <v>956</v>
      </c>
    </row>
    <row r="290" spans="1:8">
      <c r="A290" t="s">
        <v>957</v>
      </c>
      <c r="B290">
        <v>16.93</v>
      </c>
      <c r="C290">
        <v>15.36</v>
      </c>
      <c r="D290">
        <v>2.97</v>
      </c>
      <c r="E290" s="2">
        <v>1.1199999999999999E-5</v>
      </c>
      <c r="F290">
        <v>1.1000000000000001E-3</v>
      </c>
      <c r="G290" t="s">
        <v>958</v>
      </c>
      <c r="H290" t="s">
        <v>959</v>
      </c>
    </row>
    <row r="291" spans="1:8">
      <c r="A291" t="s">
        <v>960</v>
      </c>
      <c r="B291">
        <v>9.9600000000000009</v>
      </c>
      <c r="C291">
        <v>8.39</v>
      </c>
      <c r="D291">
        <v>2.97</v>
      </c>
      <c r="E291" s="2">
        <v>1.7399999999999999E-5</v>
      </c>
      <c r="F291">
        <v>1.4E-3</v>
      </c>
      <c r="G291" t="s">
        <v>961</v>
      </c>
      <c r="H291" t="s">
        <v>962</v>
      </c>
    </row>
    <row r="292" spans="1:8">
      <c r="A292" t="s">
        <v>963</v>
      </c>
      <c r="B292">
        <v>10.57</v>
      </c>
      <c r="C292">
        <v>9.01</v>
      </c>
      <c r="D292">
        <v>2.97</v>
      </c>
      <c r="E292" s="2">
        <v>8.5299999999999996E-6</v>
      </c>
      <c r="F292">
        <v>8.9999999999999998E-4</v>
      </c>
      <c r="G292" t="s">
        <v>964</v>
      </c>
      <c r="H292" t="s">
        <v>965</v>
      </c>
    </row>
    <row r="293" spans="1:8">
      <c r="A293" t="s">
        <v>966</v>
      </c>
      <c r="B293">
        <v>10.17</v>
      </c>
      <c r="C293">
        <v>8.6</v>
      </c>
      <c r="D293">
        <v>2.97</v>
      </c>
      <c r="E293" s="2">
        <v>2.8200000000000001E-5</v>
      </c>
      <c r="F293">
        <v>2E-3</v>
      </c>
      <c r="G293" t="s">
        <v>967</v>
      </c>
      <c r="H293" t="s">
        <v>968</v>
      </c>
    </row>
    <row r="294" spans="1:8">
      <c r="A294" t="s">
        <v>969</v>
      </c>
      <c r="B294">
        <v>13.62</v>
      </c>
      <c r="C294">
        <v>12.06</v>
      </c>
      <c r="D294">
        <v>2.94</v>
      </c>
      <c r="E294" s="2">
        <v>5.1100000000000002E-5</v>
      </c>
      <c r="F294">
        <v>3.0000000000000001E-3</v>
      </c>
      <c r="G294" t="s">
        <v>970</v>
      </c>
      <c r="H294" t="s">
        <v>971</v>
      </c>
    </row>
    <row r="295" spans="1:8">
      <c r="A295" t="s">
        <v>972</v>
      </c>
      <c r="B295">
        <v>15.61</v>
      </c>
      <c r="C295">
        <v>14.06</v>
      </c>
      <c r="D295">
        <v>2.93</v>
      </c>
      <c r="E295" s="2">
        <v>2.26E-5</v>
      </c>
      <c r="F295">
        <v>1.6999999999999999E-3</v>
      </c>
      <c r="G295" t="s">
        <v>973</v>
      </c>
      <c r="H295" t="s">
        <v>974</v>
      </c>
    </row>
    <row r="296" spans="1:8">
      <c r="A296" t="s">
        <v>975</v>
      </c>
      <c r="B296">
        <v>15.82</v>
      </c>
      <c r="C296">
        <v>14.27</v>
      </c>
      <c r="D296">
        <v>2.92</v>
      </c>
      <c r="E296" s="2">
        <v>2.0999999999999999E-5</v>
      </c>
      <c r="F296">
        <v>1.6999999999999999E-3</v>
      </c>
      <c r="G296" t="s">
        <v>976</v>
      </c>
      <c r="H296" t="s">
        <v>977</v>
      </c>
    </row>
    <row r="297" spans="1:8">
      <c r="A297" t="s">
        <v>978</v>
      </c>
      <c r="B297">
        <v>9.0299999999999994</v>
      </c>
      <c r="C297">
        <v>7.48</v>
      </c>
      <c r="D297">
        <v>2.91</v>
      </c>
      <c r="E297" s="2">
        <v>1.36E-5</v>
      </c>
      <c r="F297">
        <v>1.1999999999999999E-3</v>
      </c>
      <c r="G297" t="s">
        <v>979</v>
      </c>
      <c r="H297" t="s">
        <v>980</v>
      </c>
    </row>
    <row r="298" spans="1:8">
      <c r="A298" t="s">
        <v>981</v>
      </c>
      <c r="B298">
        <v>13.9</v>
      </c>
      <c r="C298">
        <v>12.37</v>
      </c>
      <c r="D298">
        <v>2.89</v>
      </c>
      <c r="E298" s="2">
        <v>1.22E-5</v>
      </c>
      <c r="F298">
        <v>1.1000000000000001E-3</v>
      </c>
      <c r="G298" t="s">
        <v>982</v>
      </c>
      <c r="H298" t="s">
        <v>983</v>
      </c>
    </row>
    <row r="299" spans="1:8">
      <c r="A299" t="s">
        <v>984</v>
      </c>
      <c r="B299">
        <v>8.25</v>
      </c>
      <c r="C299">
        <v>6.72</v>
      </c>
      <c r="D299">
        <v>2.88</v>
      </c>
      <c r="E299">
        <v>2.0000000000000001E-4</v>
      </c>
      <c r="F299">
        <v>7.7000000000000002E-3</v>
      </c>
      <c r="G299" t="s">
        <v>985</v>
      </c>
      <c r="H299" t="s">
        <v>986</v>
      </c>
    </row>
    <row r="300" spans="1:8">
      <c r="A300" t="s">
        <v>987</v>
      </c>
      <c r="B300">
        <v>14.46</v>
      </c>
      <c r="C300">
        <v>12.94</v>
      </c>
      <c r="D300">
        <v>2.87</v>
      </c>
      <c r="E300" s="2">
        <v>9.87E-5</v>
      </c>
      <c r="F300">
        <v>4.5999999999999999E-3</v>
      </c>
      <c r="G300" t="s">
        <v>24</v>
      </c>
      <c r="H300" t="s">
        <v>988</v>
      </c>
    </row>
    <row r="301" spans="1:8">
      <c r="A301" t="s">
        <v>989</v>
      </c>
      <c r="B301">
        <v>13.39</v>
      </c>
      <c r="C301">
        <v>11.87</v>
      </c>
      <c r="D301">
        <v>2.87</v>
      </c>
      <c r="E301" s="2">
        <v>3.6699999999999998E-5</v>
      </c>
      <c r="F301">
        <v>2.3999999999999998E-3</v>
      </c>
      <c r="G301" t="s">
        <v>990</v>
      </c>
      <c r="H301" t="s">
        <v>991</v>
      </c>
    </row>
    <row r="302" spans="1:8">
      <c r="A302" t="s">
        <v>992</v>
      </c>
      <c r="B302">
        <v>11.29</v>
      </c>
      <c r="C302">
        <v>9.77</v>
      </c>
      <c r="D302">
        <v>2.87</v>
      </c>
      <c r="E302" s="2">
        <v>1.13E-5</v>
      </c>
      <c r="F302">
        <v>1.1000000000000001E-3</v>
      </c>
      <c r="G302" t="s">
        <v>993</v>
      </c>
      <c r="H302" t="s">
        <v>994</v>
      </c>
    </row>
    <row r="303" spans="1:8">
      <c r="A303" t="s">
        <v>995</v>
      </c>
      <c r="B303">
        <v>10.88</v>
      </c>
      <c r="C303">
        <v>9.3699999999999992</v>
      </c>
      <c r="D303">
        <v>2.86</v>
      </c>
      <c r="E303" s="2">
        <v>5.6100000000000002E-5</v>
      </c>
      <c r="F303">
        <v>3.2000000000000002E-3</v>
      </c>
      <c r="G303" t="s">
        <v>996</v>
      </c>
      <c r="H303" t="s">
        <v>997</v>
      </c>
    </row>
    <row r="304" spans="1:8">
      <c r="A304" t="s">
        <v>998</v>
      </c>
      <c r="B304">
        <v>9.49</v>
      </c>
      <c r="C304">
        <v>7.98</v>
      </c>
      <c r="D304">
        <v>2.85</v>
      </c>
      <c r="E304">
        <v>2.0000000000000001E-4</v>
      </c>
      <c r="F304">
        <v>7.3000000000000001E-3</v>
      </c>
      <c r="G304" t="s">
        <v>999</v>
      </c>
      <c r="H304" t="s">
        <v>1000</v>
      </c>
    </row>
    <row r="305" spans="1:8">
      <c r="A305" t="s">
        <v>1001</v>
      </c>
      <c r="B305">
        <v>5.86</v>
      </c>
      <c r="C305">
        <v>4.3600000000000003</v>
      </c>
      <c r="D305">
        <v>2.84</v>
      </c>
      <c r="E305">
        <v>2.8E-3</v>
      </c>
      <c r="F305">
        <v>4.3799999999999999E-2</v>
      </c>
      <c r="G305" t="s">
        <v>1002</v>
      </c>
      <c r="H305" t="s">
        <v>1003</v>
      </c>
    </row>
    <row r="306" spans="1:8">
      <c r="A306" t="s">
        <v>1004</v>
      </c>
      <c r="B306">
        <v>9.7200000000000006</v>
      </c>
      <c r="C306">
        <v>8.2200000000000006</v>
      </c>
      <c r="D306">
        <v>2.84</v>
      </c>
      <c r="E306" s="2">
        <v>2.2799999999999999E-5</v>
      </c>
      <c r="F306">
        <v>1.6999999999999999E-3</v>
      </c>
      <c r="G306" t="s">
        <v>1005</v>
      </c>
      <c r="H306" t="s">
        <v>1006</v>
      </c>
    </row>
    <row r="307" spans="1:8">
      <c r="A307" t="s">
        <v>1007</v>
      </c>
      <c r="B307">
        <v>12.26</v>
      </c>
      <c r="C307">
        <v>10.76</v>
      </c>
      <c r="D307">
        <v>2.84</v>
      </c>
      <c r="E307" s="2">
        <v>2.12E-5</v>
      </c>
      <c r="F307">
        <v>1.6999999999999999E-3</v>
      </c>
      <c r="G307" t="s">
        <v>1008</v>
      </c>
      <c r="H307" t="s">
        <v>1009</v>
      </c>
    </row>
    <row r="308" spans="1:8">
      <c r="A308" t="s">
        <v>1010</v>
      </c>
      <c r="B308">
        <v>13.69</v>
      </c>
      <c r="C308">
        <v>12.19</v>
      </c>
      <c r="D308">
        <v>2.83</v>
      </c>
      <c r="E308" s="2">
        <v>1.56E-5</v>
      </c>
      <c r="F308">
        <v>1.2999999999999999E-3</v>
      </c>
      <c r="G308" t="s">
        <v>1011</v>
      </c>
      <c r="H308" t="s">
        <v>1012</v>
      </c>
    </row>
    <row r="309" spans="1:8">
      <c r="A309" t="s">
        <v>1013</v>
      </c>
      <c r="B309">
        <v>10.47</v>
      </c>
      <c r="C309">
        <v>8.9600000000000009</v>
      </c>
      <c r="D309">
        <v>2.83</v>
      </c>
      <c r="E309" s="2">
        <v>1.52E-5</v>
      </c>
      <c r="F309">
        <v>1.2999999999999999E-3</v>
      </c>
      <c r="G309" t="s">
        <v>1014</v>
      </c>
      <c r="H309" t="s">
        <v>1015</v>
      </c>
    </row>
    <row r="310" spans="1:8">
      <c r="A310" t="s">
        <v>1016</v>
      </c>
      <c r="B310">
        <v>10.83</v>
      </c>
      <c r="C310">
        <v>9.33</v>
      </c>
      <c r="D310">
        <v>2.83</v>
      </c>
      <c r="E310">
        <v>8.0000000000000004E-4</v>
      </c>
      <c r="F310">
        <v>1.9300000000000001E-2</v>
      </c>
      <c r="G310" t="s">
        <v>1017</v>
      </c>
      <c r="H310" t="s">
        <v>1018</v>
      </c>
    </row>
    <row r="311" spans="1:8">
      <c r="A311" t="s">
        <v>1019</v>
      </c>
      <c r="B311">
        <v>7.03</v>
      </c>
      <c r="C311">
        <v>5.54</v>
      </c>
      <c r="D311">
        <v>2.82</v>
      </c>
      <c r="E311">
        <v>1E-4</v>
      </c>
      <c r="F311">
        <v>5.4000000000000003E-3</v>
      </c>
      <c r="G311" t="s">
        <v>1020</v>
      </c>
      <c r="H311" t="s">
        <v>1021</v>
      </c>
    </row>
    <row r="312" spans="1:8">
      <c r="A312" t="s">
        <v>1022</v>
      </c>
      <c r="B312">
        <v>13.42</v>
      </c>
      <c r="C312">
        <v>11.93</v>
      </c>
      <c r="D312">
        <v>2.81</v>
      </c>
      <c r="E312" s="2">
        <v>4.2200000000000003E-5</v>
      </c>
      <c r="F312">
        <v>2.7000000000000001E-3</v>
      </c>
      <c r="G312" t="s">
        <v>1023</v>
      </c>
      <c r="H312" t="s">
        <v>1024</v>
      </c>
    </row>
    <row r="313" spans="1:8">
      <c r="A313" t="s">
        <v>1025</v>
      </c>
      <c r="B313">
        <v>14.97</v>
      </c>
      <c r="C313">
        <v>13.49</v>
      </c>
      <c r="D313">
        <v>2.8</v>
      </c>
      <c r="E313" s="2">
        <v>1.43E-5</v>
      </c>
      <c r="F313">
        <v>1.1999999999999999E-3</v>
      </c>
      <c r="G313" t="s">
        <v>1026</v>
      </c>
      <c r="H313" t="s">
        <v>1027</v>
      </c>
    </row>
    <row r="314" spans="1:8">
      <c r="A314" t="s">
        <v>1028</v>
      </c>
      <c r="B314">
        <v>12.65</v>
      </c>
      <c r="C314">
        <v>11.17</v>
      </c>
      <c r="D314">
        <v>2.8</v>
      </c>
      <c r="E314" s="2">
        <v>5.24E-5</v>
      </c>
      <c r="F314">
        <v>3.0999999999999999E-3</v>
      </c>
      <c r="G314" t="s">
        <v>1029</v>
      </c>
      <c r="H314" t="s">
        <v>1030</v>
      </c>
    </row>
    <row r="315" spans="1:8">
      <c r="A315" t="s">
        <v>1031</v>
      </c>
      <c r="B315">
        <v>11.07</v>
      </c>
      <c r="C315">
        <v>9.59</v>
      </c>
      <c r="D315">
        <v>2.8</v>
      </c>
      <c r="E315">
        <v>2.0000000000000001E-4</v>
      </c>
      <c r="F315">
        <v>6.4999999999999997E-3</v>
      </c>
      <c r="G315" t="s">
        <v>1032</v>
      </c>
      <c r="H315" t="s">
        <v>1033</v>
      </c>
    </row>
    <row r="316" spans="1:8">
      <c r="A316" t="s">
        <v>1034</v>
      </c>
      <c r="B316">
        <v>13.85</v>
      </c>
      <c r="C316">
        <v>12.37</v>
      </c>
      <c r="D316">
        <v>2.78</v>
      </c>
      <c r="E316" s="2">
        <v>4.0099999999999999E-5</v>
      </c>
      <c r="F316">
        <v>2.5999999999999999E-3</v>
      </c>
      <c r="G316" t="s">
        <v>1035</v>
      </c>
      <c r="H316" t="s">
        <v>1036</v>
      </c>
    </row>
    <row r="317" spans="1:8">
      <c r="A317" t="s">
        <v>1037</v>
      </c>
      <c r="B317">
        <v>11.97</v>
      </c>
      <c r="C317">
        <v>10.49</v>
      </c>
      <c r="D317">
        <v>2.78</v>
      </c>
      <c r="E317" s="2">
        <v>3.3500000000000001E-5</v>
      </c>
      <c r="F317">
        <v>2.3E-3</v>
      </c>
      <c r="G317" t="s">
        <v>1038</v>
      </c>
      <c r="H317" t="s">
        <v>1039</v>
      </c>
    </row>
    <row r="318" spans="1:8">
      <c r="A318" t="s">
        <v>1040</v>
      </c>
      <c r="B318">
        <v>15.33</v>
      </c>
      <c r="C318">
        <v>13.86</v>
      </c>
      <c r="D318">
        <v>2.78</v>
      </c>
      <c r="E318">
        <v>5.0000000000000001E-4</v>
      </c>
      <c r="F318">
        <v>1.2800000000000001E-2</v>
      </c>
      <c r="G318" t="s">
        <v>1041</v>
      </c>
      <c r="H318" t="s">
        <v>1042</v>
      </c>
    </row>
    <row r="319" spans="1:8">
      <c r="A319" t="s">
        <v>1043</v>
      </c>
      <c r="B319">
        <v>11.43</v>
      </c>
      <c r="C319">
        <v>9.9600000000000009</v>
      </c>
      <c r="D319">
        <v>2.78</v>
      </c>
      <c r="E319" s="2">
        <v>1.7399999999999999E-5</v>
      </c>
      <c r="F319">
        <v>1.4E-3</v>
      </c>
      <c r="G319" t="s">
        <v>996</v>
      </c>
      <c r="H319" t="s">
        <v>1044</v>
      </c>
    </row>
    <row r="320" spans="1:8">
      <c r="A320" t="s">
        <v>1045</v>
      </c>
      <c r="B320">
        <v>9.89</v>
      </c>
      <c r="C320">
        <v>8.42</v>
      </c>
      <c r="D320">
        <v>2.78</v>
      </c>
      <c r="E320" s="2">
        <v>1.4800000000000001E-5</v>
      </c>
      <c r="F320">
        <v>1.2999999999999999E-3</v>
      </c>
      <c r="G320" t="s">
        <v>1046</v>
      </c>
      <c r="H320" t="s">
        <v>1047</v>
      </c>
    </row>
    <row r="321" spans="1:8">
      <c r="A321" t="s">
        <v>1048</v>
      </c>
      <c r="B321">
        <v>8.1999999999999993</v>
      </c>
      <c r="C321">
        <v>6.73</v>
      </c>
      <c r="D321">
        <v>2.77</v>
      </c>
      <c r="E321">
        <v>1E-4</v>
      </c>
      <c r="F321">
        <v>5.8999999999999999E-3</v>
      </c>
      <c r="G321" t="s">
        <v>1049</v>
      </c>
      <c r="H321" t="s">
        <v>1050</v>
      </c>
    </row>
    <row r="322" spans="1:8">
      <c r="A322" t="s">
        <v>1051</v>
      </c>
      <c r="B322">
        <v>8.14</v>
      </c>
      <c r="C322">
        <v>6.66</v>
      </c>
      <c r="D322">
        <v>2.77</v>
      </c>
      <c r="E322" s="2">
        <v>2.5999999999999998E-5</v>
      </c>
      <c r="F322">
        <v>1.9E-3</v>
      </c>
      <c r="G322" t="s">
        <v>1052</v>
      </c>
      <c r="H322" t="s">
        <v>1053</v>
      </c>
    </row>
    <row r="323" spans="1:8">
      <c r="A323" t="s">
        <v>1054</v>
      </c>
      <c r="B323">
        <v>12.8</v>
      </c>
      <c r="C323">
        <v>11.33</v>
      </c>
      <c r="D323">
        <v>2.77</v>
      </c>
      <c r="E323">
        <v>2.0000000000000001E-4</v>
      </c>
      <c r="F323">
        <v>6.7000000000000002E-3</v>
      </c>
      <c r="G323" t="s">
        <v>1055</v>
      </c>
      <c r="H323" t="s">
        <v>1056</v>
      </c>
    </row>
    <row r="324" spans="1:8">
      <c r="A324" t="s">
        <v>1057</v>
      </c>
      <c r="B324">
        <v>13.91</v>
      </c>
      <c r="C324">
        <v>12.44</v>
      </c>
      <c r="D324">
        <v>2.76</v>
      </c>
      <c r="E324" s="2">
        <v>2.48E-5</v>
      </c>
      <c r="F324">
        <v>1.8E-3</v>
      </c>
      <c r="G324" t="s">
        <v>1058</v>
      </c>
      <c r="H324" t="s">
        <v>1059</v>
      </c>
    </row>
    <row r="325" spans="1:8">
      <c r="A325" t="s">
        <v>1060</v>
      </c>
      <c r="B325">
        <v>10.09</v>
      </c>
      <c r="C325">
        <v>8.6199999999999992</v>
      </c>
      <c r="D325">
        <v>2.76</v>
      </c>
      <c r="E325" s="2">
        <v>1.4E-5</v>
      </c>
      <c r="F325">
        <v>1.1999999999999999E-3</v>
      </c>
      <c r="G325" t="s">
        <v>1061</v>
      </c>
      <c r="H325" t="s">
        <v>1062</v>
      </c>
    </row>
    <row r="326" spans="1:8">
      <c r="A326" t="s">
        <v>1063</v>
      </c>
      <c r="B326">
        <v>9.75</v>
      </c>
      <c r="C326">
        <v>8.2799999999999994</v>
      </c>
      <c r="D326">
        <v>2.76</v>
      </c>
      <c r="E326" s="2">
        <v>2.9E-5</v>
      </c>
      <c r="F326">
        <v>2E-3</v>
      </c>
      <c r="G326" t="s">
        <v>1064</v>
      </c>
      <c r="H326" t="s">
        <v>1065</v>
      </c>
    </row>
    <row r="327" spans="1:8">
      <c r="A327" t="s">
        <v>1066</v>
      </c>
      <c r="B327">
        <v>8.74</v>
      </c>
      <c r="C327">
        <v>7.28</v>
      </c>
      <c r="D327">
        <v>2.75</v>
      </c>
      <c r="E327" s="2">
        <v>3.6000000000000001E-5</v>
      </c>
      <c r="F327">
        <v>2.3999999999999998E-3</v>
      </c>
      <c r="G327" t="s">
        <v>1067</v>
      </c>
      <c r="H327" t="s">
        <v>1068</v>
      </c>
    </row>
    <row r="328" spans="1:8">
      <c r="A328" t="s">
        <v>1069</v>
      </c>
      <c r="B328">
        <v>12.82</v>
      </c>
      <c r="C328">
        <v>11.36</v>
      </c>
      <c r="D328">
        <v>2.75</v>
      </c>
      <c r="E328" s="2">
        <v>4.8699999999999998E-5</v>
      </c>
      <c r="F328">
        <v>2.8999999999999998E-3</v>
      </c>
      <c r="G328" t="s">
        <v>1070</v>
      </c>
      <c r="H328" t="s">
        <v>1071</v>
      </c>
    </row>
    <row r="329" spans="1:8">
      <c r="A329" t="s">
        <v>1072</v>
      </c>
      <c r="B329">
        <v>8.3000000000000007</v>
      </c>
      <c r="C329">
        <v>6.84</v>
      </c>
      <c r="D329">
        <v>2.75</v>
      </c>
      <c r="E329" s="2">
        <v>1.6200000000000001E-5</v>
      </c>
      <c r="F329">
        <v>1.2999999999999999E-3</v>
      </c>
      <c r="G329" t="s">
        <v>1073</v>
      </c>
      <c r="H329" t="s">
        <v>1074</v>
      </c>
    </row>
    <row r="330" spans="1:8">
      <c r="A330" t="s">
        <v>1075</v>
      </c>
      <c r="B330">
        <v>13.31</v>
      </c>
      <c r="C330">
        <v>11.85</v>
      </c>
      <c r="D330">
        <v>2.75</v>
      </c>
      <c r="E330" s="2">
        <v>4.9499999999999997E-5</v>
      </c>
      <c r="F330">
        <v>3.0000000000000001E-3</v>
      </c>
      <c r="G330" t="s">
        <v>1076</v>
      </c>
      <c r="H330" t="s">
        <v>1077</v>
      </c>
    </row>
    <row r="331" spans="1:8">
      <c r="A331" t="s">
        <v>1078</v>
      </c>
      <c r="B331">
        <v>10.41</v>
      </c>
      <c r="C331">
        <v>8.9600000000000009</v>
      </c>
      <c r="D331">
        <v>2.74</v>
      </c>
      <c r="E331">
        <v>1E-4</v>
      </c>
      <c r="F331">
        <v>4.8999999999999998E-3</v>
      </c>
      <c r="G331" t="s">
        <v>1079</v>
      </c>
      <c r="H331" t="s">
        <v>1080</v>
      </c>
    </row>
    <row r="332" spans="1:8">
      <c r="A332" t="s">
        <v>1081</v>
      </c>
      <c r="B332">
        <v>14.43</v>
      </c>
      <c r="C332">
        <v>12.98</v>
      </c>
      <c r="D332">
        <v>2.74</v>
      </c>
      <c r="E332" s="2">
        <v>2.72E-5</v>
      </c>
      <c r="F332">
        <v>1.9E-3</v>
      </c>
      <c r="G332" t="s">
        <v>1082</v>
      </c>
      <c r="H332" t="s">
        <v>1082</v>
      </c>
    </row>
    <row r="333" spans="1:8">
      <c r="A333" t="s">
        <v>1083</v>
      </c>
      <c r="B333">
        <v>13.2</v>
      </c>
      <c r="C333">
        <v>11.74</v>
      </c>
      <c r="D333">
        <v>2.74</v>
      </c>
      <c r="E333" s="2">
        <v>4.0399999999999999E-5</v>
      </c>
      <c r="F333">
        <v>2.5999999999999999E-3</v>
      </c>
      <c r="G333" t="s">
        <v>1084</v>
      </c>
      <c r="H333" t="s">
        <v>1085</v>
      </c>
    </row>
    <row r="334" spans="1:8">
      <c r="A334" t="s">
        <v>1086</v>
      </c>
      <c r="B334">
        <v>13.11</v>
      </c>
      <c r="C334">
        <v>11.66</v>
      </c>
      <c r="D334">
        <v>2.72</v>
      </c>
      <c r="E334">
        <v>4.0000000000000002E-4</v>
      </c>
      <c r="F334">
        <v>1.26E-2</v>
      </c>
      <c r="G334" t="s">
        <v>1087</v>
      </c>
      <c r="H334" t="s">
        <v>1088</v>
      </c>
    </row>
    <row r="335" spans="1:8">
      <c r="A335" t="s">
        <v>1089</v>
      </c>
      <c r="B335">
        <v>10.43</v>
      </c>
      <c r="C335">
        <v>8.98</v>
      </c>
      <c r="D335">
        <v>2.72</v>
      </c>
      <c r="E335" s="2">
        <v>2.16E-5</v>
      </c>
      <c r="F335">
        <v>1.6999999999999999E-3</v>
      </c>
      <c r="G335" t="s">
        <v>1090</v>
      </c>
      <c r="H335" t="s">
        <v>1091</v>
      </c>
    </row>
    <row r="336" spans="1:8">
      <c r="A336" t="s">
        <v>1092</v>
      </c>
      <c r="B336">
        <v>10.9</v>
      </c>
      <c r="C336">
        <v>9.4600000000000009</v>
      </c>
      <c r="D336">
        <v>2.72</v>
      </c>
      <c r="E336" s="2">
        <v>4.9700000000000002E-5</v>
      </c>
      <c r="F336">
        <v>3.0000000000000001E-3</v>
      </c>
      <c r="G336" t="s">
        <v>1093</v>
      </c>
      <c r="H336" t="s">
        <v>1094</v>
      </c>
    </row>
    <row r="337" spans="1:8">
      <c r="A337" t="s">
        <v>1095</v>
      </c>
      <c r="B337">
        <v>10.52</v>
      </c>
      <c r="C337">
        <v>9.08</v>
      </c>
      <c r="D337">
        <v>2.71</v>
      </c>
      <c r="E337">
        <v>5.0000000000000001E-4</v>
      </c>
      <c r="F337">
        <v>1.2699999999999999E-2</v>
      </c>
      <c r="G337" t="s">
        <v>1096</v>
      </c>
      <c r="H337" t="s">
        <v>1097</v>
      </c>
    </row>
    <row r="338" spans="1:8">
      <c r="A338" t="s">
        <v>1098</v>
      </c>
      <c r="B338">
        <v>5.92</v>
      </c>
      <c r="C338">
        <v>4.4800000000000004</v>
      </c>
      <c r="D338">
        <v>2.71</v>
      </c>
      <c r="E338">
        <v>4.0000000000000002E-4</v>
      </c>
      <c r="F338">
        <v>1.0999999999999999E-2</v>
      </c>
      <c r="G338" t="s">
        <v>1099</v>
      </c>
      <c r="H338" t="s">
        <v>1100</v>
      </c>
    </row>
    <row r="339" spans="1:8">
      <c r="A339" t="s">
        <v>1101</v>
      </c>
      <c r="B339">
        <v>12.59</v>
      </c>
      <c r="C339">
        <v>11.15</v>
      </c>
      <c r="D339">
        <v>2.7</v>
      </c>
      <c r="E339" s="2">
        <v>5.5600000000000003E-5</v>
      </c>
      <c r="F339">
        <v>3.2000000000000002E-3</v>
      </c>
      <c r="G339" t="s">
        <v>1102</v>
      </c>
      <c r="H339" t="s">
        <v>1103</v>
      </c>
    </row>
    <row r="340" spans="1:8">
      <c r="A340" t="s">
        <v>1104</v>
      </c>
      <c r="B340">
        <v>13.96</v>
      </c>
      <c r="C340">
        <v>12.53</v>
      </c>
      <c r="D340">
        <v>2.69</v>
      </c>
      <c r="E340" s="2">
        <v>1.88E-5</v>
      </c>
      <c r="F340">
        <v>1.5E-3</v>
      </c>
      <c r="G340" t="s">
        <v>1105</v>
      </c>
      <c r="H340" t="s">
        <v>1106</v>
      </c>
    </row>
    <row r="341" spans="1:8">
      <c r="A341" t="s">
        <v>1107</v>
      </c>
      <c r="B341">
        <v>8.85</v>
      </c>
      <c r="C341">
        <v>7.42</v>
      </c>
      <c r="D341">
        <v>2.69</v>
      </c>
      <c r="E341">
        <v>1.6999999999999999E-3</v>
      </c>
      <c r="F341">
        <v>3.1699999999999999E-2</v>
      </c>
      <c r="G341" t="s">
        <v>1108</v>
      </c>
      <c r="H341" t="s">
        <v>1109</v>
      </c>
    </row>
    <row r="342" spans="1:8">
      <c r="A342" t="s">
        <v>1110</v>
      </c>
      <c r="B342">
        <v>15.21</v>
      </c>
      <c r="C342">
        <v>13.78</v>
      </c>
      <c r="D342">
        <v>2.69</v>
      </c>
      <c r="E342" s="2">
        <v>4.8199999999999999E-5</v>
      </c>
      <c r="F342">
        <v>2.8999999999999998E-3</v>
      </c>
      <c r="G342" t="s">
        <v>1111</v>
      </c>
      <c r="H342" t="s">
        <v>1112</v>
      </c>
    </row>
    <row r="343" spans="1:8">
      <c r="A343" t="s">
        <v>1113</v>
      </c>
      <c r="B343">
        <v>6.01</v>
      </c>
      <c r="C343">
        <v>4.58</v>
      </c>
      <c r="D343">
        <v>2.68</v>
      </c>
      <c r="E343">
        <v>5.0000000000000001E-4</v>
      </c>
      <c r="F343">
        <v>1.4E-2</v>
      </c>
      <c r="G343" t="s">
        <v>1114</v>
      </c>
      <c r="H343" t="s">
        <v>1115</v>
      </c>
    </row>
    <row r="344" spans="1:8">
      <c r="A344" t="s">
        <v>1116</v>
      </c>
      <c r="B344">
        <v>7.85</v>
      </c>
      <c r="C344">
        <v>6.43</v>
      </c>
      <c r="D344">
        <v>2.68</v>
      </c>
      <c r="E344" s="2">
        <v>2.1699999999999999E-5</v>
      </c>
      <c r="F344">
        <v>1.6999999999999999E-3</v>
      </c>
      <c r="G344" t="s">
        <v>1117</v>
      </c>
      <c r="H344" t="s">
        <v>1118</v>
      </c>
    </row>
    <row r="345" spans="1:8">
      <c r="A345" t="s">
        <v>1119</v>
      </c>
      <c r="B345">
        <v>12.83</v>
      </c>
      <c r="C345">
        <v>11.41</v>
      </c>
      <c r="D345">
        <v>2.68</v>
      </c>
      <c r="E345">
        <v>1E-4</v>
      </c>
      <c r="F345">
        <v>5.0000000000000001E-3</v>
      </c>
      <c r="G345" t="s">
        <v>1120</v>
      </c>
      <c r="H345" t="s">
        <v>1121</v>
      </c>
    </row>
    <row r="346" spans="1:8">
      <c r="A346" t="s">
        <v>1122</v>
      </c>
      <c r="B346">
        <v>9.48</v>
      </c>
      <c r="C346">
        <v>8.06</v>
      </c>
      <c r="D346">
        <v>2.67</v>
      </c>
      <c r="E346">
        <v>4.0000000000000002E-4</v>
      </c>
      <c r="F346">
        <v>1.12E-2</v>
      </c>
      <c r="G346" t="s">
        <v>1123</v>
      </c>
      <c r="H346" t="s">
        <v>1124</v>
      </c>
    </row>
    <row r="347" spans="1:8">
      <c r="A347" t="s">
        <v>1125</v>
      </c>
      <c r="B347">
        <v>9.92</v>
      </c>
      <c r="C347">
        <v>8.5</v>
      </c>
      <c r="D347">
        <v>2.67</v>
      </c>
      <c r="E347">
        <v>1.5E-3</v>
      </c>
      <c r="F347">
        <v>2.9600000000000001E-2</v>
      </c>
      <c r="G347" t="s">
        <v>1126</v>
      </c>
      <c r="H347" t="s">
        <v>1127</v>
      </c>
    </row>
    <row r="348" spans="1:8">
      <c r="A348" t="s">
        <v>1128</v>
      </c>
      <c r="B348">
        <v>14.04</v>
      </c>
      <c r="C348">
        <v>12.63</v>
      </c>
      <c r="D348">
        <v>2.66</v>
      </c>
      <c r="E348" s="2">
        <v>2.27E-5</v>
      </c>
      <c r="F348">
        <v>1.6999999999999999E-3</v>
      </c>
      <c r="G348" t="s">
        <v>13</v>
      </c>
      <c r="H348" t="s">
        <v>14</v>
      </c>
    </row>
    <row r="349" spans="1:8">
      <c r="A349" t="s">
        <v>1129</v>
      </c>
      <c r="B349">
        <v>10.7</v>
      </c>
      <c r="C349">
        <v>9.2899999999999991</v>
      </c>
      <c r="D349">
        <v>2.66</v>
      </c>
      <c r="E349">
        <v>2.0000000000000001E-4</v>
      </c>
      <c r="F349">
        <v>6.4000000000000003E-3</v>
      </c>
      <c r="G349" t="s">
        <v>1130</v>
      </c>
      <c r="H349" t="s">
        <v>1131</v>
      </c>
    </row>
    <row r="350" spans="1:8">
      <c r="A350" t="s">
        <v>1132</v>
      </c>
      <c r="B350">
        <v>13.82</v>
      </c>
      <c r="C350">
        <v>12.41</v>
      </c>
      <c r="D350">
        <v>2.66</v>
      </c>
      <c r="E350" s="2">
        <v>2.4000000000000001E-5</v>
      </c>
      <c r="F350">
        <v>1.8E-3</v>
      </c>
      <c r="G350" t="s">
        <v>1133</v>
      </c>
      <c r="H350" t="s">
        <v>1134</v>
      </c>
    </row>
    <row r="351" spans="1:8">
      <c r="A351" t="s">
        <v>1135</v>
      </c>
      <c r="B351">
        <v>13.16</v>
      </c>
      <c r="C351">
        <v>11.75</v>
      </c>
      <c r="D351">
        <v>2.65</v>
      </c>
      <c r="E351" s="2">
        <v>2.34E-5</v>
      </c>
      <c r="F351">
        <v>1.8E-3</v>
      </c>
      <c r="G351" t="s">
        <v>1136</v>
      </c>
      <c r="H351" t="s">
        <v>1137</v>
      </c>
    </row>
    <row r="352" spans="1:8">
      <c r="A352" t="s">
        <v>1138</v>
      </c>
      <c r="B352">
        <v>12.7</v>
      </c>
      <c r="C352">
        <v>11.29</v>
      </c>
      <c r="D352">
        <v>2.65</v>
      </c>
      <c r="E352" s="2">
        <v>9.3499999999999996E-5</v>
      </c>
      <c r="F352">
        <v>4.4000000000000003E-3</v>
      </c>
      <c r="G352" t="s">
        <v>1139</v>
      </c>
      <c r="H352" t="s">
        <v>1140</v>
      </c>
    </row>
    <row r="353" spans="1:8">
      <c r="A353" t="s">
        <v>1141</v>
      </c>
      <c r="B353">
        <v>14.08</v>
      </c>
      <c r="C353">
        <v>12.67</v>
      </c>
      <c r="D353">
        <v>2.65</v>
      </c>
      <c r="E353" s="2">
        <v>2.51E-5</v>
      </c>
      <c r="F353">
        <v>1.8E-3</v>
      </c>
      <c r="G353" t="s">
        <v>1142</v>
      </c>
      <c r="H353" t="s">
        <v>1143</v>
      </c>
    </row>
    <row r="354" spans="1:8">
      <c r="A354" t="s">
        <v>1144</v>
      </c>
      <c r="B354">
        <v>8.5</v>
      </c>
      <c r="C354">
        <v>7.1</v>
      </c>
      <c r="D354">
        <v>2.64</v>
      </c>
      <c r="E354">
        <v>3.2000000000000002E-3</v>
      </c>
      <c r="F354">
        <v>4.8000000000000001E-2</v>
      </c>
      <c r="G354" t="s">
        <v>1145</v>
      </c>
      <c r="H354" t="s">
        <v>1146</v>
      </c>
    </row>
    <row r="355" spans="1:8">
      <c r="A355" t="s">
        <v>1147</v>
      </c>
      <c r="B355">
        <v>7.92</v>
      </c>
      <c r="C355">
        <v>6.52</v>
      </c>
      <c r="D355">
        <v>2.63</v>
      </c>
      <c r="E355">
        <v>4.0000000000000002E-4</v>
      </c>
      <c r="F355">
        <v>1.18E-2</v>
      </c>
      <c r="G355" t="s">
        <v>1148</v>
      </c>
      <c r="H355" t="s">
        <v>1149</v>
      </c>
    </row>
    <row r="356" spans="1:8">
      <c r="A356" t="s">
        <v>1150</v>
      </c>
      <c r="B356">
        <v>6.57</v>
      </c>
      <c r="C356">
        <v>5.17</v>
      </c>
      <c r="D356">
        <v>2.63</v>
      </c>
      <c r="E356">
        <v>2.9999999999999997E-4</v>
      </c>
      <c r="F356">
        <v>8.9999999999999993E-3</v>
      </c>
      <c r="G356" t="s">
        <v>1151</v>
      </c>
      <c r="H356" t="s">
        <v>1152</v>
      </c>
    </row>
    <row r="357" spans="1:8">
      <c r="A357" t="s">
        <v>1153</v>
      </c>
      <c r="B357">
        <v>11.37</v>
      </c>
      <c r="C357">
        <v>9.9700000000000006</v>
      </c>
      <c r="D357">
        <v>2.62</v>
      </c>
      <c r="E357" s="2">
        <v>2.48E-5</v>
      </c>
      <c r="F357">
        <v>1.8E-3</v>
      </c>
      <c r="G357" t="s">
        <v>1154</v>
      </c>
      <c r="H357" t="s">
        <v>1155</v>
      </c>
    </row>
    <row r="358" spans="1:8">
      <c r="A358" t="s">
        <v>1156</v>
      </c>
      <c r="B358">
        <v>8.6</v>
      </c>
      <c r="C358">
        <v>7.21</v>
      </c>
      <c r="D358">
        <v>2.62</v>
      </c>
      <c r="E358">
        <v>2.0000000000000001E-4</v>
      </c>
      <c r="F358">
        <v>7.7000000000000002E-3</v>
      </c>
      <c r="G358" t="s">
        <v>1157</v>
      </c>
      <c r="H358" t="s">
        <v>1158</v>
      </c>
    </row>
    <row r="359" spans="1:8">
      <c r="A359" t="s">
        <v>1159</v>
      </c>
      <c r="B359">
        <v>7.11</v>
      </c>
      <c r="C359">
        <v>5.73</v>
      </c>
      <c r="D359">
        <v>2.61</v>
      </c>
      <c r="E359">
        <v>2.9999999999999997E-4</v>
      </c>
      <c r="F359">
        <v>8.8999999999999999E-3</v>
      </c>
      <c r="G359" t="s">
        <v>1160</v>
      </c>
      <c r="H359" t="s">
        <v>1161</v>
      </c>
    </row>
    <row r="360" spans="1:8">
      <c r="A360" t="s">
        <v>1162</v>
      </c>
      <c r="B360">
        <v>11.69</v>
      </c>
      <c r="C360">
        <v>10.31</v>
      </c>
      <c r="D360">
        <v>2.6</v>
      </c>
      <c r="E360" s="2">
        <v>9.98E-5</v>
      </c>
      <c r="F360">
        <v>4.7000000000000002E-3</v>
      </c>
      <c r="G360" t="s">
        <v>1163</v>
      </c>
      <c r="H360" t="s">
        <v>1164</v>
      </c>
    </row>
    <row r="361" spans="1:8">
      <c r="A361" t="s">
        <v>1165</v>
      </c>
      <c r="B361">
        <v>16.989999999999998</v>
      </c>
      <c r="C361">
        <v>15.61</v>
      </c>
      <c r="D361">
        <v>2.6</v>
      </c>
      <c r="E361">
        <v>4.0000000000000002E-4</v>
      </c>
      <c r="F361">
        <v>1.1599999999999999E-2</v>
      </c>
      <c r="G361" t="s">
        <v>1166</v>
      </c>
      <c r="H361" t="s">
        <v>1167</v>
      </c>
    </row>
    <row r="362" spans="1:8">
      <c r="A362" t="s">
        <v>1168</v>
      </c>
      <c r="B362">
        <v>11.25</v>
      </c>
      <c r="C362">
        <v>9.8699999999999992</v>
      </c>
      <c r="D362">
        <v>2.6</v>
      </c>
      <c r="E362">
        <v>2.0000000000000001E-4</v>
      </c>
      <c r="F362">
        <v>7.3000000000000001E-3</v>
      </c>
      <c r="G362" t="s">
        <v>1169</v>
      </c>
      <c r="H362" t="s">
        <v>1170</v>
      </c>
    </row>
    <row r="363" spans="1:8">
      <c r="A363" t="s">
        <v>1171</v>
      </c>
      <c r="B363">
        <v>10.82</v>
      </c>
      <c r="C363">
        <v>9.44</v>
      </c>
      <c r="D363">
        <v>2.6</v>
      </c>
      <c r="E363" s="2">
        <v>5.52E-5</v>
      </c>
      <c r="F363">
        <v>3.2000000000000002E-3</v>
      </c>
      <c r="G363" t="s">
        <v>1172</v>
      </c>
      <c r="H363" t="s">
        <v>1173</v>
      </c>
    </row>
    <row r="364" spans="1:8">
      <c r="A364" t="s">
        <v>1174</v>
      </c>
      <c r="B364">
        <v>6.4</v>
      </c>
      <c r="C364">
        <v>5.0199999999999996</v>
      </c>
      <c r="D364">
        <v>2.6</v>
      </c>
      <c r="E364">
        <v>2.9999999999999997E-4</v>
      </c>
      <c r="F364">
        <v>9.1000000000000004E-3</v>
      </c>
      <c r="G364" t="s">
        <v>1175</v>
      </c>
      <c r="H364" t="s">
        <v>1176</v>
      </c>
    </row>
    <row r="365" spans="1:8">
      <c r="A365" t="s">
        <v>1177</v>
      </c>
      <c r="B365">
        <v>10.39</v>
      </c>
      <c r="C365">
        <v>9.01</v>
      </c>
      <c r="D365">
        <v>2.59</v>
      </c>
      <c r="E365">
        <v>1.1999999999999999E-3</v>
      </c>
      <c r="F365">
        <v>2.6200000000000001E-2</v>
      </c>
      <c r="G365" t="s">
        <v>1178</v>
      </c>
      <c r="H365" t="s">
        <v>1179</v>
      </c>
    </row>
    <row r="366" spans="1:8">
      <c r="A366" t="s">
        <v>1180</v>
      </c>
      <c r="B366">
        <v>11.67</v>
      </c>
      <c r="C366">
        <v>10.29</v>
      </c>
      <c r="D366">
        <v>2.59</v>
      </c>
      <c r="E366" s="2">
        <v>3.3699999999999999E-5</v>
      </c>
      <c r="F366">
        <v>2.3E-3</v>
      </c>
      <c r="G366" t="s">
        <v>1181</v>
      </c>
      <c r="H366" t="s">
        <v>1182</v>
      </c>
    </row>
    <row r="367" spans="1:8">
      <c r="A367" t="s">
        <v>1183</v>
      </c>
      <c r="B367">
        <v>8.17</v>
      </c>
      <c r="C367">
        <v>6.79</v>
      </c>
      <c r="D367">
        <v>2.59</v>
      </c>
      <c r="E367" s="2">
        <v>8.3100000000000001E-5</v>
      </c>
      <c r="F367">
        <v>4.1000000000000003E-3</v>
      </c>
      <c r="G367" t="s">
        <v>1184</v>
      </c>
      <c r="H367" t="s">
        <v>1185</v>
      </c>
    </row>
    <row r="368" spans="1:8">
      <c r="A368" t="s">
        <v>1186</v>
      </c>
      <c r="B368">
        <v>14.71</v>
      </c>
      <c r="C368">
        <v>13.34</v>
      </c>
      <c r="D368">
        <v>2.59</v>
      </c>
      <c r="E368" s="2">
        <v>6.3499999999999999E-5</v>
      </c>
      <c r="F368">
        <v>3.3999999999999998E-3</v>
      </c>
      <c r="G368" t="s">
        <v>1187</v>
      </c>
      <c r="H368" t="s">
        <v>1188</v>
      </c>
    </row>
    <row r="369" spans="1:8">
      <c r="A369" t="s">
        <v>1189</v>
      </c>
      <c r="B369">
        <v>9.23</v>
      </c>
      <c r="C369">
        <v>7.86</v>
      </c>
      <c r="D369">
        <v>2.59</v>
      </c>
      <c r="E369">
        <v>5.0000000000000001E-4</v>
      </c>
      <c r="F369">
        <v>1.29E-2</v>
      </c>
      <c r="G369" t="s">
        <v>1190</v>
      </c>
      <c r="H369" t="s">
        <v>1191</v>
      </c>
    </row>
    <row r="370" spans="1:8">
      <c r="A370" t="s">
        <v>1192</v>
      </c>
      <c r="B370">
        <v>11.11</v>
      </c>
      <c r="C370">
        <v>9.74</v>
      </c>
      <c r="D370">
        <v>2.59</v>
      </c>
      <c r="E370" s="2">
        <v>6.1099999999999994E-5</v>
      </c>
      <c r="F370">
        <v>3.3999999999999998E-3</v>
      </c>
      <c r="G370" t="s">
        <v>1193</v>
      </c>
      <c r="H370" t="s">
        <v>1194</v>
      </c>
    </row>
    <row r="371" spans="1:8">
      <c r="A371" t="s">
        <v>1195</v>
      </c>
      <c r="B371">
        <v>11.97</v>
      </c>
      <c r="C371">
        <v>10.6</v>
      </c>
      <c r="D371">
        <v>2.58</v>
      </c>
      <c r="E371" s="2">
        <v>2.8799999999999999E-5</v>
      </c>
      <c r="F371">
        <v>2E-3</v>
      </c>
      <c r="G371" t="s">
        <v>1196</v>
      </c>
      <c r="H371" t="s">
        <v>1197</v>
      </c>
    </row>
    <row r="372" spans="1:8">
      <c r="A372" t="s">
        <v>1198</v>
      </c>
      <c r="B372">
        <v>12.79</v>
      </c>
      <c r="C372">
        <v>11.42</v>
      </c>
      <c r="D372">
        <v>2.58</v>
      </c>
      <c r="E372">
        <v>4.0000000000000002E-4</v>
      </c>
      <c r="F372">
        <v>1.1299999999999999E-2</v>
      </c>
      <c r="G372" t="s">
        <v>1199</v>
      </c>
      <c r="H372" t="s">
        <v>1200</v>
      </c>
    </row>
    <row r="373" spans="1:8">
      <c r="A373" t="s">
        <v>1201</v>
      </c>
      <c r="B373">
        <v>12.71</v>
      </c>
      <c r="C373">
        <v>11.34</v>
      </c>
      <c r="D373">
        <v>2.58</v>
      </c>
      <c r="E373" s="2">
        <v>3.5099999999999999E-5</v>
      </c>
      <c r="F373">
        <v>2.3E-3</v>
      </c>
      <c r="G373" t="s">
        <v>1202</v>
      </c>
      <c r="H373" t="s">
        <v>1203</v>
      </c>
    </row>
    <row r="374" spans="1:8">
      <c r="A374" t="s">
        <v>1204</v>
      </c>
      <c r="B374">
        <v>6.4</v>
      </c>
      <c r="C374">
        <v>5.04</v>
      </c>
      <c r="D374">
        <v>2.57</v>
      </c>
      <c r="E374">
        <v>2.3999999999999998E-3</v>
      </c>
      <c r="F374">
        <v>3.9199999999999999E-2</v>
      </c>
      <c r="G374" t="s">
        <v>1205</v>
      </c>
      <c r="H374" t="s">
        <v>1206</v>
      </c>
    </row>
    <row r="375" spans="1:8">
      <c r="A375" t="s">
        <v>1207</v>
      </c>
      <c r="B375">
        <v>7.76</v>
      </c>
      <c r="C375">
        <v>6.4</v>
      </c>
      <c r="D375">
        <v>2.57</v>
      </c>
      <c r="E375">
        <v>2.9999999999999997E-4</v>
      </c>
      <c r="F375">
        <v>9.5999999999999992E-3</v>
      </c>
      <c r="G375" t="s">
        <v>1208</v>
      </c>
      <c r="H375" t="s">
        <v>1209</v>
      </c>
    </row>
    <row r="376" spans="1:8">
      <c r="A376" t="s">
        <v>1210</v>
      </c>
      <c r="B376">
        <v>15.52</v>
      </c>
      <c r="C376">
        <v>14.16</v>
      </c>
      <c r="D376">
        <v>2.57</v>
      </c>
      <c r="E376" s="2">
        <v>3.4700000000000003E-5</v>
      </c>
      <c r="F376">
        <v>2.3E-3</v>
      </c>
      <c r="G376" t="s">
        <v>1211</v>
      </c>
      <c r="H376" t="s">
        <v>1212</v>
      </c>
    </row>
    <row r="377" spans="1:8">
      <c r="A377" t="s">
        <v>1213</v>
      </c>
      <c r="B377">
        <v>10.31</v>
      </c>
      <c r="C377">
        <v>8.9499999999999993</v>
      </c>
      <c r="D377">
        <v>2.56</v>
      </c>
      <c r="E377">
        <v>2.9999999999999997E-4</v>
      </c>
      <c r="F377">
        <v>8.9999999999999993E-3</v>
      </c>
      <c r="G377" t="s">
        <v>1214</v>
      </c>
      <c r="H377" t="s">
        <v>1215</v>
      </c>
    </row>
    <row r="378" spans="1:8">
      <c r="A378" t="s">
        <v>1216</v>
      </c>
      <c r="B378">
        <v>9.9700000000000006</v>
      </c>
      <c r="C378">
        <v>8.6199999999999992</v>
      </c>
      <c r="D378">
        <v>2.56</v>
      </c>
      <c r="E378">
        <v>5.9999999999999995E-4</v>
      </c>
      <c r="F378">
        <v>1.6E-2</v>
      </c>
      <c r="G378" t="s">
        <v>1217</v>
      </c>
      <c r="H378" t="s">
        <v>1218</v>
      </c>
    </row>
    <row r="379" spans="1:8">
      <c r="A379" t="s">
        <v>1219</v>
      </c>
      <c r="B379">
        <v>12.14</v>
      </c>
      <c r="C379">
        <v>10.79</v>
      </c>
      <c r="D379">
        <v>2.5499999999999998</v>
      </c>
      <c r="E379">
        <v>2.9999999999999997E-4</v>
      </c>
      <c r="F379">
        <v>8.6999999999999994E-3</v>
      </c>
      <c r="G379" t="s">
        <v>1220</v>
      </c>
      <c r="H379" t="s">
        <v>1221</v>
      </c>
    </row>
    <row r="380" spans="1:8">
      <c r="A380" t="s">
        <v>1222</v>
      </c>
      <c r="B380">
        <v>7.32</v>
      </c>
      <c r="C380">
        <v>5.97</v>
      </c>
      <c r="D380">
        <v>2.5499999999999998</v>
      </c>
      <c r="E380">
        <v>4.0000000000000002E-4</v>
      </c>
      <c r="F380">
        <v>1.1299999999999999E-2</v>
      </c>
      <c r="G380" t="s">
        <v>1223</v>
      </c>
      <c r="H380" t="s">
        <v>1224</v>
      </c>
    </row>
    <row r="381" spans="1:8">
      <c r="A381" t="s">
        <v>1225</v>
      </c>
      <c r="B381">
        <v>10.92</v>
      </c>
      <c r="C381">
        <v>9.57</v>
      </c>
      <c r="D381">
        <v>2.5499999999999998</v>
      </c>
      <c r="E381">
        <v>1E-4</v>
      </c>
      <c r="F381">
        <v>5.7999999999999996E-3</v>
      </c>
      <c r="G381" t="s">
        <v>1226</v>
      </c>
      <c r="H381" t="s">
        <v>1227</v>
      </c>
    </row>
    <row r="382" spans="1:8">
      <c r="A382" t="s">
        <v>1228</v>
      </c>
      <c r="B382">
        <v>13.92</v>
      </c>
      <c r="C382">
        <v>12.57</v>
      </c>
      <c r="D382">
        <v>2.5499999999999998</v>
      </c>
      <c r="E382">
        <v>1.2999999999999999E-3</v>
      </c>
      <c r="F382">
        <v>2.7300000000000001E-2</v>
      </c>
      <c r="G382" t="s">
        <v>1229</v>
      </c>
      <c r="H382" t="s">
        <v>1230</v>
      </c>
    </row>
    <row r="383" spans="1:8">
      <c r="A383" t="s">
        <v>1231</v>
      </c>
      <c r="B383">
        <v>6.45</v>
      </c>
      <c r="C383">
        <v>5.0999999999999996</v>
      </c>
      <c r="D383">
        <v>2.5499999999999998</v>
      </c>
      <c r="E383">
        <v>2.0000000000000001E-4</v>
      </c>
      <c r="F383">
        <v>7.3000000000000001E-3</v>
      </c>
      <c r="G383" t="s">
        <v>58</v>
      </c>
      <c r="H383" t="s">
        <v>59</v>
      </c>
    </row>
    <row r="384" spans="1:8">
      <c r="A384" t="s">
        <v>1232</v>
      </c>
      <c r="B384">
        <v>9.93</v>
      </c>
      <c r="C384">
        <v>8.58</v>
      </c>
      <c r="D384">
        <v>2.54</v>
      </c>
      <c r="E384" s="2">
        <v>2.65E-5</v>
      </c>
      <c r="F384">
        <v>1.9E-3</v>
      </c>
      <c r="G384" t="s">
        <v>534</v>
      </c>
      <c r="H384" t="s">
        <v>1233</v>
      </c>
    </row>
    <row r="385" spans="1:8">
      <c r="A385" t="s">
        <v>1234</v>
      </c>
      <c r="B385">
        <v>8.6199999999999992</v>
      </c>
      <c r="C385">
        <v>7.28</v>
      </c>
      <c r="D385">
        <v>2.54</v>
      </c>
      <c r="E385">
        <v>2.8E-3</v>
      </c>
      <c r="F385">
        <v>4.41E-2</v>
      </c>
      <c r="G385" t="s">
        <v>1235</v>
      </c>
      <c r="H385" t="s">
        <v>1236</v>
      </c>
    </row>
    <row r="386" spans="1:8">
      <c r="A386" t="s">
        <v>1237</v>
      </c>
      <c r="B386">
        <v>14.51</v>
      </c>
      <c r="C386">
        <v>13.17</v>
      </c>
      <c r="D386">
        <v>2.54</v>
      </c>
      <c r="E386" s="2">
        <v>6.6699999999999995E-5</v>
      </c>
      <c r="F386">
        <v>3.5000000000000001E-3</v>
      </c>
      <c r="G386" t="s">
        <v>1238</v>
      </c>
      <c r="H386" t="s">
        <v>1239</v>
      </c>
    </row>
    <row r="387" spans="1:8">
      <c r="A387" t="s">
        <v>1240</v>
      </c>
      <c r="B387">
        <v>11.83</v>
      </c>
      <c r="C387">
        <v>10.49</v>
      </c>
      <c r="D387">
        <v>2.5299999999999998</v>
      </c>
      <c r="E387" s="2">
        <v>7.5400000000000003E-5</v>
      </c>
      <c r="F387">
        <v>3.8E-3</v>
      </c>
      <c r="G387" t="s">
        <v>1241</v>
      </c>
      <c r="H387" t="s">
        <v>1242</v>
      </c>
    </row>
    <row r="388" spans="1:8">
      <c r="A388" t="s">
        <v>1243</v>
      </c>
      <c r="B388">
        <v>10.57</v>
      </c>
      <c r="C388">
        <v>9.23</v>
      </c>
      <c r="D388">
        <v>2.5299999999999998</v>
      </c>
      <c r="E388" s="2">
        <v>9.6299999999999996E-5</v>
      </c>
      <c r="F388">
        <v>4.4999999999999997E-3</v>
      </c>
      <c r="G388" t="s">
        <v>1244</v>
      </c>
      <c r="H388" t="s">
        <v>1245</v>
      </c>
    </row>
    <row r="389" spans="1:8">
      <c r="A389" t="s">
        <v>1246</v>
      </c>
      <c r="B389">
        <v>12.02</v>
      </c>
      <c r="C389">
        <v>10.68</v>
      </c>
      <c r="D389">
        <v>2.5299999999999998</v>
      </c>
      <c r="E389">
        <v>1E-4</v>
      </c>
      <c r="F389">
        <v>6.0000000000000001E-3</v>
      </c>
      <c r="G389" t="s">
        <v>1247</v>
      </c>
      <c r="H389" t="s">
        <v>1248</v>
      </c>
    </row>
    <row r="390" spans="1:8">
      <c r="A390" t="s">
        <v>1249</v>
      </c>
      <c r="B390">
        <v>12.59</v>
      </c>
      <c r="C390">
        <v>11.25</v>
      </c>
      <c r="D390">
        <v>2.5299999999999998</v>
      </c>
      <c r="E390">
        <v>2.0000000000000001E-4</v>
      </c>
      <c r="F390">
        <v>7.3000000000000001E-3</v>
      </c>
      <c r="G390" t="s">
        <v>1250</v>
      </c>
      <c r="H390" t="s">
        <v>1251</v>
      </c>
    </row>
    <row r="391" spans="1:8">
      <c r="A391" t="s">
        <v>1252</v>
      </c>
      <c r="B391">
        <v>12.83</v>
      </c>
      <c r="C391">
        <v>11.5</v>
      </c>
      <c r="D391">
        <v>2.52</v>
      </c>
      <c r="E391" s="2">
        <v>5.6700000000000003E-5</v>
      </c>
      <c r="F391">
        <v>3.2000000000000002E-3</v>
      </c>
      <c r="G391" t="s">
        <v>1253</v>
      </c>
      <c r="H391" t="s">
        <v>1254</v>
      </c>
    </row>
    <row r="392" spans="1:8">
      <c r="A392" t="s">
        <v>1255</v>
      </c>
      <c r="B392">
        <v>11.51</v>
      </c>
      <c r="C392">
        <v>10.17</v>
      </c>
      <c r="D392">
        <v>2.52</v>
      </c>
      <c r="E392" s="2">
        <v>5.1499999999999998E-5</v>
      </c>
      <c r="F392">
        <v>3.0000000000000001E-3</v>
      </c>
      <c r="G392" t="s">
        <v>1256</v>
      </c>
      <c r="H392" t="s">
        <v>1257</v>
      </c>
    </row>
    <row r="393" spans="1:8">
      <c r="A393" t="s">
        <v>1258</v>
      </c>
      <c r="B393">
        <v>7.65</v>
      </c>
      <c r="C393">
        <v>6.32</v>
      </c>
      <c r="D393">
        <v>2.52</v>
      </c>
      <c r="E393" s="2">
        <v>9.2E-5</v>
      </c>
      <c r="F393">
        <v>4.4000000000000003E-3</v>
      </c>
      <c r="G393" t="s">
        <v>1259</v>
      </c>
      <c r="H393" t="s">
        <v>1260</v>
      </c>
    </row>
    <row r="394" spans="1:8">
      <c r="A394" t="s">
        <v>1261</v>
      </c>
      <c r="B394">
        <v>7.65</v>
      </c>
      <c r="C394">
        <v>6.32</v>
      </c>
      <c r="D394">
        <v>2.52</v>
      </c>
      <c r="E394" s="2">
        <v>9.2E-5</v>
      </c>
      <c r="F394">
        <v>4.4000000000000003E-3</v>
      </c>
      <c r="G394" t="s">
        <v>1259</v>
      </c>
      <c r="H394" t="s">
        <v>1262</v>
      </c>
    </row>
    <row r="395" spans="1:8">
      <c r="A395" t="s">
        <v>1263</v>
      </c>
      <c r="B395">
        <v>9.83</v>
      </c>
      <c r="C395">
        <v>8.5</v>
      </c>
      <c r="D395">
        <v>2.52</v>
      </c>
      <c r="E395">
        <v>1E-4</v>
      </c>
      <c r="F395">
        <v>4.7999999999999996E-3</v>
      </c>
      <c r="G395" t="s">
        <v>1264</v>
      </c>
      <c r="H395" t="s">
        <v>1265</v>
      </c>
    </row>
    <row r="396" spans="1:8">
      <c r="A396" t="s">
        <v>1266</v>
      </c>
      <c r="B396">
        <v>9.01</v>
      </c>
      <c r="C396">
        <v>7.68</v>
      </c>
      <c r="D396">
        <v>2.5099999999999998</v>
      </c>
      <c r="E396">
        <v>2.9999999999999997E-4</v>
      </c>
      <c r="F396">
        <v>9.4999999999999998E-3</v>
      </c>
      <c r="G396" t="s">
        <v>1267</v>
      </c>
      <c r="H396" t="s">
        <v>1268</v>
      </c>
    </row>
    <row r="397" spans="1:8">
      <c r="A397" t="s">
        <v>1269</v>
      </c>
      <c r="B397">
        <v>5.35</v>
      </c>
      <c r="C397">
        <v>4.0199999999999996</v>
      </c>
      <c r="D397">
        <v>2.5099999999999998</v>
      </c>
      <c r="E397">
        <v>2E-3</v>
      </c>
      <c r="F397">
        <v>3.5799999999999998E-2</v>
      </c>
      <c r="G397" t="s">
        <v>1270</v>
      </c>
      <c r="H397" t="s">
        <v>1271</v>
      </c>
    </row>
    <row r="398" spans="1:8">
      <c r="A398" t="s">
        <v>1272</v>
      </c>
      <c r="B398">
        <v>10.96</v>
      </c>
      <c r="C398">
        <v>9.64</v>
      </c>
      <c r="D398">
        <v>2.5</v>
      </c>
      <c r="E398">
        <v>4.0000000000000002E-4</v>
      </c>
      <c r="F398">
        <v>1.15E-2</v>
      </c>
      <c r="G398" t="s">
        <v>1273</v>
      </c>
      <c r="H398" t="s">
        <v>1274</v>
      </c>
    </row>
    <row r="399" spans="1:8">
      <c r="A399" t="s">
        <v>1275</v>
      </c>
      <c r="B399">
        <v>7.1</v>
      </c>
      <c r="C399">
        <v>5.79</v>
      </c>
      <c r="D399">
        <v>2.4900000000000002</v>
      </c>
      <c r="E399" s="2">
        <v>3.7799999999999997E-5</v>
      </c>
      <c r="F399">
        <v>2.5000000000000001E-3</v>
      </c>
      <c r="G399" t="s">
        <v>1276</v>
      </c>
      <c r="H399" t="s">
        <v>1277</v>
      </c>
    </row>
    <row r="400" spans="1:8">
      <c r="A400" t="s">
        <v>1278</v>
      </c>
      <c r="B400">
        <v>11.29</v>
      </c>
      <c r="C400">
        <v>9.9700000000000006</v>
      </c>
      <c r="D400">
        <v>2.4900000000000002</v>
      </c>
      <c r="E400" s="2">
        <v>4.3300000000000002E-5</v>
      </c>
      <c r="F400">
        <v>2.7000000000000001E-3</v>
      </c>
      <c r="G400" t="s">
        <v>1279</v>
      </c>
      <c r="H400" t="s">
        <v>1280</v>
      </c>
    </row>
    <row r="401" spans="1:8">
      <c r="A401" t="s">
        <v>1281</v>
      </c>
      <c r="B401">
        <v>7.25</v>
      </c>
      <c r="C401">
        <v>5.93</v>
      </c>
      <c r="D401">
        <v>2.4900000000000002</v>
      </c>
      <c r="E401">
        <v>1E-4</v>
      </c>
      <c r="F401">
        <v>6.1999999999999998E-3</v>
      </c>
      <c r="G401" t="s">
        <v>1282</v>
      </c>
      <c r="H401" t="s">
        <v>1283</v>
      </c>
    </row>
    <row r="402" spans="1:8">
      <c r="A402" t="s">
        <v>1284</v>
      </c>
      <c r="B402">
        <v>4.43</v>
      </c>
      <c r="C402">
        <v>3.12</v>
      </c>
      <c r="D402">
        <v>2.4900000000000002</v>
      </c>
      <c r="E402" s="2">
        <v>3.96E-5</v>
      </c>
      <c r="F402">
        <v>2.5000000000000001E-3</v>
      </c>
      <c r="G402" t="s">
        <v>1285</v>
      </c>
      <c r="H402" t="s">
        <v>1286</v>
      </c>
    </row>
    <row r="403" spans="1:8">
      <c r="A403" t="s">
        <v>1287</v>
      </c>
      <c r="B403">
        <v>12.98</v>
      </c>
      <c r="C403">
        <v>11.68</v>
      </c>
      <c r="D403">
        <v>2.4700000000000002</v>
      </c>
      <c r="E403">
        <v>2.0000000000000001E-4</v>
      </c>
      <c r="F403">
        <v>7.3000000000000001E-3</v>
      </c>
      <c r="G403" t="s">
        <v>1288</v>
      </c>
      <c r="H403" t="s">
        <v>1289</v>
      </c>
    </row>
    <row r="404" spans="1:8">
      <c r="A404" t="s">
        <v>1290</v>
      </c>
      <c r="B404">
        <v>11.99</v>
      </c>
      <c r="C404">
        <v>10.69</v>
      </c>
      <c r="D404">
        <v>2.4700000000000002</v>
      </c>
      <c r="E404" s="2">
        <v>4.8300000000000002E-5</v>
      </c>
      <c r="F404">
        <v>2.8999999999999998E-3</v>
      </c>
      <c r="G404" t="s">
        <v>1291</v>
      </c>
      <c r="H404" t="s">
        <v>1292</v>
      </c>
    </row>
    <row r="405" spans="1:8">
      <c r="A405" t="s">
        <v>1293</v>
      </c>
      <c r="B405">
        <v>5.85</v>
      </c>
      <c r="C405">
        <v>4.55</v>
      </c>
      <c r="D405">
        <v>2.4700000000000002</v>
      </c>
      <c r="E405" s="2">
        <v>4.1600000000000002E-5</v>
      </c>
      <c r="F405">
        <v>2.5999999999999999E-3</v>
      </c>
      <c r="G405" t="s">
        <v>1294</v>
      </c>
      <c r="H405" t="s">
        <v>1295</v>
      </c>
    </row>
    <row r="406" spans="1:8">
      <c r="A406" t="s">
        <v>1296</v>
      </c>
      <c r="B406">
        <v>11.1</v>
      </c>
      <c r="C406">
        <v>9.7899999999999991</v>
      </c>
      <c r="D406">
        <v>2.4700000000000002</v>
      </c>
      <c r="E406">
        <v>4.0000000000000002E-4</v>
      </c>
      <c r="F406">
        <v>1.14E-2</v>
      </c>
      <c r="G406" t="s">
        <v>1297</v>
      </c>
      <c r="H406" t="s">
        <v>1298</v>
      </c>
    </row>
    <row r="407" spans="1:8">
      <c r="A407" t="s">
        <v>1299</v>
      </c>
      <c r="B407">
        <v>10.5</v>
      </c>
      <c r="C407">
        <v>9.1999999999999993</v>
      </c>
      <c r="D407">
        <v>2.46</v>
      </c>
      <c r="E407" s="2">
        <v>7.64E-5</v>
      </c>
      <c r="F407">
        <v>3.8999999999999998E-3</v>
      </c>
      <c r="G407" t="s">
        <v>36</v>
      </c>
      <c r="H407" t="s">
        <v>37</v>
      </c>
    </row>
    <row r="408" spans="1:8">
      <c r="A408" t="s">
        <v>1300</v>
      </c>
      <c r="B408">
        <v>5.71</v>
      </c>
      <c r="C408">
        <v>4.41</v>
      </c>
      <c r="D408">
        <v>2.46</v>
      </c>
      <c r="E408">
        <v>2.2000000000000001E-3</v>
      </c>
      <c r="F408">
        <v>3.7699999999999997E-2</v>
      </c>
      <c r="G408" t="s">
        <v>1301</v>
      </c>
      <c r="H408" t="s">
        <v>1302</v>
      </c>
    </row>
    <row r="409" spans="1:8">
      <c r="A409" t="s">
        <v>1303</v>
      </c>
      <c r="B409">
        <v>8.57</v>
      </c>
      <c r="C409">
        <v>7.27</v>
      </c>
      <c r="D409">
        <v>2.46</v>
      </c>
      <c r="E409" s="2">
        <v>9.1600000000000004E-5</v>
      </c>
      <c r="F409">
        <v>4.4000000000000003E-3</v>
      </c>
      <c r="G409" t="s">
        <v>1304</v>
      </c>
      <c r="H409" t="s">
        <v>1305</v>
      </c>
    </row>
    <row r="410" spans="1:8">
      <c r="A410" t="s">
        <v>1306</v>
      </c>
      <c r="B410">
        <v>5.59</v>
      </c>
      <c r="C410">
        <v>4.29</v>
      </c>
      <c r="D410">
        <v>2.46</v>
      </c>
      <c r="E410">
        <v>8.9999999999999998E-4</v>
      </c>
      <c r="F410">
        <v>2.1700000000000001E-2</v>
      </c>
      <c r="G410" t="s">
        <v>1307</v>
      </c>
      <c r="H410" t="s">
        <v>1308</v>
      </c>
    </row>
    <row r="411" spans="1:8">
      <c r="A411" t="s">
        <v>1309</v>
      </c>
      <c r="B411">
        <v>10.7</v>
      </c>
      <c r="C411">
        <v>9.4</v>
      </c>
      <c r="D411">
        <v>2.46</v>
      </c>
      <c r="E411" s="2">
        <v>5.4200000000000003E-5</v>
      </c>
      <c r="F411">
        <v>3.2000000000000002E-3</v>
      </c>
      <c r="G411" t="s">
        <v>1310</v>
      </c>
      <c r="H411" t="s">
        <v>1311</v>
      </c>
    </row>
    <row r="412" spans="1:8">
      <c r="A412" t="s">
        <v>1312</v>
      </c>
      <c r="B412">
        <v>11.53</v>
      </c>
      <c r="C412">
        <v>10.24</v>
      </c>
      <c r="D412">
        <v>2.46</v>
      </c>
      <c r="E412">
        <v>2.0000000000000001E-4</v>
      </c>
      <c r="F412">
        <v>6.4000000000000003E-3</v>
      </c>
      <c r="G412" t="s">
        <v>1313</v>
      </c>
      <c r="H412" t="s">
        <v>1314</v>
      </c>
    </row>
    <row r="413" spans="1:8">
      <c r="A413" t="s">
        <v>1315</v>
      </c>
      <c r="B413">
        <v>11.75</v>
      </c>
      <c r="C413">
        <v>10.45</v>
      </c>
      <c r="D413">
        <v>2.4500000000000002</v>
      </c>
      <c r="E413">
        <v>2.0000000000000001E-4</v>
      </c>
      <c r="F413">
        <v>8.0999999999999996E-3</v>
      </c>
      <c r="G413" t="s">
        <v>1316</v>
      </c>
      <c r="H413" t="s">
        <v>1317</v>
      </c>
    </row>
    <row r="414" spans="1:8">
      <c r="A414" t="s">
        <v>1318</v>
      </c>
      <c r="B414">
        <v>9.43</v>
      </c>
      <c r="C414">
        <v>8.14</v>
      </c>
      <c r="D414">
        <v>2.4500000000000002</v>
      </c>
      <c r="E414" s="2">
        <v>4.6199999999999998E-5</v>
      </c>
      <c r="F414">
        <v>2.8999999999999998E-3</v>
      </c>
      <c r="G414" t="s">
        <v>1319</v>
      </c>
      <c r="H414" t="s">
        <v>1320</v>
      </c>
    </row>
    <row r="415" spans="1:8">
      <c r="A415" t="s">
        <v>1321</v>
      </c>
      <c r="B415">
        <v>10.52</v>
      </c>
      <c r="C415">
        <v>9.23</v>
      </c>
      <c r="D415">
        <v>2.4500000000000002</v>
      </c>
      <c r="E415">
        <v>2.0000000000000001E-4</v>
      </c>
      <c r="F415">
        <v>7.3000000000000001E-3</v>
      </c>
      <c r="G415" t="s">
        <v>1322</v>
      </c>
      <c r="H415" t="s">
        <v>1323</v>
      </c>
    </row>
    <row r="416" spans="1:8">
      <c r="A416" t="s">
        <v>1324</v>
      </c>
      <c r="B416">
        <v>8.27</v>
      </c>
      <c r="C416">
        <v>6.98</v>
      </c>
      <c r="D416">
        <v>2.4500000000000002</v>
      </c>
      <c r="E416" s="2">
        <v>5.27E-5</v>
      </c>
      <c r="F416">
        <v>3.0999999999999999E-3</v>
      </c>
      <c r="G416" t="s">
        <v>43</v>
      </c>
      <c r="H416" t="s">
        <v>1325</v>
      </c>
    </row>
    <row r="417" spans="1:8">
      <c r="A417" t="s">
        <v>1326</v>
      </c>
      <c r="B417">
        <v>12.73</v>
      </c>
      <c r="C417">
        <v>11.44</v>
      </c>
      <c r="D417">
        <v>2.4500000000000002</v>
      </c>
      <c r="E417" s="2">
        <v>6.1500000000000004E-5</v>
      </c>
      <c r="F417">
        <v>3.3999999999999998E-3</v>
      </c>
      <c r="G417" t="s">
        <v>1327</v>
      </c>
      <c r="H417" t="s">
        <v>1328</v>
      </c>
    </row>
    <row r="418" spans="1:8">
      <c r="A418" t="s">
        <v>1329</v>
      </c>
      <c r="B418">
        <v>14.53</v>
      </c>
      <c r="C418">
        <v>13.24</v>
      </c>
      <c r="D418">
        <v>2.4500000000000002</v>
      </c>
      <c r="E418">
        <v>2.0000000000000001E-4</v>
      </c>
      <c r="F418">
        <v>8.6999999999999994E-3</v>
      </c>
      <c r="G418" t="s">
        <v>1330</v>
      </c>
      <c r="H418" t="s">
        <v>1331</v>
      </c>
    </row>
    <row r="419" spans="1:8">
      <c r="A419" t="s">
        <v>1332</v>
      </c>
      <c r="B419">
        <v>6.95</v>
      </c>
      <c r="C419">
        <v>5.66</v>
      </c>
      <c r="D419">
        <v>2.44</v>
      </c>
      <c r="E419">
        <v>4.0000000000000002E-4</v>
      </c>
      <c r="F419">
        <v>1.15E-2</v>
      </c>
      <c r="G419" t="s">
        <v>1333</v>
      </c>
      <c r="H419" t="s">
        <v>1334</v>
      </c>
    </row>
    <row r="420" spans="1:8">
      <c r="A420" t="s">
        <v>1335</v>
      </c>
      <c r="B420">
        <v>9.85</v>
      </c>
      <c r="C420">
        <v>8.56</v>
      </c>
      <c r="D420">
        <v>2.44</v>
      </c>
      <c r="E420">
        <v>2.0000000000000001E-4</v>
      </c>
      <c r="F420">
        <v>7.7999999999999996E-3</v>
      </c>
      <c r="G420" t="s">
        <v>1336</v>
      </c>
      <c r="H420" t="s">
        <v>1337</v>
      </c>
    </row>
    <row r="421" spans="1:8">
      <c r="A421" t="s">
        <v>1338</v>
      </c>
      <c r="B421">
        <v>12.93</v>
      </c>
      <c r="C421">
        <v>11.64</v>
      </c>
      <c r="D421">
        <v>2.44</v>
      </c>
      <c r="E421" s="2">
        <v>6.86E-5</v>
      </c>
      <c r="F421">
        <v>3.5999999999999999E-3</v>
      </c>
      <c r="G421" t="s">
        <v>1339</v>
      </c>
      <c r="H421" t="s">
        <v>1340</v>
      </c>
    </row>
    <row r="422" spans="1:8">
      <c r="A422" t="s">
        <v>1341</v>
      </c>
      <c r="B422">
        <v>14.29</v>
      </c>
      <c r="C422">
        <v>13.01</v>
      </c>
      <c r="D422">
        <v>2.44</v>
      </c>
      <c r="E422" s="2">
        <v>6.4900000000000005E-5</v>
      </c>
      <c r="F422">
        <v>3.5000000000000001E-3</v>
      </c>
      <c r="G422" t="s">
        <v>1342</v>
      </c>
      <c r="H422" t="s">
        <v>1343</v>
      </c>
    </row>
    <row r="423" spans="1:8">
      <c r="A423" t="s">
        <v>1344</v>
      </c>
      <c r="B423">
        <v>9.3800000000000008</v>
      </c>
      <c r="C423">
        <v>8.1</v>
      </c>
      <c r="D423">
        <v>2.44</v>
      </c>
      <c r="E423">
        <v>5.9999999999999995E-4</v>
      </c>
      <c r="F423">
        <v>1.49E-2</v>
      </c>
      <c r="G423" t="s">
        <v>1345</v>
      </c>
      <c r="H423" t="s">
        <v>1346</v>
      </c>
    </row>
    <row r="424" spans="1:8">
      <c r="A424" t="s">
        <v>1347</v>
      </c>
      <c r="B424">
        <v>10.71</v>
      </c>
      <c r="C424">
        <v>9.43</v>
      </c>
      <c r="D424">
        <v>2.44</v>
      </c>
      <c r="E424">
        <v>2E-3</v>
      </c>
      <c r="F424">
        <v>3.5499999999999997E-2</v>
      </c>
      <c r="G424" t="s">
        <v>1348</v>
      </c>
      <c r="H424" t="s">
        <v>1349</v>
      </c>
    </row>
    <row r="425" spans="1:8">
      <c r="A425" t="s">
        <v>1350</v>
      </c>
      <c r="B425">
        <v>8.68</v>
      </c>
      <c r="C425">
        <v>7.4</v>
      </c>
      <c r="D425">
        <v>2.4300000000000002</v>
      </c>
      <c r="E425">
        <v>2.0000000000000001E-4</v>
      </c>
      <c r="F425">
        <v>6.6E-3</v>
      </c>
      <c r="G425" t="s">
        <v>1351</v>
      </c>
      <c r="H425" t="s">
        <v>1352</v>
      </c>
    </row>
    <row r="426" spans="1:8">
      <c r="A426" t="s">
        <v>1353</v>
      </c>
      <c r="B426">
        <v>9.86</v>
      </c>
      <c r="C426">
        <v>8.58</v>
      </c>
      <c r="D426">
        <v>2.4300000000000002</v>
      </c>
      <c r="E426">
        <v>1E-4</v>
      </c>
      <c r="F426">
        <v>6.1999999999999998E-3</v>
      </c>
      <c r="G426" t="s">
        <v>1354</v>
      </c>
      <c r="H426" t="s">
        <v>1355</v>
      </c>
    </row>
    <row r="427" spans="1:8">
      <c r="A427" t="s">
        <v>1356</v>
      </c>
      <c r="B427">
        <v>11.25</v>
      </c>
      <c r="C427">
        <v>9.9700000000000006</v>
      </c>
      <c r="D427">
        <v>2.42</v>
      </c>
      <c r="E427" s="2">
        <v>5.4700000000000001E-5</v>
      </c>
      <c r="F427">
        <v>3.2000000000000002E-3</v>
      </c>
      <c r="G427" t="s">
        <v>1357</v>
      </c>
      <c r="H427" t="s">
        <v>1358</v>
      </c>
    </row>
    <row r="428" spans="1:8">
      <c r="A428" t="s">
        <v>1359</v>
      </c>
      <c r="B428">
        <v>14.1</v>
      </c>
      <c r="C428">
        <v>12.83</v>
      </c>
      <c r="D428">
        <v>2.42</v>
      </c>
      <c r="E428" s="2">
        <v>8.5400000000000002E-5</v>
      </c>
      <c r="F428">
        <v>4.1999999999999997E-3</v>
      </c>
      <c r="G428" t="s">
        <v>1360</v>
      </c>
      <c r="H428" t="s">
        <v>1361</v>
      </c>
    </row>
    <row r="429" spans="1:8">
      <c r="A429" t="s">
        <v>1362</v>
      </c>
      <c r="B429">
        <v>8.11</v>
      </c>
      <c r="C429">
        <v>6.83</v>
      </c>
      <c r="D429">
        <v>2.42</v>
      </c>
      <c r="E429">
        <v>1E-4</v>
      </c>
      <c r="F429">
        <v>4.7999999999999996E-3</v>
      </c>
      <c r="G429" t="s">
        <v>1363</v>
      </c>
      <c r="H429" t="s">
        <v>1364</v>
      </c>
    </row>
    <row r="430" spans="1:8">
      <c r="A430" t="s">
        <v>1365</v>
      </c>
      <c r="B430">
        <v>5.7</v>
      </c>
      <c r="C430">
        <v>4.42</v>
      </c>
      <c r="D430">
        <v>2.42</v>
      </c>
      <c r="E430" s="2">
        <v>5.6199999999999997E-5</v>
      </c>
      <c r="F430">
        <v>3.2000000000000002E-3</v>
      </c>
      <c r="G430" t="s">
        <v>126</v>
      </c>
      <c r="H430" t="s">
        <v>127</v>
      </c>
    </row>
    <row r="431" spans="1:8">
      <c r="A431" t="s">
        <v>1366</v>
      </c>
      <c r="B431">
        <v>12.71</v>
      </c>
      <c r="C431">
        <v>11.43</v>
      </c>
      <c r="D431">
        <v>2.42</v>
      </c>
      <c r="E431" s="2">
        <v>7.1799999999999997E-5</v>
      </c>
      <c r="F431">
        <v>3.7000000000000002E-3</v>
      </c>
      <c r="G431" t="s">
        <v>1367</v>
      </c>
      <c r="H431" t="s">
        <v>1368</v>
      </c>
    </row>
    <row r="432" spans="1:8">
      <c r="A432" t="s">
        <v>1369</v>
      </c>
      <c r="B432">
        <v>11.91</v>
      </c>
      <c r="C432">
        <v>10.64</v>
      </c>
      <c r="D432">
        <v>2.41</v>
      </c>
      <c r="E432" s="2">
        <v>4.74E-5</v>
      </c>
      <c r="F432">
        <v>2.8999999999999998E-3</v>
      </c>
      <c r="G432" t="s">
        <v>1370</v>
      </c>
      <c r="H432" t="s">
        <v>1371</v>
      </c>
    </row>
    <row r="433" spans="1:8">
      <c r="A433" t="s">
        <v>1372</v>
      </c>
      <c r="B433">
        <v>14.01</v>
      </c>
      <c r="C433">
        <v>12.74</v>
      </c>
      <c r="D433">
        <v>2.41</v>
      </c>
      <c r="E433">
        <v>1E-4</v>
      </c>
      <c r="F433">
        <v>5.7999999999999996E-3</v>
      </c>
      <c r="G433" t="s">
        <v>1373</v>
      </c>
      <c r="H433" t="s">
        <v>1374</v>
      </c>
    </row>
    <row r="434" spans="1:8">
      <c r="A434" t="s">
        <v>1375</v>
      </c>
      <c r="B434">
        <v>7.42</v>
      </c>
      <c r="C434">
        <v>6.15</v>
      </c>
      <c r="D434">
        <v>2.41</v>
      </c>
      <c r="E434" s="2">
        <v>8.6899999999999998E-5</v>
      </c>
      <c r="F434">
        <v>4.3E-3</v>
      </c>
      <c r="G434" t="s">
        <v>1376</v>
      </c>
      <c r="H434" t="s">
        <v>1377</v>
      </c>
    </row>
    <row r="435" spans="1:8">
      <c r="A435" t="s">
        <v>1378</v>
      </c>
      <c r="B435">
        <v>11.19</v>
      </c>
      <c r="C435">
        <v>9.92</v>
      </c>
      <c r="D435">
        <v>2.41</v>
      </c>
      <c r="E435" s="2">
        <v>8.3599999999999999E-5</v>
      </c>
      <c r="F435">
        <v>4.1000000000000003E-3</v>
      </c>
      <c r="G435" t="s">
        <v>1379</v>
      </c>
      <c r="H435" t="s">
        <v>1380</v>
      </c>
    </row>
    <row r="436" spans="1:8">
      <c r="A436" t="s">
        <v>1381</v>
      </c>
      <c r="B436">
        <v>10.25</v>
      </c>
      <c r="C436">
        <v>8.98</v>
      </c>
      <c r="D436">
        <v>2.4</v>
      </c>
      <c r="E436">
        <v>1E-4</v>
      </c>
      <c r="F436">
        <v>5.4999999999999997E-3</v>
      </c>
      <c r="G436" t="s">
        <v>1382</v>
      </c>
      <c r="H436" t="s">
        <v>1383</v>
      </c>
    </row>
    <row r="437" spans="1:8">
      <c r="A437" t="s">
        <v>1384</v>
      </c>
      <c r="B437">
        <v>15.37</v>
      </c>
      <c r="C437">
        <v>14.1</v>
      </c>
      <c r="D437">
        <v>2.4</v>
      </c>
      <c r="E437" s="2">
        <v>6.3700000000000003E-5</v>
      </c>
      <c r="F437">
        <v>3.5000000000000001E-3</v>
      </c>
      <c r="G437" t="s">
        <v>1385</v>
      </c>
      <c r="H437" t="s">
        <v>1386</v>
      </c>
    </row>
    <row r="438" spans="1:8">
      <c r="A438" t="s">
        <v>1387</v>
      </c>
      <c r="B438">
        <v>5.08</v>
      </c>
      <c r="C438">
        <v>3.82</v>
      </c>
      <c r="D438">
        <v>2.4</v>
      </c>
      <c r="E438">
        <v>2.5999999999999999E-3</v>
      </c>
      <c r="F438">
        <v>4.1200000000000001E-2</v>
      </c>
      <c r="G438" t="s">
        <v>1388</v>
      </c>
      <c r="H438" t="s">
        <v>1389</v>
      </c>
    </row>
    <row r="439" spans="1:8">
      <c r="A439" t="s">
        <v>1390</v>
      </c>
      <c r="B439">
        <v>10.89</v>
      </c>
      <c r="C439">
        <v>9.6300000000000008</v>
      </c>
      <c r="D439">
        <v>2.4</v>
      </c>
      <c r="E439">
        <v>2.0000000000000001E-4</v>
      </c>
      <c r="F439">
        <v>7.7000000000000002E-3</v>
      </c>
      <c r="G439" t="s">
        <v>1391</v>
      </c>
      <c r="H439" t="s">
        <v>1109</v>
      </c>
    </row>
    <row r="440" spans="1:8">
      <c r="A440" t="s">
        <v>1392</v>
      </c>
      <c r="B440">
        <v>14.85</v>
      </c>
      <c r="C440">
        <v>13.59</v>
      </c>
      <c r="D440">
        <v>2.4</v>
      </c>
      <c r="E440">
        <v>2.0000000000000001E-4</v>
      </c>
      <c r="F440">
        <v>8.2000000000000007E-3</v>
      </c>
      <c r="G440" t="s">
        <v>1393</v>
      </c>
      <c r="H440" t="s">
        <v>1394</v>
      </c>
    </row>
    <row r="441" spans="1:8">
      <c r="A441" t="s">
        <v>1395</v>
      </c>
      <c r="B441">
        <v>9.94</v>
      </c>
      <c r="C441">
        <v>8.68</v>
      </c>
      <c r="D441">
        <v>2.4</v>
      </c>
      <c r="E441">
        <v>2.0000000000000001E-4</v>
      </c>
      <c r="F441">
        <v>8.0000000000000002E-3</v>
      </c>
      <c r="G441" t="s">
        <v>1396</v>
      </c>
      <c r="H441" t="s">
        <v>1397</v>
      </c>
    </row>
    <row r="442" spans="1:8">
      <c r="A442" t="s">
        <v>1398</v>
      </c>
      <c r="B442">
        <v>15.14</v>
      </c>
      <c r="C442">
        <v>13.88</v>
      </c>
      <c r="D442">
        <v>2.38</v>
      </c>
      <c r="E442" s="2">
        <v>6.19E-5</v>
      </c>
      <c r="F442">
        <v>3.3999999999999998E-3</v>
      </c>
      <c r="G442" t="s">
        <v>1399</v>
      </c>
      <c r="H442" t="s">
        <v>1400</v>
      </c>
    </row>
    <row r="443" spans="1:8">
      <c r="A443" t="s">
        <v>1401</v>
      </c>
      <c r="B443">
        <v>9.67</v>
      </c>
      <c r="C443">
        <v>8.42</v>
      </c>
      <c r="D443">
        <v>2.38</v>
      </c>
      <c r="E443" s="2">
        <v>4.9400000000000001E-5</v>
      </c>
      <c r="F443">
        <v>3.0000000000000001E-3</v>
      </c>
      <c r="G443" t="s">
        <v>1402</v>
      </c>
      <c r="H443" t="s">
        <v>1403</v>
      </c>
    </row>
    <row r="444" spans="1:8">
      <c r="A444" t="s">
        <v>1404</v>
      </c>
      <c r="B444">
        <v>7.83</v>
      </c>
      <c r="C444">
        <v>6.58</v>
      </c>
      <c r="D444">
        <v>2.38</v>
      </c>
      <c r="E444">
        <v>1E-4</v>
      </c>
      <c r="F444">
        <v>6.1000000000000004E-3</v>
      </c>
      <c r="G444" t="s">
        <v>1405</v>
      </c>
      <c r="H444" t="s">
        <v>1406</v>
      </c>
    </row>
    <row r="445" spans="1:8">
      <c r="A445" t="s">
        <v>1407</v>
      </c>
      <c r="B445">
        <v>5.82</v>
      </c>
      <c r="C445">
        <v>4.57</v>
      </c>
      <c r="D445">
        <v>2.38</v>
      </c>
      <c r="E445">
        <v>2.0000000000000001E-4</v>
      </c>
      <c r="F445">
        <v>6.6E-3</v>
      </c>
      <c r="G445" t="s">
        <v>1408</v>
      </c>
      <c r="H445" t="s">
        <v>1409</v>
      </c>
    </row>
    <row r="446" spans="1:8">
      <c r="A446" t="s">
        <v>1410</v>
      </c>
      <c r="B446">
        <v>13.55</v>
      </c>
      <c r="C446">
        <v>12.31</v>
      </c>
      <c r="D446">
        <v>2.37</v>
      </c>
      <c r="E446" s="2">
        <v>6.2500000000000001E-5</v>
      </c>
      <c r="F446">
        <v>3.3999999999999998E-3</v>
      </c>
      <c r="G446" t="s">
        <v>1411</v>
      </c>
      <c r="H446" t="s">
        <v>1412</v>
      </c>
    </row>
    <row r="447" spans="1:8">
      <c r="A447" t="s">
        <v>1413</v>
      </c>
      <c r="B447">
        <v>14.34</v>
      </c>
      <c r="C447">
        <v>13.09</v>
      </c>
      <c r="D447">
        <v>2.37</v>
      </c>
      <c r="E447">
        <v>2.0000000000000001E-4</v>
      </c>
      <c r="F447">
        <v>7.7999999999999996E-3</v>
      </c>
      <c r="G447" t="s">
        <v>1414</v>
      </c>
      <c r="H447" t="s">
        <v>1415</v>
      </c>
    </row>
    <row r="448" spans="1:8">
      <c r="A448" t="s">
        <v>1416</v>
      </c>
      <c r="B448">
        <v>15.03</v>
      </c>
      <c r="C448">
        <v>13.78</v>
      </c>
      <c r="D448">
        <v>2.37</v>
      </c>
      <c r="E448">
        <v>2.0000000000000001E-4</v>
      </c>
      <c r="F448">
        <v>6.4999999999999997E-3</v>
      </c>
      <c r="G448" t="s">
        <v>1417</v>
      </c>
      <c r="H448" t="s">
        <v>1418</v>
      </c>
    </row>
    <row r="449" spans="1:8">
      <c r="A449" t="s">
        <v>1419</v>
      </c>
      <c r="B449">
        <v>5.78</v>
      </c>
      <c r="C449">
        <v>4.53</v>
      </c>
      <c r="D449">
        <v>2.37</v>
      </c>
      <c r="E449" s="2">
        <v>6.9099999999999999E-5</v>
      </c>
      <c r="F449">
        <v>3.5999999999999999E-3</v>
      </c>
      <c r="G449" t="s">
        <v>16</v>
      </c>
      <c r="H449" t="s">
        <v>1420</v>
      </c>
    </row>
    <row r="450" spans="1:8">
      <c r="A450" t="s">
        <v>1421</v>
      </c>
      <c r="B450">
        <v>13.3</v>
      </c>
      <c r="C450">
        <v>12.05</v>
      </c>
      <c r="D450">
        <v>2.37</v>
      </c>
      <c r="E450" s="2">
        <v>6.1199999999999997E-5</v>
      </c>
      <c r="F450">
        <v>3.3999999999999998E-3</v>
      </c>
      <c r="G450" t="s">
        <v>1422</v>
      </c>
      <c r="H450" t="s">
        <v>1423</v>
      </c>
    </row>
    <row r="451" spans="1:8">
      <c r="A451" t="s">
        <v>1424</v>
      </c>
      <c r="B451">
        <v>11.65</v>
      </c>
      <c r="C451">
        <v>10.4</v>
      </c>
      <c r="D451">
        <v>2.37</v>
      </c>
      <c r="E451">
        <v>2.0000000000000001E-4</v>
      </c>
      <c r="F451">
        <v>8.3999999999999995E-3</v>
      </c>
      <c r="G451" t="s">
        <v>1425</v>
      </c>
      <c r="H451" t="s">
        <v>1426</v>
      </c>
    </row>
    <row r="452" spans="1:8">
      <c r="A452" t="s">
        <v>1427</v>
      </c>
      <c r="B452">
        <v>9.82</v>
      </c>
      <c r="C452">
        <v>8.58</v>
      </c>
      <c r="D452">
        <v>2.36</v>
      </c>
      <c r="E452">
        <v>5.0000000000000001E-4</v>
      </c>
      <c r="F452">
        <v>1.46E-2</v>
      </c>
      <c r="G452" t="s">
        <v>1428</v>
      </c>
      <c r="H452" t="s">
        <v>1429</v>
      </c>
    </row>
    <row r="453" spans="1:8">
      <c r="A453" t="s">
        <v>1430</v>
      </c>
      <c r="B453">
        <v>15.44</v>
      </c>
      <c r="C453">
        <v>14.2</v>
      </c>
      <c r="D453">
        <v>2.36</v>
      </c>
      <c r="E453" s="2">
        <v>7.1899999999999999E-5</v>
      </c>
      <c r="F453">
        <v>3.7000000000000002E-3</v>
      </c>
      <c r="G453" t="s">
        <v>1431</v>
      </c>
      <c r="H453" t="s">
        <v>1432</v>
      </c>
    </row>
    <row r="454" spans="1:8">
      <c r="A454" t="s">
        <v>1433</v>
      </c>
      <c r="B454">
        <v>10.97</v>
      </c>
      <c r="C454">
        <v>9.73</v>
      </c>
      <c r="D454">
        <v>2.36</v>
      </c>
      <c r="E454">
        <v>1.6999999999999999E-3</v>
      </c>
      <c r="F454">
        <v>3.1899999999999998E-2</v>
      </c>
      <c r="G454" t="s">
        <v>1434</v>
      </c>
      <c r="H454" t="s">
        <v>1435</v>
      </c>
    </row>
    <row r="455" spans="1:8">
      <c r="A455" t="s">
        <v>1436</v>
      </c>
      <c r="B455">
        <v>12.75</v>
      </c>
      <c r="C455">
        <v>11.52</v>
      </c>
      <c r="D455">
        <v>2.36</v>
      </c>
      <c r="E455">
        <v>2.0000000000000001E-4</v>
      </c>
      <c r="F455">
        <v>8.2000000000000007E-3</v>
      </c>
      <c r="G455" t="s">
        <v>1437</v>
      </c>
      <c r="H455" t="s">
        <v>1438</v>
      </c>
    </row>
    <row r="456" spans="1:8">
      <c r="A456" t="s">
        <v>1439</v>
      </c>
      <c r="B456">
        <v>9.36</v>
      </c>
      <c r="C456">
        <v>8.1199999999999992</v>
      </c>
      <c r="D456">
        <v>2.35</v>
      </c>
      <c r="E456" s="2">
        <v>8.8800000000000004E-5</v>
      </c>
      <c r="F456">
        <v>4.3E-3</v>
      </c>
      <c r="G456" t="s">
        <v>1440</v>
      </c>
      <c r="H456" t="s">
        <v>1441</v>
      </c>
    </row>
    <row r="457" spans="1:8">
      <c r="A457" t="s">
        <v>1442</v>
      </c>
      <c r="B457">
        <v>14.82</v>
      </c>
      <c r="C457">
        <v>13.59</v>
      </c>
      <c r="D457">
        <v>2.35</v>
      </c>
      <c r="E457" s="2">
        <v>7.8200000000000003E-5</v>
      </c>
      <c r="F457">
        <v>3.8999999999999998E-3</v>
      </c>
      <c r="G457" t="s">
        <v>1443</v>
      </c>
      <c r="H457" t="s">
        <v>1444</v>
      </c>
    </row>
    <row r="458" spans="1:8">
      <c r="A458" t="s">
        <v>1445</v>
      </c>
      <c r="B458">
        <v>11.23</v>
      </c>
      <c r="C458">
        <v>10</v>
      </c>
      <c r="D458">
        <v>2.35</v>
      </c>
      <c r="E458" s="2">
        <v>6.4200000000000002E-5</v>
      </c>
      <c r="F458">
        <v>3.5000000000000001E-3</v>
      </c>
      <c r="G458" t="s">
        <v>1446</v>
      </c>
      <c r="H458" t="s">
        <v>1447</v>
      </c>
    </row>
    <row r="459" spans="1:8">
      <c r="A459" t="s">
        <v>1448</v>
      </c>
      <c r="B459">
        <v>10.18</v>
      </c>
      <c r="C459">
        <v>8.9499999999999993</v>
      </c>
      <c r="D459">
        <v>2.34</v>
      </c>
      <c r="E459" s="2">
        <v>5.91E-5</v>
      </c>
      <c r="F459">
        <v>3.3E-3</v>
      </c>
      <c r="G459" t="s">
        <v>1449</v>
      </c>
      <c r="H459" t="s">
        <v>1450</v>
      </c>
    </row>
    <row r="460" spans="1:8">
      <c r="A460" t="s">
        <v>1451</v>
      </c>
      <c r="B460">
        <v>12.87</v>
      </c>
      <c r="C460">
        <v>11.64</v>
      </c>
      <c r="D460">
        <v>2.34</v>
      </c>
      <c r="E460" s="2">
        <v>6.7999999999999999E-5</v>
      </c>
      <c r="F460">
        <v>3.5999999999999999E-3</v>
      </c>
      <c r="G460" t="s">
        <v>1452</v>
      </c>
      <c r="H460" t="s">
        <v>1453</v>
      </c>
    </row>
    <row r="461" spans="1:8">
      <c r="A461" t="s">
        <v>1454</v>
      </c>
      <c r="B461">
        <v>12.57</v>
      </c>
      <c r="C461">
        <v>11.34</v>
      </c>
      <c r="D461">
        <v>2.34</v>
      </c>
      <c r="E461" s="2">
        <v>5.6700000000000003E-5</v>
      </c>
      <c r="F461">
        <v>3.2000000000000002E-3</v>
      </c>
      <c r="G461" t="s">
        <v>1455</v>
      </c>
      <c r="H461" t="s">
        <v>1456</v>
      </c>
    </row>
    <row r="462" spans="1:8">
      <c r="A462" t="s">
        <v>1457</v>
      </c>
      <c r="B462">
        <v>6.99</v>
      </c>
      <c r="C462">
        <v>5.77</v>
      </c>
      <c r="D462">
        <v>2.34</v>
      </c>
      <c r="E462">
        <v>2.9999999999999997E-4</v>
      </c>
      <c r="F462">
        <v>9.5999999999999992E-3</v>
      </c>
      <c r="G462" t="s">
        <v>1458</v>
      </c>
      <c r="H462" t="s">
        <v>1459</v>
      </c>
    </row>
    <row r="463" spans="1:8">
      <c r="A463" t="s">
        <v>1460</v>
      </c>
      <c r="B463">
        <v>14.59</v>
      </c>
      <c r="C463">
        <v>13.37</v>
      </c>
      <c r="D463">
        <v>2.33</v>
      </c>
      <c r="E463" s="2">
        <v>5.63E-5</v>
      </c>
      <c r="F463">
        <v>3.2000000000000002E-3</v>
      </c>
      <c r="G463" t="s">
        <v>1461</v>
      </c>
      <c r="H463" t="s">
        <v>1462</v>
      </c>
    </row>
    <row r="464" spans="1:8">
      <c r="A464" t="s">
        <v>1463</v>
      </c>
      <c r="B464">
        <v>11.22</v>
      </c>
      <c r="C464">
        <v>10</v>
      </c>
      <c r="D464">
        <v>2.33</v>
      </c>
      <c r="E464">
        <v>5.9999999999999995E-4</v>
      </c>
      <c r="F464">
        <v>1.52E-2</v>
      </c>
      <c r="G464" t="s">
        <v>1464</v>
      </c>
      <c r="H464" t="s">
        <v>1465</v>
      </c>
    </row>
    <row r="465" spans="1:8">
      <c r="A465" t="s">
        <v>1466</v>
      </c>
      <c r="B465">
        <v>13.92</v>
      </c>
      <c r="C465">
        <v>12.7</v>
      </c>
      <c r="D465">
        <v>2.33</v>
      </c>
      <c r="E465">
        <v>1E-4</v>
      </c>
      <c r="F465">
        <v>5.4999999999999997E-3</v>
      </c>
      <c r="G465" t="s">
        <v>1467</v>
      </c>
      <c r="H465" t="s">
        <v>1468</v>
      </c>
    </row>
    <row r="466" spans="1:8">
      <c r="A466" t="s">
        <v>1469</v>
      </c>
      <c r="B466">
        <v>6.87</v>
      </c>
      <c r="C466">
        <v>5.66</v>
      </c>
      <c r="D466">
        <v>2.33</v>
      </c>
      <c r="E466">
        <v>2.0000000000000001E-4</v>
      </c>
      <c r="F466">
        <v>8.0000000000000002E-3</v>
      </c>
      <c r="G466" t="s">
        <v>1470</v>
      </c>
      <c r="H466" t="s">
        <v>1471</v>
      </c>
    </row>
    <row r="467" spans="1:8">
      <c r="A467" t="s">
        <v>1472</v>
      </c>
      <c r="B467">
        <v>11.39</v>
      </c>
      <c r="C467">
        <v>10.17</v>
      </c>
      <c r="D467">
        <v>2.3199999999999998</v>
      </c>
      <c r="E467">
        <v>2.0000000000000001E-4</v>
      </c>
      <c r="F467">
        <v>7.0000000000000001E-3</v>
      </c>
      <c r="G467" t="s">
        <v>1473</v>
      </c>
      <c r="H467" t="s">
        <v>1474</v>
      </c>
    </row>
    <row r="468" spans="1:8">
      <c r="A468" t="s">
        <v>1475</v>
      </c>
      <c r="B468">
        <v>11.74</v>
      </c>
      <c r="C468">
        <v>10.53</v>
      </c>
      <c r="D468">
        <v>2.31</v>
      </c>
      <c r="E468">
        <v>2.0000000000000001E-4</v>
      </c>
      <c r="F468">
        <v>8.3000000000000001E-3</v>
      </c>
      <c r="G468" t="s">
        <v>121</v>
      </c>
      <c r="H468" t="s">
        <v>1476</v>
      </c>
    </row>
    <row r="469" spans="1:8">
      <c r="A469" t="s">
        <v>1477</v>
      </c>
      <c r="B469">
        <v>9.9700000000000006</v>
      </c>
      <c r="C469">
        <v>8.76</v>
      </c>
      <c r="D469">
        <v>2.31</v>
      </c>
      <c r="E469">
        <v>2.0000000000000001E-4</v>
      </c>
      <c r="F469">
        <v>7.6E-3</v>
      </c>
      <c r="G469" t="s">
        <v>1478</v>
      </c>
      <c r="H469" t="s">
        <v>1479</v>
      </c>
    </row>
    <row r="470" spans="1:8">
      <c r="A470" t="s">
        <v>1480</v>
      </c>
      <c r="B470">
        <v>15.96</v>
      </c>
      <c r="C470">
        <v>14.76</v>
      </c>
      <c r="D470">
        <v>2.31</v>
      </c>
      <c r="E470" s="2">
        <v>6.2899999999999997E-5</v>
      </c>
      <c r="F470">
        <v>3.3999999999999998E-3</v>
      </c>
      <c r="G470" t="s">
        <v>1481</v>
      </c>
      <c r="H470" t="s">
        <v>1482</v>
      </c>
    </row>
    <row r="471" spans="1:8">
      <c r="A471" t="s">
        <v>1483</v>
      </c>
      <c r="B471">
        <v>9.8000000000000007</v>
      </c>
      <c r="C471">
        <v>8.59</v>
      </c>
      <c r="D471">
        <v>2.31</v>
      </c>
      <c r="E471">
        <v>4.0000000000000002E-4</v>
      </c>
      <c r="F471">
        <v>1.12E-2</v>
      </c>
      <c r="G471" t="s">
        <v>1484</v>
      </c>
      <c r="H471" t="s">
        <v>1485</v>
      </c>
    </row>
    <row r="472" spans="1:8">
      <c r="A472" t="s">
        <v>1486</v>
      </c>
      <c r="B472">
        <v>6.34</v>
      </c>
      <c r="C472">
        <v>5.14</v>
      </c>
      <c r="D472">
        <v>2.31</v>
      </c>
      <c r="E472">
        <v>1E-4</v>
      </c>
      <c r="F472">
        <v>5.4000000000000003E-3</v>
      </c>
      <c r="G472" t="s">
        <v>1487</v>
      </c>
      <c r="H472" t="s">
        <v>1488</v>
      </c>
    </row>
    <row r="473" spans="1:8">
      <c r="A473" t="s">
        <v>1489</v>
      </c>
      <c r="B473">
        <v>13.58</v>
      </c>
      <c r="C473">
        <v>12.37</v>
      </c>
      <c r="D473">
        <v>2.2999999999999998</v>
      </c>
      <c r="E473" s="2">
        <v>7.6500000000000003E-5</v>
      </c>
      <c r="F473">
        <v>3.8999999999999998E-3</v>
      </c>
      <c r="G473" t="s">
        <v>1490</v>
      </c>
      <c r="H473" t="s">
        <v>1491</v>
      </c>
    </row>
    <row r="474" spans="1:8">
      <c r="A474" t="s">
        <v>1492</v>
      </c>
      <c r="B474">
        <v>12.51</v>
      </c>
      <c r="C474">
        <v>11.3</v>
      </c>
      <c r="D474">
        <v>2.2999999999999998</v>
      </c>
      <c r="E474">
        <v>1E-4</v>
      </c>
      <c r="F474">
        <v>4.8999999999999998E-3</v>
      </c>
      <c r="G474" t="s">
        <v>1493</v>
      </c>
      <c r="H474" t="s">
        <v>1494</v>
      </c>
    </row>
    <row r="475" spans="1:8">
      <c r="A475" t="s">
        <v>1495</v>
      </c>
      <c r="B475">
        <v>12.78</v>
      </c>
      <c r="C475">
        <v>11.58</v>
      </c>
      <c r="D475">
        <v>2.2999999999999998</v>
      </c>
      <c r="E475">
        <v>1E-4</v>
      </c>
      <c r="F475">
        <v>4.7999999999999996E-3</v>
      </c>
      <c r="G475" t="s">
        <v>1496</v>
      </c>
      <c r="H475" t="s">
        <v>1497</v>
      </c>
    </row>
    <row r="476" spans="1:8">
      <c r="A476" t="s">
        <v>1498</v>
      </c>
      <c r="B476">
        <v>9.16</v>
      </c>
      <c r="C476">
        <v>7.96</v>
      </c>
      <c r="D476">
        <v>2.2999999999999998</v>
      </c>
      <c r="E476">
        <v>4.0000000000000002E-4</v>
      </c>
      <c r="F476">
        <v>1.17E-2</v>
      </c>
      <c r="G476" t="s">
        <v>1499</v>
      </c>
      <c r="H476" t="s">
        <v>1500</v>
      </c>
    </row>
    <row r="477" spans="1:8">
      <c r="A477" t="s">
        <v>1501</v>
      </c>
      <c r="B477">
        <v>15</v>
      </c>
      <c r="C477">
        <v>13.81</v>
      </c>
      <c r="D477">
        <v>2.29</v>
      </c>
      <c r="E477">
        <v>2.0000000000000001E-4</v>
      </c>
      <c r="F477">
        <v>8.2000000000000007E-3</v>
      </c>
      <c r="G477" t="s">
        <v>1502</v>
      </c>
      <c r="H477" t="s">
        <v>1503</v>
      </c>
    </row>
    <row r="478" spans="1:8">
      <c r="A478" t="s">
        <v>1504</v>
      </c>
      <c r="B478">
        <v>6.04</v>
      </c>
      <c r="C478">
        <v>4.8499999999999996</v>
      </c>
      <c r="D478">
        <v>2.29</v>
      </c>
      <c r="E478">
        <v>8.0000000000000004E-4</v>
      </c>
      <c r="F478">
        <v>1.9599999999999999E-2</v>
      </c>
      <c r="G478" t="s">
        <v>1505</v>
      </c>
      <c r="H478" t="s">
        <v>1506</v>
      </c>
    </row>
    <row r="479" spans="1:8">
      <c r="A479" t="s">
        <v>1507</v>
      </c>
      <c r="B479">
        <v>11.81</v>
      </c>
      <c r="C479">
        <v>10.62</v>
      </c>
      <c r="D479">
        <v>2.29</v>
      </c>
      <c r="E479">
        <v>2.0000000000000001E-4</v>
      </c>
      <c r="F479">
        <v>8.0999999999999996E-3</v>
      </c>
      <c r="G479" t="s">
        <v>1508</v>
      </c>
      <c r="H479" t="s">
        <v>1509</v>
      </c>
    </row>
    <row r="480" spans="1:8">
      <c r="A480" t="s">
        <v>1510</v>
      </c>
      <c r="B480">
        <v>8.42</v>
      </c>
      <c r="C480">
        <v>7.23</v>
      </c>
      <c r="D480">
        <v>2.29</v>
      </c>
      <c r="E480">
        <v>2.0000000000000001E-4</v>
      </c>
      <c r="F480">
        <v>7.7999999999999996E-3</v>
      </c>
      <c r="G480" t="s">
        <v>1511</v>
      </c>
      <c r="H480" t="s">
        <v>1512</v>
      </c>
    </row>
    <row r="481" spans="1:8">
      <c r="A481" t="s">
        <v>1513</v>
      </c>
      <c r="B481">
        <v>10.93</v>
      </c>
      <c r="C481">
        <v>9.73</v>
      </c>
      <c r="D481">
        <v>2.2799999999999998</v>
      </c>
      <c r="E481">
        <v>2.0000000000000001E-4</v>
      </c>
      <c r="F481">
        <v>7.1000000000000004E-3</v>
      </c>
      <c r="G481" t="s">
        <v>1514</v>
      </c>
      <c r="H481" t="s">
        <v>1515</v>
      </c>
    </row>
    <row r="482" spans="1:8">
      <c r="A482" t="s">
        <v>1516</v>
      </c>
      <c r="B482">
        <v>12.49</v>
      </c>
      <c r="C482">
        <v>11.3</v>
      </c>
      <c r="D482">
        <v>2.2799999999999998</v>
      </c>
      <c r="E482">
        <v>1E-3</v>
      </c>
      <c r="F482">
        <v>2.2100000000000002E-2</v>
      </c>
      <c r="G482" t="s">
        <v>1517</v>
      </c>
      <c r="H482" t="s">
        <v>1518</v>
      </c>
    </row>
    <row r="483" spans="1:8">
      <c r="A483" t="s">
        <v>1519</v>
      </c>
      <c r="B483">
        <v>9.84</v>
      </c>
      <c r="C483">
        <v>8.65</v>
      </c>
      <c r="D483">
        <v>2.2799999999999998</v>
      </c>
      <c r="E483">
        <v>4.0000000000000002E-4</v>
      </c>
      <c r="F483">
        <v>1.09E-2</v>
      </c>
      <c r="G483" t="s">
        <v>1520</v>
      </c>
      <c r="H483" t="s">
        <v>1521</v>
      </c>
    </row>
    <row r="484" spans="1:8">
      <c r="A484" t="s">
        <v>1522</v>
      </c>
      <c r="B484">
        <v>9.3699999999999992</v>
      </c>
      <c r="C484">
        <v>8.18</v>
      </c>
      <c r="D484">
        <v>2.2799999999999998</v>
      </c>
      <c r="E484">
        <v>6.9999999999999999E-4</v>
      </c>
      <c r="F484">
        <v>1.67E-2</v>
      </c>
      <c r="G484" t="s">
        <v>1523</v>
      </c>
      <c r="H484" t="s">
        <v>1524</v>
      </c>
    </row>
    <row r="485" spans="1:8">
      <c r="A485" t="s">
        <v>1525</v>
      </c>
      <c r="B485">
        <v>12.91</v>
      </c>
      <c r="C485">
        <v>11.73</v>
      </c>
      <c r="D485">
        <v>2.2799999999999998</v>
      </c>
      <c r="E485">
        <v>2.0000000000000001E-4</v>
      </c>
      <c r="F485">
        <v>6.4999999999999997E-3</v>
      </c>
      <c r="G485" t="s">
        <v>1526</v>
      </c>
      <c r="H485" t="s">
        <v>1527</v>
      </c>
    </row>
    <row r="486" spans="1:8">
      <c r="A486" t="s">
        <v>1528</v>
      </c>
      <c r="B486">
        <v>8.48</v>
      </c>
      <c r="C486">
        <v>7.3</v>
      </c>
      <c r="D486">
        <v>2.27</v>
      </c>
      <c r="E486">
        <v>1E-4</v>
      </c>
      <c r="F486">
        <v>5.7999999999999996E-3</v>
      </c>
      <c r="G486" t="s">
        <v>1529</v>
      </c>
      <c r="H486" t="s">
        <v>1530</v>
      </c>
    </row>
    <row r="487" spans="1:8">
      <c r="A487" t="s">
        <v>1531</v>
      </c>
      <c r="B487">
        <v>11.4</v>
      </c>
      <c r="C487">
        <v>10.220000000000001</v>
      </c>
      <c r="D487">
        <v>2.27</v>
      </c>
      <c r="E487">
        <v>1E-4</v>
      </c>
      <c r="F487">
        <v>5.7999999999999996E-3</v>
      </c>
      <c r="G487" t="s">
        <v>1532</v>
      </c>
      <c r="H487" t="s">
        <v>1533</v>
      </c>
    </row>
    <row r="488" spans="1:8">
      <c r="A488" t="s">
        <v>1534</v>
      </c>
      <c r="B488">
        <v>10.57</v>
      </c>
      <c r="C488">
        <v>9.3800000000000008</v>
      </c>
      <c r="D488">
        <v>2.27</v>
      </c>
      <c r="E488" s="2">
        <v>7.9499999999999994E-5</v>
      </c>
      <c r="F488">
        <v>4.0000000000000001E-3</v>
      </c>
      <c r="G488" t="s">
        <v>1244</v>
      </c>
      <c r="H488" t="s">
        <v>1245</v>
      </c>
    </row>
    <row r="489" spans="1:8">
      <c r="A489" t="s">
        <v>1535</v>
      </c>
      <c r="B489">
        <v>7.32</v>
      </c>
      <c r="C489">
        <v>6.13</v>
      </c>
      <c r="D489">
        <v>2.27</v>
      </c>
      <c r="E489">
        <v>2.0000000000000001E-4</v>
      </c>
      <c r="F489">
        <v>6.8999999999999999E-3</v>
      </c>
      <c r="G489" t="s">
        <v>1536</v>
      </c>
      <c r="H489" t="s">
        <v>1537</v>
      </c>
    </row>
    <row r="490" spans="1:8">
      <c r="A490" t="s">
        <v>1538</v>
      </c>
      <c r="B490">
        <v>15.1</v>
      </c>
      <c r="C490">
        <v>13.91</v>
      </c>
      <c r="D490">
        <v>2.27</v>
      </c>
      <c r="E490">
        <v>2.0000000000000001E-4</v>
      </c>
      <c r="F490">
        <v>7.7999999999999996E-3</v>
      </c>
      <c r="G490" t="s">
        <v>1539</v>
      </c>
      <c r="H490" t="s">
        <v>1540</v>
      </c>
    </row>
    <row r="491" spans="1:8">
      <c r="A491" t="s">
        <v>1541</v>
      </c>
      <c r="B491">
        <v>12.94</v>
      </c>
      <c r="C491">
        <v>11.76</v>
      </c>
      <c r="D491">
        <v>2.27</v>
      </c>
      <c r="E491" s="2">
        <v>9.3200000000000002E-5</v>
      </c>
      <c r="F491">
        <v>4.4000000000000003E-3</v>
      </c>
      <c r="G491" t="s">
        <v>1542</v>
      </c>
      <c r="H491" t="s">
        <v>1543</v>
      </c>
    </row>
    <row r="492" spans="1:8">
      <c r="A492" t="s">
        <v>1544</v>
      </c>
      <c r="B492">
        <v>10.59</v>
      </c>
      <c r="C492">
        <v>9.41</v>
      </c>
      <c r="D492">
        <v>2.2599999999999998</v>
      </c>
      <c r="E492">
        <v>1.8E-3</v>
      </c>
      <c r="F492">
        <v>3.3599999999999998E-2</v>
      </c>
      <c r="G492" t="s">
        <v>996</v>
      </c>
      <c r="H492" t="s">
        <v>997</v>
      </c>
    </row>
    <row r="493" spans="1:8">
      <c r="A493" t="s">
        <v>1545</v>
      </c>
      <c r="B493">
        <v>9.3699999999999992</v>
      </c>
      <c r="C493">
        <v>8.19</v>
      </c>
      <c r="D493">
        <v>2.2599999999999998</v>
      </c>
      <c r="E493">
        <v>2.0000000000000001E-4</v>
      </c>
      <c r="F493">
        <v>6.1999999999999998E-3</v>
      </c>
      <c r="G493" t="s">
        <v>1546</v>
      </c>
      <c r="H493" t="s">
        <v>1547</v>
      </c>
    </row>
    <row r="494" spans="1:8">
      <c r="A494" t="s">
        <v>1548</v>
      </c>
      <c r="B494">
        <v>11.06</v>
      </c>
      <c r="C494">
        <v>9.8800000000000008</v>
      </c>
      <c r="D494">
        <v>2.2599999999999998</v>
      </c>
      <c r="E494">
        <v>2.0000000000000001E-4</v>
      </c>
      <c r="F494">
        <v>8.3999999999999995E-3</v>
      </c>
      <c r="G494" t="s">
        <v>1549</v>
      </c>
      <c r="H494" t="s">
        <v>1550</v>
      </c>
    </row>
    <row r="495" spans="1:8">
      <c r="A495" t="s">
        <v>1551</v>
      </c>
      <c r="B495">
        <v>8.4600000000000009</v>
      </c>
      <c r="C495">
        <v>7.29</v>
      </c>
      <c r="D495">
        <v>2.2599999999999998</v>
      </c>
      <c r="E495">
        <v>1E-4</v>
      </c>
      <c r="F495">
        <v>5.4999999999999997E-3</v>
      </c>
      <c r="G495" t="s">
        <v>1552</v>
      </c>
      <c r="H495" t="s">
        <v>1553</v>
      </c>
    </row>
    <row r="496" spans="1:8">
      <c r="A496" t="s">
        <v>1554</v>
      </c>
      <c r="B496">
        <v>10</v>
      </c>
      <c r="C496">
        <v>8.82</v>
      </c>
      <c r="D496">
        <v>2.2599999999999998</v>
      </c>
      <c r="E496">
        <v>2.9999999999999997E-4</v>
      </c>
      <c r="F496">
        <v>1.01E-2</v>
      </c>
      <c r="G496" t="s">
        <v>1555</v>
      </c>
      <c r="H496" t="s">
        <v>1556</v>
      </c>
    </row>
    <row r="497" spans="1:8">
      <c r="A497" t="s">
        <v>1557</v>
      </c>
      <c r="B497">
        <v>11.57</v>
      </c>
      <c r="C497">
        <v>10.39</v>
      </c>
      <c r="D497">
        <v>2.25</v>
      </c>
      <c r="E497">
        <v>2.0000000000000001E-4</v>
      </c>
      <c r="F497">
        <v>6.1999999999999998E-3</v>
      </c>
      <c r="G497" t="s">
        <v>1558</v>
      </c>
      <c r="H497" t="s">
        <v>1559</v>
      </c>
    </row>
    <row r="498" spans="1:8">
      <c r="A498" t="s">
        <v>1560</v>
      </c>
      <c r="B498">
        <v>10.69</v>
      </c>
      <c r="C498">
        <v>9.52</v>
      </c>
      <c r="D498">
        <v>2.25</v>
      </c>
      <c r="E498">
        <v>2E-3</v>
      </c>
      <c r="F498">
        <v>3.5400000000000001E-2</v>
      </c>
      <c r="G498" t="s">
        <v>1561</v>
      </c>
      <c r="H498" t="s">
        <v>1562</v>
      </c>
    </row>
    <row r="499" spans="1:8">
      <c r="A499" t="s">
        <v>1563</v>
      </c>
      <c r="B499">
        <v>8.6</v>
      </c>
      <c r="C499">
        <v>7.43</v>
      </c>
      <c r="D499">
        <v>2.25</v>
      </c>
      <c r="E499">
        <v>1E-4</v>
      </c>
      <c r="F499">
        <v>6.0000000000000001E-3</v>
      </c>
      <c r="G499" t="s">
        <v>1564</v>
      </c>
      <c r="H499" t="s">
        <v>1565</v>
      </c>
    </row>
    <row r="500" spans="1:8">
      <c r="A500" t="s">
        <v>1566</v>
      </c>
      <c r="B500">
        <v>11.1</v>
      </c>
      <c r="C500">
        <v>9.93</v>
      </c>
      <c r="D500">
        <v>2.25</v>
      </c>
      <c r="E500">
        <v>1E-4</v>
      </c>
      <c r="F500">
        <v>5.7999999999999996E-3</v>
      </c>
      <c r="G500" t="s">
        <v>1567</v>
      </c>
      <c r="H500" t="s">
        <v>1568</v>
      </c>
    </row>
    <row r="501" spans="1:8">
      <c r="A501" t="s">
        <v>1569</v>
      </c>
      <c r="B501">
        <v>9.74</v>
      </c>
      <c r="C501">
        <v>8.58</v>
      </c>
      <c r="D501">
        <v>2.2400000000000002</v>
      </c>
      <c r="E501">
        <v>1E-4</v>
      </c>
      <c r="F501">
        <v>5.3E-3</v>
      </c>
      <c r="G501" t="s">
        <v>1570</v>
      </c>
      <c r="H501" t="s">
        <v>1571</v>
      </c>
    </row>
    <row r="502" spans="1:8">
      <c r="A502" t="s">
        <v>1572</v>
      </c>
      <c r="B502">
        <v>8.36</v>
      </c>
      <c r="C502">
        <v>7.2</v>
      </c>
      <c r="D502">
        <v>2.2400000000000002</v>
      </c>
      <c r="E502">
        <v>6.9999999999999999E-4</v>
      </c>
      <c r="F502">
        <v>1.72E-2</v>
      </c>
      <c r="G502" t="s">
        <v>1573</v>
      </c>
      <c r="H502" t="s">
        <v>1574</v>
      </c>
    </row>
    <row r="503" spans="1:8">
      <c r="A503" t="s">
        <v>1575</v>
      </c>
      <c r="B503">
        <v>16.32</v>
      </c>
      <c r="C503">
        <v>15.16</v>
      </c>
      <c r="D503">
        <v>2.2400000000000002</v>
      </c>
      <c r="E503">
        <v>2.9999999999999997E-4</v>
      </c>
      <c r="F503">
        <v>9.4000000000000004E-3</v>
      </c>
      <c r="G503" t="s">
        <v>1576</v>
      </c>
      <c r="H503" t="s">
        <v>1577</v>
      </c>
    </row>
    <row r="504" spans="1:8">
      <c r="A504" t="s">
        <v>1578</v>
      </c>
      <c r="B504">
        <v>14.8</v>
      </c>
      <c r="C504">
        <v>13.64</v>
      </c>
      <c r="D504">
        <v>2.23</v>
      </c>
      <c r="E504">
        <v>1E-4</v>
      </c>
      <c r="F504">
        <v>5.1000000000000004E-3</v>
      </c>
      <c r="G504" t="s">
        <v>1579</v>
      </c>
      <c r="H504" t="s">
        <v>1580</v>
      </c>
    </row>
    <row r="505" spans="1:8">
      <c r="A505" t="s">
        <v>1581</v>
      </c>
      <c r="B505">
        <v>11.34</v>
      </c>
      <c r="C505">
        <v>10.19</v>
      </c>
      <c r="D505">
        <v>2.2200000000000002</v>
      </c>
      <c r="E505">
        <v>2.9999999999999997E-4</v>
      </c>
      <c r="F505">
        <v>8.9999999999999993E-3</v>
      </c>
      <c r="G505" t="s">
        <v>1582</v>
      </c>
      <c r="H505" t="s">
        <v>1583</v>
      </c>
    </row>
    <row r="506" spans="1:8">
      <c r="A506" t="s">
        <v>1584</v>
      </c>
      <c r="B506">
        <v>10.79</v>
      </c>
      <c r="C506">
        <v>9.65</v>
      </c>
      <c r="D506">
        <v>2.21</v>
      </c>
      <c r="E506" s="2">
        <v>9.8499999999999995E-5</v>
      </c>
      <c r="F506">
        <v>4.5999999999999999E-3</v>
      </c>
      <c r="G506" t="s">
        <v>1585</v>
      </c>
      <c r="H506" t="s">
        <v>1586</v>
      </c>
    </row>
    <row r="507" spans="1:8">
      <c r="A507" t="s">
        <v>1587</v>
      </c>
      <c r="B507">
        <v>5.66</v>
      </c>
      <c r="C507">
        <v>4.51</v>
      </c>
      <c r="D507">
        <v>2.21</v>
      </c>
      <c r="E507">
        <v>6.9999999999999999E-4</v>
      </c>
      <c r="F507">
        <v>1.66E-2</v>
      </c>
      <c r="G507" t="s">
        <v>1588</v>
      </c>
      <c r="H507" t="s">
        <v>1589</v>
      </c>
    </row>
    <row r="508" spans="1:8">
      <c r="A508" t="s">
        <v>1590</v>
      </c>
      <c r="B508">
        <v>10.58</v>
      </c>
      <c r="C508">
        <v>9.43</v>
      </c>
      <c r="D508">
        <v>2.21</v>
      </c>
      <c r="E508">
        <v>1.1999999999999999E-3</v>
      </c>
      <c r="F508">
        <v>2.5100000000000001E-2</v>
      </c>
      <c r="G508" t="s">
        <v>1591</v>
      </c>
      <c r="H508" t="s">
        <v>1592</v>
      </c>
    </row>
    <row r="509" spans="1:8">
      <c r="A509" t="s">
        <v>1593</v>
      </c>
      <c r="B509">
        <v>13.14</v>
      </c>
      <c r="C509">
        <v>11.99</v>
      </c>
      <c r="D509">
        <v>2.21</v>
      </c>
      <c r="E509">
        <v>2.9999999999999997E-4</v>
      </c>
      <c r="F509">
        <v>1.01E-2</v>
      </c>
      <c r="G509" t="s">
        <v>1594</v>
      </c>
      <c r="H509" t="s">
        <v>1595</v>
      </c>
    </row>
    <row r="510" spans="1:8">
      <c r="A510" t="s">
        <v>1596</v>
      </c>
      <c r="B510">
        <v>9.49</v>
      </c>
      <c r="C510">
        <v>8.34</v>
      </c>
      <c r="D510">
        <v>2.21</v>
      </c>
      <c r="E510">
        <v>2.0000000000000001E-4</v>
      </c>
      <c r="F510">
        <v>6.7000000000000002E-3</v>
      </c>
      <c r="G510" t="s">
        <v>1597</v>
      </c>
      <c r="H510" t="s">
        <v>1598</v>
      </c>
    </row>
    <row r="511" spans="1:8">
      <c r="A511" t="s">
        <v>1599</v>
      </c>
      <c r="B511">
        <v>8.34</v>
      </c>
      <c r="C511">
        <v>7.2</v>
      </c>
      <c r="D511">
        <v>2.21</v>
      </c>
      <c r="E511">
        <v>2.5999999999999999E-3</v>
      </c>
      <c r="F511">
        <v>4.2099999999999999E-2</v>
      </c>
      <c r="G511" t="s">
        <v>1600</v>
      </c>
      <c r="H511" t="s">
        <v>1601</v>
      </c>
    </row>
    <row r="512" spans="1:8">
      <c r="A512" t="s">
        <v>1602</v>
      </c>
      <c r="B512">
        <v>9.85</v>
      </c>
      <c r="C512">
        <v>8.7100000000000009</v>
      </c>
      <c r="D512">
        <v>2.21</v>
      </c>
      <c r="E512">
        <v>1E-4</v>
      </c>
      <c r="F512">
        <v>5.4999999999999997E-3</v>
      </c>
      <c r="G512" t="s">
        <v>1603</v>
      </c>
      <c r="H512" t="s">
        <v>1604</v>
      </c>
    </row>
    <row r="513" spans="1:8">
      <c r="A513" t="s">
        <v>1605</v>
      </c>
      <c r="B513">
        <v>9.0299999999999994</v>
      </c>
      <c r="C513">
        <v>7.89</v>
      </c>
      <c r="D513">
        <v>2.2000000000000002</v>
      </c>
      <c r="E513">
        <v>5.9999999999999995E-4</v>
      </c>
      <c r="F513">
        <v>1.6E-2</v>
      </c>
      <c r="G513" t="s">
        <v>1606</v>
      </c>
      <c r="H513" t="s">
        <v>1607</v>
      </c>
    </row>
    <row r="514" spans="1:8">
      <c r="A514" t="s">
        <v>1608</v>
      </c>
      <c r="B514">
        <v>10.58</v>
      </c>
      <c r="C514">
        <v>9.44</v>
      </c>
      <c r="D514">
        <v>2.2000000000000002</v>
      </c>
      <c r="E514">
        <v>8.0000000000000004E-4</v>
      </c>
      <c r="F514">
        <v>1.84E-2</v>
      </c>
      <c r="G514" t="s">
        <v>1609</v>
      </c>
      <c r="H514" t="s">
        <v>1610</v>
      </c>
    </row>
    <row r="515" spans="1:8">
      <c r="A515" t="s">
        <v>1611</v>
      </c>
      <c r="B515">
        <v>15.74</v>
      </c>
      <c r="C515">
        <v>14.6</v>
      </c>
      <c r="D515">
        <v>2.2000000000000002</v>
      </c>
      <c r="E515">
        <v>6.9999999999999999E-4</v>
      </c>
      <c r="F515">
        <v>1.7500000000000002E-2</v>
      </c>
      <c r="G515" t="s">
        <v>1612</v>
      </c>
      <c r="H515" t="s">
        <v>1613</v>
      </c>
    </row>
    <row r="516" spans="1:8">
      <c r="A516" t="s">
        <v>1614</v>
      </c>
      <c r="B516">
        <v>11.91</v>
      </c>
      <c r="C516">
        <v>10.77</v>
      </c>
      <c r="D516">
        <v>2.2000000000000002</v>
      </c>
      <c r="E516">
        <v>1E-4</v>
      </c>
      <c r="F516">
        <v>5.1000000000000004E-3</v>
      </c>
      <c r="G516" t="s">
        <v>1615</v>
      </c>
      <c r="H516" t="s">
        <v>1616</v>
      </c>
    </row>
    <row r="517" spans="1:8">
      <c r="A517" t="s">
        <v>1617</v>
      </c>
      <c r="B517">
        <v>11.91</v>
      </c>
      <c r="C517">
        <v>10.78</v>
      </c>
      <c r="D517">
        <v>2.2000000000000002</v>
      </c>
      <c r="E517">
        <v>2.0000000000000001E-4</v>
      </c>
      <c r="F517">
        <v>6.6E-3</v>
      </c>
      <c r="G517" t="s">
        <v>1618</v>
      </c>
      <c r="H517" t="s">
        <v>1619</v>
      </c>
    </row>
    <row r="518" spans="1:8">
      <c r="A518" t="s">
        <v>1620</v>
      </c>
      <c r="B518">
        <v>7.85</v>
      </c>
      <c r="C518">
        <v>6.72</v>
      </c>
      <c r="D518">
        <v>2.2000000000000002</v>
      </c>
      <c r="E518">
        <v>1.5E-3</v>
      </c>
      <c r="F518">
        <v>0.03</v>
      </c>
      <c r="G518" t="s">
        <v>1621</v>
      </c>
      <c r="H518" t="s">
        <v>1622</v>
      </c>
    </row>
    <row r="519" spans="1:8">
      <c r="A519" t="s">
        <v>1623</v>
      </c>
      <c r="B519">
        <v>11.1</v>
      </c>
      <c r="C519">
        <v>9.9700000000000006</v>
      </c>
      <c r="D519">
        <v>2.2000000000000002</v>
      </c>
      <c r="E519">
        <v>1E-4</v>
      </c>
      <c r="F519">
        <v>5.1000000000000004E-3</v>
      </c>
      <c r="G519" t="s">
        <v>1624</v>
      </c>
      <c r="H519" t="s">
        <v>1625</v>
      </c>
    </row>
    <row r="520" spans="1:8">
      <c r="A520" t="s">
        <v>1626</v>
      </c>
      <c r="B520">
        <v>10.44</v>
      </c>
      <c r="C520">
        <v>9.31</v>
      </c>
      <c r="D520">
        <v>2.1800000000000002</v>
      </c>
      <c r="E520">
        <v>2.9999999999999997E-4</v>
      </c>
      <c r="F520">
        <v>1.0699999999999999E-2</v>
      </c>
      <c r="G520" t="s">
        <v>1627</v>
      </c>
      <c r="H520" t="s">
        <v>1628</v>
      </c>
    </row>
    <row r="521" spans="1:8">
      <c r="A521" t="s">
        <v>1629</v>
      </c>
      <c r="B521">
        <v>12.79</v>
      </c>
      <c r="C521">
        <v>11.67</v>
      </c>
      <c r="D521">
        <v>2.1800000000000002</v>
      </c>
      <c r="E521">
        <v>1E-4</v>
      </c>
      <c r="F521">
        <v>5.7999999999999996E-3</v>
      </c>
      <c r="G521" t="s">
        <v>1630</v>
      </c>
      <c r="H521" t="s">
        <v>1631</v>
      </c>
    </row>
    <row r="522" spans="1:8">
      <c r="A522" t="s">
        <v>1632</v>
      </c>
      <c r="B522">
        <v>13.27</v>
      </c>
      <c r="C522">
        <v>12.15</v>
      </c>
      <c r="D522">
        <v>2.1800000000000002</v>
      </c>
      <c r="E522">
        <v>2.0000000000000001E-4</v>
      </c>
      <c r="F522">
        <v>8.0999999999999996E-3</v>
      </c>
      <c r="G522" t="s">
        <v>1633</v>
      </c>
      <c r="H522" t="s">
        <v>1634</v>
      </c>
    </row>
    <row r="523" spans="1:8">
      <c r="A523" t="s">
        <v>1635</v>
      </c>
      <c r="B523">
        <v>8.2200000000000006</v>
      </c>
      <c r="C523">
        <v>7.1</v>
      </c>
      <c r="D523">
        <v>2.17</v>
      </c>
      <c r="E523">
        <v>1E-3</v>
      </c>
      <c r="F523">
        <v>2.2800000000000001E-2</v>
      </c>
      <c r="G523" t="s">
        <v>1636</v>
      </c>
      <c r="H523" t="s">
        <v>1637</v>
      </c>
    </row>
    <row r="524" spans="1:8">
      <c r="A524" t="s">
        <v>1638</v>
      </c>
      <c r="B524">
        <v>12.82</v>
      </c>
      <c r="C524">
        <v>11.7</v>
      </c>
      <c r="D524">
        <v>2.17</v>
      </c>
      <c r="E524">
        <v>5.0000000000000001E-4</v>
      </c>
      <c r="F524">
        <v>1.4200000000000001E-2</v>
      </c>
      <c r="G524" t="s">
        <v>1639</v>
      </c>
      <c r="H524" t="s">
        <v>1640</v>
      </c>
    </row>
    <row r="525" spans="1:8">
      <c r="A525" t="s">
        <v>1641</v>
      </c>
      <c r="B525">
        <v>10.73</v>
      </c>
      <c r="C525">
        <v>9.6199999999999992</v>
      </c>
      <c r="D525">
        <v>2.17</v>
      </c>
      <c r="E525">
        <v>2.9999999999999997E-4</v>
      </c>
      <c r="F525">
        <v>9.4999999999999998E-3</v>
      </c>
      <c r="G525" t="s">
        <v>1642</v>
      </c>
      <c r="H525" t="s">
        <v>1643</v>
      </c>
    </row>
    <row r="526" spans="1:8">
      <c r="A526" t="s">
        <v>1644</v>
      </c>
      <c r="B526">
        <v>9.25</v>
      </c>
      <c r="C526">
        <v>8.1300000000000008</v>
      </c>
      <c r="D526">
        <v>2.17</v>
      </c>
      <c r="E526">
        <v>2.0000000000000001E-4</v>
      </c>
      <c r="F526">
        <v>8.3999999999999995E-3</v>
      </c>
      <c r="G526" t="s">
        <v>1645</v>
      </c>
      <c r="H526" t="s">
        <v>1646</v>
      </c>
    </row>
    <row r="527" spans="1:8">
      <c r="A527" t="s">
        <v>1647</v>
      </c>
      <c r="B527">
        <v>9.4499999999999993</v>
      </c>
      <c r="C527">
        <v>8.34</v>
      </c>
      <c r="D527">
        <v>2.17</v>
      </c>
      <c r="E527">
        <v>8.9999999999999998E-4</v>
      </c>
      <c r="F527">
        <v>2.1000000000000001E-2</v>
      </c>
      <c r="G527" t="s">
        <v>1648</v>
      </c>
      <c r="H527" t="s">
        <v>1649</v>
      </c>
    </row>
    <row r="528" spans="1:8">
      <c r="A528" t="s">
        <v>1650</v>
      </c>
      <c r="B528">
        <v>7.13</v>
      </c>
      <c r="C528">
        <v>6.01</v>
      </c>
      <c r="D528">
        <v>2.16</v>
      </c>
      <c r="E528">
        <v>1.6000000000000001E-3</v>
      </c>
      <c r="F528">
        <v>3.1E-2</v>
      </c>
      <c r="G528" t="s">
        <v>1651</v>
      </c>
      <c r="H528" t="s">
        <v>1652</v>
      </c>
    </row>
    <row r="529" spans="1:8">
      <c r="A529" t="s">
        <v>1653</v>
      </c>
      <c r="B529">
        <v>13.31</v>
      </c>
      <c r="C529">
        <v>12.19</v>
      </c>
      <c r="D529">
        <v>2.16</v>
      </c>
      <c r="E529">
        <v>1E-4</v>
      </c>
      <c r="F529">
        <v>5.4999999999999997E-3</v>
      </c>
      <c r="G529" t="s">
        <v>1654</v>
      </c>
      <c r="H529" t="s">
        <v>1655</v>
      </c>
    </row>
    <row r="530" spans="1:8">
      <c r="A530" t="s">
        <v>1656</v>
      </c>
      <c r="B530">
        <v>10.41</v>
      </c>
      <c r="C530">
        <v>9.3000000000000007</v>
      </c>
      <c r="D530">
        <v>2.16</v>
      </c>
      <c r="E530">
        <v>4.0000000000000002E-4</v>
      </c>
      <c r="F530">
        <v>1.1299999999999999E-2</v>
      </c>
      <c r="G530" t="s">
        <v>1657</v>
      </c>
      <c r="H530" t="s">
        <v>1658</v>
      </c>
    </row>
    <row r="531" spans="1:8">
      <c r="A531" t="s">
        <v>1659</v>
      </c>
      <c r="B531">
        <v>10.01</v>
      </c>
      <c r="C531">
        <v>8.9</v>
      </c>
      <c r="D531">
        <v>2.16</v>
      </c>
      <c r="E531">
        <v>2.0000000000000001E-4</v>
      </c>
      <c r="F531">
        <v>6.7000000000000002E-3</v>
      </c>
      <c r="G531" t="s">
        <v>1660</v>
      </c>
      <c r="H531" t="s">
        <v>1661</v>
      </c>
    </row>
    <row r="532" spans="1:8">
      <c r="A532" t="s">
        <v>1662</v>
      </c>
      <c r="B532">
        <v>9.14</v>
      </c>
      <c r="C532">
        <v>8.0299999999999994</v>
      </c>
      <c r="D532">
        <v>2.16</v>
      </c>
      <c r="E532">
        <v>2.9999999999999997E-4</v>
      </c>
      <c r="F532">
        <v>9.4999999999999998E-3</v>
      </c>
      <c r="G532" t="s">
        <v>1663</v>
      </c>
      <c r="H532" t="s">
        <v>1664</v>
      </c>
    </row>
    <row r="533" spans="1:8">
      <c r="A533" t="s">
        <v>1665</v>
      </c>
      <c r="B533">
        <v>11.53</v>
      </c>
      <c r="C533">
        <v>10.42</v>
      </c>
      <c r="D533">
        <v>2.16</v>
      </c>
      <c r="E533">
        <v>2.0000000000000001E-4</v>
      </c>
      <c r="F533">
        <v>7.7999999999999996E-3</v>
      </c>
      <c r="G533" t="s">
        <v>1666</v>
      </c>
      <c r="H533" t="s">
        <v>1667</v>
      </c>
    </row>
    <row r="534" spans="1:8">
      <c r="A534" t="s">
        <v>1668</v>
      </c>
      <c r="B534">
        <v>6.41</v>
      </c>
      <c r="C534">
        <v>5.31</v>
      </c>
      <c r="D534">
        <v>2.15</v>
      </c>
      <c r="E534">
        <v>8.9999999999999998E-4</v>
      </c>
      <c r="F534">
        <v>2.06E-2</v>
      </c>
      <c r="G534" t="s">
        <v>1669</v>
      </c>
      <c r="H534" t="s">
        <v>1670</v>
      </c>
    </row>
    <row r="535" spans="1:8">
      <c r="A535" t="s">
        <v>1671</v>
      </c>
      <c r="B535">
        <v>8.49</v>
      </c>
      <c r="C535">
        <v>7.38</v>
      </c>
      <c r="D535">
        <v>2.15</v>
      </c>
      <c r="E535">
        <v>2.9999999999999997E-4</v>
      </c>
      <c r="F535">
        <v>9.4999999999999998E-3</v>
      </c>
      <c r="G535" t="s">
        <v>69</v>
      </c>
      <c r="H535" t="s">
        <v>70</v>
      </c>
    </row>
    <row r="536" spans="1:8">
      <c r="A536" t="s">
        <v>1672</v>
      </c>
      <c r="B536">
        <v>8.48</v>
      </c>
      <c r="C536">
        <v>7.37</v>
      </c>
      <c r="D536">
        <v>2.15</v>
      </c>
      <c r="E536">
        <v>8.9999999999999998E-4</v>
      </c>
      <c r="F536">
        <v>2.06E-2</v>
      </c>
      <c r="G536" t="s">
        <v>1673</v>
      </c>
      <c r="H536" t="s">
        <v>1674</v>
      </c>
    </row>
    <row r="537" spans="1:8">
      <c r="A537" t="s">
        <v>1675</v>
      </c>
      <c r="B537">
        <v>12.98</v>
      </c>
      <c r="C537">
        <v>11.87</v>
      </c>
      <c r="D537">
        <v>2.15</v>
      </c>
      <c r="E537">
        <v>2.0000000000000001E-4</v>
      </c>
      <c r="F537">
        <v>6.7000000000000002E-3</v>
      </c>
      <c r="G537" t="s">
        <v>1676</v>
      </c>
      <c r="H537" t="s">
        <v>1677</v>
      </c>
    </row>
    <row r="538" spans="1:8">
      <c r="A538" t="s">
        <v>1678</v>
      </c>
      <c r="B538">
        <v>8.23</v>
      </c>
      <c r="C538">
        <v>7.13</v>
      </c>
      <c r="D538">
        <v>2.15</v>
      </c>
      <c r="E538">
        <v>1E-4</v>
      </c>
      <c r="F538">
        <v>5.7000000000000002E-3</v>
      </c>
      <c r="G538" t="s">
        <v>1679</v>
      </c>
      <c r="H538" t="s">
        <v>1680</v>
      </c>
    </row>
    <row r="539" spans="1:8">
      <c r="A539" t="s">
        <v>1681</v>
      </c>
      <c r="B539">
        <v>13.96</v>
      </c>
      <c r="C539">
        <v>12.86</v>
      </c>
      <c r="D539">
        <v>2.15</v>
      </c>
      <c r="E539">
        <v>2.9999999999999997E-4</v>
      </c>
      <c r="F539">
        <v>9.7999999999999997E-3</v>
      </c>
      <c r="G539" t="s">
        <v>1682</v>
      </c>
      <c r="H539" t="s">
        <v>1683</v>
      </c>
    </row>
    <row r="540" spans="1:8">
      <c r="A540" t="s">
        <v>1684</v>
      </c>
      <c r="B540">
        <v>12.06</v>
      </c>
      <c r="C540">
        <v>10.95</v>
      </c>
      <c r="D540">
        <v>2.15</v>
      </c>
      <c r="E540">
        <v>1E-4</v>
      </c>
      <c r="F540">
        <v>5.7999999999999996E-3</v>
      </c>
      <c r="G540" t="s">
        <v>1685</v>
      </c>
      <c r="H540" t="s">
        <v>1686</v>
      </c>
    </row>
    <row r="541" spans="1:8">
      <c r="A541" t="s">
        <v>1687</v>
      </c>
      <c r="B541">
        <v>5.74</v>
      </c>
      <c r="C541">
        <v>4.6399999999999997</v>
      </c>
      <c r="D541">
        <v>2.15</v>
      </c>
      <c r="E541">
        <v>2.9999999999999997E-4</v>
      </c>
      <c r="F541">
        <v>9.7000000000000003E-3</v>
      </c>
      <c r="G541" t="s">
        <v>1688</v>
      </c>
      <c r="H541" t="s">
        <v>1689</v>
      </c>
    </row>
    <row r="542" spans="1:8">
      <c r="A542" t="s">
        <v>1690</v>
      </c>
      <c r="B542">
        <v>12.59</v>
      </c>
      <c r="C542">
        <v>11.49</v>
      </c>
      <c r="D542">
        <v>2.14</v>
      </c>
      <c r="E542">
        <v>2.9999999999999997E-4</v>
      </c>
      <c r="F542">
        <v>8.8000000000000005E-3</v>
      </c>
      <c r="G542" t="s">
        <v>1691</v>
      </c>
      <c r="H542" t="s">
        <v>1692</v>
      </c>
    </row>
    <row r="543" spans="1:8">
      <c r="A543" t="s">
        <v>1693</v>
      </c>
      <c r="B543">
        <v>11.9</v>
      </c>
      <c r="C543">
        <v>10.8</v>
      </c>
      <c r="D543">
        <v>2.14</v>
      </c>
      <c r="E543">
        <v>1E-3</v>
      </c>
      <c r="F543">
        <v>2.2700000000000001E-2</v>
      </c>
      <c r="G543" t="s">
        <v>1694</v>
      </c>
      <c r="H543" t="s">
        <v>1695</v>
      </c>
    </row>
    <row r="544" spans="1:8">
      <c r="A544" t="s">
        <v>1696</v>
      </c>
      <c r="B544">
        <v>9.19</v>
      </c>
      <c r="C544">
        <v>8.09</v>
      </c>
      <c r="D544">
        <v>2.14</v>
      </c>
      <c r="E544">
        <v>2.9999999999999997E-4</v>
      </c>
      <c r="F544">
        <v>9.7999999999999997E-3</v>
      </c>
      <c r="G544" t="s">
        <v>1697</v>
      </c>
      <c r="H544" t="s">
        <v>1698</v>
      </c>
    </row>
    <row r="545" spans="1:8">
      <c r="A545" t="s">
        <v>1699</v>
      </c>
      <c r="B545">
        <v>9.58</v>
      </c>
      <c r="C545">
        <v>8.48</v>
      </c>
      <c r="D545">
        <v>2.14</v>
      </c>
      <c r="E545">
        <v>2.0000000000000001E-4</v>
      </c>
      <c r="F545">
        <v>7.4000000000000003E-3</v>
      </c>
      <c r="G545" t="s">
        <v>1700</v>
      </c>
      <c r="H545" t="s">
        <v>1701</v>
      </c>
    </row>
    <row r="546" spans="1:8">
      <c r="A546" t="s">
        <v>1702</v>
      </c>
      <c r="B546">
        <v>6.67</v>
      </c>
      <c r="C546">
        <v>5.58</v>
      </c>
      <c r="D546">
        <v>2.13</v>
      </c>
      <c r="E546">
        <v>2.0000000000000001E-4</v>
      </c>
      <c r="F546">
        <v>8.2000000000000007E-3</v>
      </c>
      <c r="G546" t="s">
        <v>1703</v>
      </c>
      <c r="H546" t="s">
        <v>1704</v>
      </c>
    </row>
    <row r="547" spans="1:8">
      <c r="A547" t="s">
        <v>1705</v>
      </c>
      <c r="B547">
        <v>12.95</v>
      </c>
      <c r="C547">
        <v>11.85</v>
      </c>
      <c r="D547">
        <v>2.13</v>
      </c>
      <c r="E547">
        <v>8.0000000000000004E-4</v>
      </c>
      <c r="F547">
        <v>0.02</v>
      </c>
      <c r="G547" t="s">
        <v>1706</v>
      </c>
      <c r="H547" t="s">
        <v>1707</v>
      </c>
    </row>
    <row r="548" spans="1:8">
      <c r="A548" t="s">
        <v>1708</v>
      </c>
      <c r="B548">
        <v>10.75</v>
      </c>
      <c r="C548">
        <v>9.66</v>
      </c>
      <c r="D548">
        <v>2.12</v>
      </c>
      <c r="E548">
        <v>5.0000000000000001E-4</v>
      </c>
      <c r="F548">
        <v>1.4200000000000001E-2</v>
      </c>
      <c r="G548" t="s">
        <v>1709</v>
      </c>
      <c r="H548" t="s">
        <v>1710</v>
      </c>
    </row>
    <row r="549" spans="1:8">
      <c r="A549" t="s">
        <v>1711</v>
      </c>
      <c r="B549">
        <v>14.22</v>
      </c>
      <c r="C549">
        <v>13.14</v>
      </c>
      <c r="D549">
        <v>2.12</v>
      </c>
      <c r="E549">
        <v>1.1000000000000001E-3</v>
      </c>
      <c r="F549">
        <v>2.4400000000000002E-2</v>
      </c>
      <c r="G549" t="s">
        <v>1712</v>
      </c>
      <c r="H549" t="s">
        <v>1713</v>
      </c>
    </row>
    <row r="550" spans="1:8">
      <c r="A550" t="s">
        <v>1714</v>
      </c>
      <c r="B550">
        <v>9.84</v>
      </c>
      <c r="C550">
        <v>8.76</v>
      </c>
      <c r="D550">
        <v>2.11</v>
      </c>
      <c r="E550">
        <v>5.0000000000000001E-4</v>
      </c>
      <c r="F550">
        <v>1.37E-2</v>
      </c>
      <c r="G550" t="s">
        <v>1715</v>
      </c>
      <c r="H550" t="s">
        <v>1716</v>
      </c>
    </row>
    <row r="551" spans="1:8">
      <c r="A551" t="s">
        <v>1717</v>
      </c>
      <c r="B551">
        <v>7.48</v>
      </c>
      <c r="C551">
        <v>6.4</v>
      </c>
      <c r="D551">
        <v>2.11</v>
      </c>
      <c r="E551">
        <v>2.8E-3</v>
      </c>
      <c r="F551">
        <v>4.3900000000000002E-2</v>
      </c>
      <c r="G551" t="s">
        <v>1718</v>
      </c>
      <c r="H551" t="s">
        <v>1719</v>
      </c>
    </row>
    <row r="552" spans="1:8">
      <c r="A552" t="s">
        <v>1720</v>
      </c>
      <c r="B552">
        <v>9.5399999999999991</v>
      </c>
      <c r="C552">
        <v>8.4600000000000009</v>
      </c>
      <c r="D552">
        <v>2.11</v>
      </c>
      <c r="E552">
        <v>2.0000000000000001E-4</v>
      </c>
      <c r="F552">
        <v>7.9000000000000008E-3</v>
      </c>
      <c r="G552" t="s">
        <v>1721</v>
      </c>
      <c r="H552" t="s">
        <v>1722</v>
      </c>
    </row>
    <row r="553" spans="1:8">
      <c r="A553" t="s">
        <v>1723</v>
      </c>
      <c r="B553">
        <v>8.67</v>
      </c>
      <c r="C553">
        <v>7.59</v>
      </c>
      <c r="D553">
        <v>2.11</v>
      </c>
      <c r="E553">
        <v>5.9999999999999995E-4</v>
      </c>
      <c r="F553">
        <v>1.49E-2</v>
      </c>
      <c r="G553" t="s">
        <v>1724</v>
      </c>
      <c r="H553" t="s">
        <v>1725</v>
      </c>
    </row>
    <row r="554" spans="1:8">
      <c r="A554" t="s">
        <v>1726</v>
      </c>
      <c r="B554">
        <v>12</v>
      </c>
      <c r="C554">
        <v>10.93</v>
      </c>
      <c r="D554">
        <v>2.11</v>
      </c>
      <c r="E554">
        <v>4.0000000000000002E-4</v>
      </c>
      <c r="F554">
        <v>1.26E-2</v>
      </c>
      <c r="G554" t="s">
        <v>1727</v>
      </c>
      <c r="H554" t="s">
        <v>1728</v>
      </c>
    </row>
    <row r="555" spans="1:8">
      <c r="A555" t="s">
        <v>1729</v>
      </c>
      <c r="B555">
        <v>11.75</v>
      </c>
      <c r="C555">
        <v>10.68</v>
      </c>
      <c r="D555">
        <v>2.11</v>
      </c>
      <c r="E555">
        <v>6.9999999999999999E-4</v>
      </c>
      <c r="F555">
        <v>1.67E-2</v>
      </c>
      <c r="G555" t="s">
        <v>1730</v>
      </c>
      <c r="H555" t="s">
        <v>1731</v>
      </c>
    </row>
    <row r="556" spans="1:8">
      <c r="A556" t="s">
        <v>1732</v>
      </c>
      <c r="B556">
        <v>10.29</v>
      </c>
      <c r="C556">
        <v>9.2100000000000009</v>
      </c>
      <c r="D556">
        <v>2.11</v>
      </c>
      <c r="E556">
        <v>2.0000000000000001E-4</v>
      </c>
      <c r="F556">
        <v>8.3999999999999995E-3</v>
      </c>
      <c r="G556" t="s">
        <v>1733</v>
      </c>
      <c r="H556" t="s">
        <v>1734</v>
      </c>
    </row>
    <row r="557" spans="1:8">
      <c r="A557" t="s">
        <v>1735</v>
      </c>
      <c r="B557">
        <v>10.19</v>
      </c>
      <c r="C557">
        <v>9.1199999999999992</v>
      </c>
      <c r="D557">
        <v>2.1</v>
      </c>
      <c r="E557">
        <v>4.0000000000000002E-4</v>
      </c>
      <c r="F557">
        <v>1.0800000000000001E-2</v>
      </c>
      <c r="G557" t="s">
        <v>1736</v>
      </c>
      <c r="H557" t="s">
        <v>1737</v>
      </c>
    </row>
    <row r="558" spans="1:8">
      <c r="A558" t="s">
        <v>1738</v>
      </c>
      <c r="B558">
        <v>11.96</v>
      </c>
      <c r="C558">
        <v>10.88</v>
      </c>
      <c r="D558">
        <v>2.1</v>
      </c>
      <c r="E558">
        <v>2.0000000000000001E-4</v>
      </c>
      <c r="F558">
        <v>8.3999999999999995E-3</v>
      </c>
      <c r="G558" t="s">
        <v>1739</v>
      </c>
      <c r="H558" t="s">
        <v>1740</v>
      </c>
    </row>
    <row r="559" spans="1:8">
      <c r="A559" t="s">
        <v>1741</v>
      </c>
      <c r="B559">
        <v>8.81</v>
      </c>
      <c r="C559">
        <v>7.74</v>
      </c>
      <c r="D559">
        <v>2.1</v>
      </c>
      <c r="E559">
        <v>1.4E-3</v>
      </c>
      <c r="F559">
        <v>2.86E-2</v>
      </c>
      <c r="G559" t="s">
        <v>1742</v>
      </c>
      <c r="H559" t="s">
        <v>1743</v>
      </c>
    </row>
    <row r="560" spans="1:8">
      <c r="A560" t="s">
        <v>1744</v>
      </c>
      <c r="B560">
        <v>14.48</v>
      </c>
      <c r="C560">
        <v>13.41</v>
      </c>
      <c r="D560">
        <v>2.1</v>
      </c>
      <c r="E560">
        <v>4.0000000000000002E-4</v>
      </c>
      <c r="F560">
        <v>1.1599999999999999E-2</v>
      </c>
      <c r="G560" t="s">
        <v>1745</v>
      </c>
      <c r="H560" t="s">
        <v>1746</v>
      </c>
    </row>
    <row r="561" spans="1:8">
      <c r="A561" t="s">
        <v>1747</v>
      </c>
      <c r="B561">
        <v>5.38</v>
      </c>
      <c r="C561">
        <v>4.3099999999999996</v>
      </c>
      <c r="D561">
        <v>2.1</v>
      </c>
      <c r="E561">
        <v>2.9999999999999997E-4</v>
      </c>
      <c r="F561">
        <v>1.01E-2</v>
      </c>
      <c r="G561" t="s">
        <v>1748</v>
      </c>
      <c r="H561" t="s">
        <v>1749</v>
      </c>
    </row>
    <row r="562" spans="1:8">
      <c r="A562" t="s">
        <v>1750</v>
      </c>
      <c r="B562">
        <v>5.32</v>
      </c>
      <c r="C562">
        <v>4.25</v>
      </c>
      <c r="D562">
        <v>2.1</v>
      </c>
      <c r="E562">
        <v>2.8999999999999998E-3</v>
      </c>
      <c r="F562">
        <v>4.5100000000000001E-2</v>
      </c>
      <c r="G562" t="s">
        <v>1751</v>
      </c>
      <c r="H562" t="s">
        <v>1752</v>
      </c>
    </row>
    <row r="563" spans="1:8">
      <c r="A563" t="s">
        <v>1753</v>
      </c>
      <c r="B563">
        <v>6.05</v>
      </c>
      <c r="C563">
        <v>4.9800000000000004</v>
      </c>
      <c r="D563">
        <v>2.1</v>
      </c>
      <c r="E563">
        <v>1.1000000000000001E-3</v>
      </c>
      <c r="F563">
        <v>2.41E-2</v>
      </c>
      <c r="G563" t="s">
        <v>1754</v>
      </c>
      <c r="H563" t="s">
        <v>1755</v>
      </c>
    </row>
    <row r="564" spans="1:8">
      <c r="A564" t="s">
        <v>1756</v>
      </c>
      <c r="B564">
        <v>9.6999999999999993</v>
      </c>
      <c r="C564">
        <v>8.6300000000000008</v>
      </c>
      <c r="D564">
        <v>2.09</v>
      </c>
      <c r="E564">
        <v>2.0000000000000001E-4</v>
      </c>
      <c r="F564">
        <v>7.7999999999999996E-3</v>
      </c>
      <c r="G564" t="s">
        <v>1757</v>
      </c>
      <c r="H564" t="s">
        <v>1758</v>
      </c>
    </row>
    <row r="565" spans="1:8">
      <c r="A565" t="s">
        <v>1759</v>
      </c>
      <c r="B565">
        <v>15.7</v>
      </c>
      <c r="C565">
        <v>14.63</v>
      </c>
      <c r="D565">
        <v>2.09</v>
      </c>
      <c r="E565">
        <v>2.8E-3</v>
      </c>
      <c r="F565">
        <v>4.36E-2</v>
      </c>
      <c r="G565" t="s">
        <v>1760</v>
      </c>
      <c r="H565" t="s">
        <v>1761</v>
      </c>
    </row>
    <row r="566" spans="1:8">
      <c r="A566" t="s">
        <v>1762</v>
      </c>
      <c r="B566">
        <v>11.17</v>
      </c>
      <c r="C566">
        <v>10.1</v>
      </c>
      <c r="D566">
        <v>2.09</v>
      </c>
      <c r="E566">
        <v>2.0000000000000001E-4</v>
      </c>
      <c r="F566">
        <v>8.3999999999999995E-3</v>
      </c>
      <c r="G566" t="s">
        <v>1763</v>
      </c>
      <c r="H566" t="s">
        <v>1764</v>
      </c>
    </row>
    <row r="567" spans="1:8">
      <c r="A567" t="s">
        <v>1765</v>
      </c>
      <c r="B567">
        <v>9.7200000000000006</v>
      </c>
      <c r="C567">
        <v>8.66</v>
      </c>
      <c r="D567">
        <v>2.09</v>
      </c>
      <c r="E567">
        <v>8.9999999999999998E-4</v>
      </c>
      <c r="F567">
        <v>2.07E-2</v>
      </c>
      <c r="G567" t="s">
        <v>1766</v>
      </c>
      <c r="H567" t="s">
        <v>1767</v>
      </c>
    </row>
    <row r="568" spans="1:8">
      <c r="A568" t="s">
        <v>1768</v>
      </c>
      <c r="B568">
        <v>12.76</v>
      </c>
      <c r="C568">
        <v>11.7</v>
      </c>
      <c r="D568">
        <v>2.09</v>
      </c>
      <c r="E568">
        <v>8.0000000000000004E-4</v>
      </c>
      <c r="F568">
        <v>1.83E-2</v>
      </c>
      <c r="G568" t="s">
        <v>1769</v>
      </c>
      <c r="H568" t="s">
        <v>1770</v>
      </c>
    </row>
    <row r="569" spans="1:8">
      <c r="A569" t="s">
        <v>1771</v>
      </c>
      <c r="B569">
        <v>11.42</v>
      </c>
      <c r="C569">
        <v>10.36</v>
      </c>
      <c r="D569">
        <v>2.09</v>
      </c>
      <c r="E569">
        <v>2.7000000000000001E-3</v>
      </c>
      <c r="F569">
        <v>4.2799999999999998E-2</v>
      </c>
      <c r="G569" t="s">
        <v>1772</v>
      </c>
      <c r="H569" t="s">
        <v>1773</v>
      </c>
    </row>
    <row r="570" spans="1:8">
      <c r="A570" t="s">
        <v>1774</v>
      </c>
      <c r="B570">
        <v>13.23</v>
      </c>
      <c r="C570">
        <v>12.17</v>
      </c>
      <c r="D570">
        <v>2.09</v>
      </c>
      <c r="E570">
        <v>2.9999999999999997E-4</v>
      </c>
      <c r="F570">
        <v>9.2999999999999992E-3</v>
      </c>
      <c r="G570" t="s">
        <v>1775</v>
      </c>
      <c r="H570" t="s">
        <v>1776</v>
      </c>
    </row>
    <row r="571" spans="1:8">
      <c r="A571" t="s">
        <v>1777</v>
      </c>
      <c r="B571">
        <v>5.75</v>
      </c>
      <c r="C571">
        <v>4.6900000000000004</v>
      </c>
      <c r="D571">
        <v>2.09</v>
      </c>
      <c r="E571">
        <v>2.8E-3</v>
      </c>
      <c r="F571">
        <v>4.3400000000000001E-2</v>
      </c>
      <c r="G571" t="s">
        <v>1778</v>
      </c>
      <c r="H571" t="s">
        <v>1779</v>
      </c>
    </row>
    <row r="572" spans="1:8">
      <c r="A572" t="s">
        <v>1780</v>
      </c>
      <c r="B572">
        <v>7.43</v>
      </c>
      <c r="C572">
        <v>6.37</v>
      </c>
      <c r="D572">
        <v>2.09</v>
      </c>
      <c r="E572">
        <v>5.0000000000000001E-4</v>
      </c>
      <c r="F572">
        <v>1.41E-2</v>
      </c>
      <c r="G572" t="s">
        <v>1781</v>
      </c>
      <c r="H572" t="s">
        <v>1782</v>
      </c>
    </row>
    <row r="573" spans="1:8">
      <c r="A573" t="s">
        <v>1783</v>
      </c>
      <c r="B573">
        <v>11.24</v>
      </c>
      <c r="C573">
        <v>10.18</v>
      </c>
      <c r="D573">
        <v>2.08</v>
      </c>
      <c r="E573">
        <v>1.1000000000000001E-3</v>
      </c>
      <c r="F573">
        <v>2.4299999999999999E-2</v>
      </c>
      <c r="G573" t="s">
        <v>1784</v>
      </c>
      <c r="H573" t="s">
        <v>1785</v>
      </c>
    </row>
    <row r="574" spans="1:8">
      <c r="A574" t="s">
        <v>1786</v>
      </c>
      <c r="B574">
        <v>9.81</v>
      </c>
      <c r="C574">
        <v>8.76</v>
      </c>
      <c r="D574">
        <v>2.08</v>
      </c>
      <c r="E574">
        <v>2.9999999999999997E-4</v>
      </c>
      <c r="F574">
        <v>8.8999999999999999E-3</v>
      </c>
      <c r="G574" t="s">
        <v>1787</v>
      </c>
      <c r="H574" t="s">
        <v>1788</v>
      </c>
    </row>
    <row r="575" spans="1:8">
      <c r="A575" t="s">
        <v>1789</v>
      </c>
      <c r="B575">
        <v>11.82</v>
      </c>
      <c r="C575">
        <v>10.76</v>
      </c>
      <c r="D575">
        <v>2.08</v>
      </c>
      <c r="E575">
        <v>8.9999999999999998E-4</v>
      </c>
      <c r="F575">
        <v>2.0799999999999999E-2</v>
      </c>
      <c r="G575" t="s">
        <v>1790</v>
      </c>
      <c r="H575" t="s">
        <v>1791</v>
      </c>
    </row>
    <row r="576" spans="1:8">
      <c r="A576" t="s">
        <v>1792</v>
      </c>
      <c r="B576">
        <v>13.44</v>
      </c>
      <c r="C576">
        <v>12.38</v>
      </c>
      <c r="D576">
        <v>2.08</v>
      </c>
      <c r="E576">
        <v>8.9999999999999998E-4</v>
      </c>
      <c r="F576">
        <v>2.0899999999999998E-2</v>
      </c>
      <c r="G576" t="s">
        <v>1793</v>
      </c>
      <c r="H576" t="s">
        <v>1794</v>
      </c>
    </row>
    <row r="577" spans="1:8">
      <c r="A577" t="s">
        <v>1795</v>
      </c>
      <c r="B577">
        <v>9.9600000000000009</v>
      </c>
      <c r="C577">
        <v>8.9</v>
      </c>
      <c r="D577">
        <v>2.08</v>
      </c>
      <c r="E577">
        <v>2.9999999999999997E-4</v>
      </c>
      <c r="F577">
        <v>8.6999999999999994E-3</v>
      </c>
      <c r="G577" t="s">
        <v>1796</v>
      </c>
      <c r="H577" t="s">
        <v>1797</v>
      </c>
    </row>
    <row r="578" spans="1:8">
      <c r="A578" t="s">
        <v>1798</v>
      </c>
      <c r="B578">
        <v>16.309999999999999</v>
      </c>
      <c r="C578">
        <v>15.26</v>
      </c>
      <c r="D578">
        <v>2.0699999999999998</v>
      </c>
      <c r="E578">
        <v>2.9999999999999997E-4</v>
      </c>
      <c r="F578">
        <v>9.5999999999999992E-3</v>
      </c>
      <c r="G578" t="s">
        <v>1799</v>
      </c>
      <c r="H578" t="s">
        <v>1800</v>
      </c>
    </row>
    <row r="579" spans="1:8">
      <c r="A579" t="s">
        <v>1801</v>
      </c>
      <c r="B579">
        <v>6.21</v>
      </c>
      <c r="C579">
        <v>5.16</v>
      </c>
      <c r="D579">
        <v>2.0699999999999998</v>
      </c>
      <c r="E579">
        <v>2.7000000000000001E-3</v>
      </c>
      <c r="F579">
        <v>4.24E-2</v>
      </c>
      <c r="G579" t="s">
        <v>1802</v>
      </c>
      <c r="H579" t="s">
        <v>1803</v>
      </c>
    </row>
    <row r="580" spans="1:8">
      <c r="A580" t="s">
        <v>1804</v>
      </c>
      <c r="B580">
        <v>14.25</v>
      </c>
      <c r="C580">
        <v>13.2</v>
      </c>
      <c r="D580">
        <v>2.0699999999999998</v>
      </c>
      <c r="E580">
        <v>2.9999999999999997E-4</v>
      </c>
      <c r="F580">
        <v>1.04E-2</v>
      </c>
      <c r="G580" t="s">
        <v>1805</v>
      </c>
      <c r="H580" t="s">
        <v>1806</v>
      </c>
    </row>
    <row r="581" spans="1:8">
      <c r="A581" t="s">
        <v>1807</v>
      </c>
      <c r="B581">
        <v>10.66</v>
      </c>
      <c r="C581">
        <v>9.6199999999999992</v>
      </c>
      <c r="D581">
        <v>2.0699999999999998</v>
      </c>
      <c r="E581">
        <v>2.9999999999999997E-4</v>
      </c>
      <c r="F581">
        <v>1.06E-2</v>
      </c>
      <c r="G581" t="s">
        <v>1808</v>
      </c>
      <c r="H581" t="s">
        <v>1809</v>
      </c>
    </row>
    <row r="582" spans="1:8">
      <c r="A582" t="s">
        <v>1810</v>
      </c>
      <c r="B582">
        <v>7.52</v>
      </c>
      <c r="C582">
        <v>6.47</v>
      </c>
      <c r="D582">
        <v>2.0699999999999998</v>
      </c>
      <c r="E582">
        <v>4.0000000000000002E-4</v>
      </c>
      <c r="F582">
        <v>1.2200000000000001E-2</v>
      </c>
      <c r="G582" t="s">
        <v>1811</v>
      </c>
      <c r="H582" t="s">
        <v>1812</v>
      </c>
    </row>
    <row r="583" spans="1:8">
      <c r="A583" t="s">
        <v>1813</v>
      </c>
      <c r="B583">
        <v>9.3800000000000008</v>
      </c>
      <c r="C583">
        <v>8.34</v>
      </c>
      <c r="D583">
        <v>2.06</v>
      </c>
      <c r="E583">
        <v>2.9999999999999997E-4</v>
      </c>
      <c r="F583">
        <v>9.5999999999999992E-3</v>
      </c>
      <c r="G583" t="s">
        <v>1814</v>
      </c>
      <c r="H583" t="s">
        <v>1815</v>
      </c>
    </row>
    <row r="584" spans="1:8">
      <c r="A584" t="s">
        <v>1816</v>
      </c>
      <c r="B584">
        <v>12.01</v>
      </c>
      <c r="C584">
        <v>10.97</v>
      </c>
      <c r="D584">
        <v>2.06</v>
      </c>
      <c r="E584">
        <v>2.9999999999999997E-4</v>
      </c>
      <c r="F584">
        <v>9.1000000000000004E-3</v>
      </c>
      <c r="G584" t="s">
        <v>1817</v>
      </c>
      <c r="H584" t="s">
        <v>1818</v>
      </c>
    </row>
    <row r="585" spans="1:8">
      <c r="A585" t="s">
        <v>1819</v>
      </c>
      <c r="B585">
        <v>11.03</v>
      </c>
      <c r="C585">
        <v>9.99</v>
      </c>
      <c r="D585">
        <v>2.06</v>
      </c>
      <c r="E585">
        <v>5.0000000000000001E-4</v>
      </c>
      <c r="F585">
        <v>1.4500000000000001E-2</v>
      </c>
      <c r="G585" t="s">
        <v>1820</v>
      </c>
      <c r="H585" t="s">
        <v>1821</v>
      </c>
    </row>
    <row r="586" spans="1:8">
      <c r="A586" t="s">
        <v>1822</v>
      </c>
      <c r="B586">
        <v>5.71</v>
      </c>
      <c r="C586">
        <v>4.67</v>
      </c>
      <c r="D586">
        <v>2.0499999999999998</v>
      </c>
      <c r="E586">
        <v>1.4E-3</v>
      </c>
      <c r="F586">
        <v>2.8500000000000001E-2</v>
      </c>
      <c r="G586" t="s">
        <v>1823</v>
      </c>
      <c r="H586" t="s">
        <v>1824</v>
      </c>
    </row>
    <row r="587" spans="1:8">
      <c r="A587" t="s">
        <v>1825</v>
      </c>
      <c r="B587">
        <v>12.62</v>
      </c>
      <c r="C587">
        <v>11.59</v>
      </c>
      <c r="D587">
        <v>2.0499999999999998</v>
      </c>
      <c r="E587">
        <v>4.0000000000000002E-4</v>
      </c>
      <c r="F587">
        <v>1.24E-2</v>
      </c>
      <c r="G587" t="s">
        <v>1567</v>
      </c>
      <c r="H587" t="s">
        <v>1826</v>
      </c>
    </row>
    <row r="588" spans="1:8">
      <c r="A588" t="s">
        <v>1827</v>
      </c>
      <c r="B588">
        <v>11.94</v>
      </c>
      <c r="C588">
        <v>10.91</v>
      </c>
      <c r="D588">
        <v>2.0499999999999998</v>
      </c>
      <c r="E588">
        <v>2.9999999999999997E-4</v>
      </c>
      <c r="F588">
        <v>1.01E-2</v>
      </c>
      <c r="G588" t="s">
        <v>1828</v>
      </c>
      <c r="H588" t="s">
        <v>1829</v>
      </c>
    </row>
    <row r="589" spans="1:8">
      <c r="A589" t="s">
        <v>1830</v>
      </c>
      <c r="B589">
        <v>8.0500000000000007</v>
      </c>
      <c r="C589">
        <v>7.01</v>
      </c>
      <c r="D589">
        <v>2.0499999999999998</v>
      </c>
      <c r="E589">
        <v>2.9999999999999997E-4</v>
      </c>
      <c r="F589">
        <v>1.03E-2</v>
      </c>
      <c r="G589" t="s">
        <v>1831</v>
      </c>
      <c r="H589" t="s">
        <v>1832</v>
      </c>
    </row>
    <row r="590" spans="1:8">
      <c r="A590" t="s">
        <v>1833</v>
      </c>
      <c r="B590">
        <v>10.14</v>
      </c>
      <c r="C590">
        <v>9.11</v>
      </c>
      <c r="D590">
        <v>2.0499999999999998</v>
      </c>
      <c r="E590">
        <v>2.0000000000000001E-4</v>
      </c>
      <c r="F590">
        <v>7.3000000000000001E-3</v>
      </c>
      <c r="G590" t="s">
        <v>1834</v>
      </c>
      <c r="H590" t="s">
        <v>1835</v>
      </c>
    </row>
    <row r="591" spans="1:8">
      <c r="A591" t="s">
        <v>1836</v>
      </c>
      <c r="B591">
        <v>5.26</v>
      </c>
      <c r="C591">
        <v>4.2300000000000004</v>
      </c>
      <c r="D591">
        <v>2.04</v>
      </c>
      <c r="E591">
        <v>3.3E-3</v>
      </c>
      <c r="F591">
        <v>4.9200000000000001E-2</v>
      </c>
      <c r="G591" t="s">
        <v>1837</v>
      </c>
      <c r="H591" t="s">
        <v>1838</v>
      </c>
    </row>
    <row r="592" spans="1:8">
      <c r="A592" t="s">
        <v>1839</v>
      </c>
      <c r="B592">
        <v>7.8</v>
      </c>
      <c r="C592">
        <v>6.77</v>
      </c>
      <c r="D592">
        <v>2.04</v>
      </c>
      <c r="E592">
        <v>5.0000000000000001E-4</v>
      </c>
      <c r="F592">
        <v>1.29E-2</v>
      </c>
      <c r="G592" t="s">
        <v>1840</v>
      </c>
      <c r="H592" t="s">
        <v>1841</v>
      </c>
    </row>
    <row r="593" spans="1:8">
      <c r="A593" t="s">
        <v>1842</v>
      </c>
      <c r="B593">
        <v>9.44</v>
      </c>
      <c r="C593">
        <v>8.41</v>
      </c>
      <c r="D593">
        <v>2.04</v>
      </c>
      <c r="E593">
        <v>1.1000000000000001E-3</v>
      </c>
      <c r="F593">
        <v>2.4E-2</v>
      </c>
      <c r="G593" t="s">
        <v>1843</v>
      </c>
      <c r="H593" t="s">
        <v>1844</v>
      </c>
    </row>
    <row r="594" spans="1:8">
      <c r="A594" t="s">
        <v>1845</v>
      </c>
      <c r="B594">
        <v>8.16</v>
      </c>
      <c r="C594">
        <v>7.13</v>
      </c>
      <c r="D594">
        <v>2.04</v>
      </c>
      <c r="E594">
        <v>1.1999999999999999E-3</v>
      </c>
      <c r="F594">
        <v>2.5999999999999999E-2</v>
      </c>
      <c r="G594" t="s">
        <v>1846</v>
      </c>
      <c r="H594" t="s">
        <v>1847</v>
      </c>
    </row>
    <row r="595" spans="1:8">
      <c r="A595" t="s">
        <v>1848</v>
      </c>
      <c r="B595">
        <v>11.89</v>
      </c>
      <c r="C595">
        <v>10.86</v>
      </c>
      <c r="D595">
        <v>2.04</v>
      </c>
      <c r="E595">
        <v>2.9999999999999997E-4</v>
      </c>
      <c r="F595">
        <v>1.03E-2</v>
      </c>
      <c r="G595" t="s">
        <v>1849</v>
      </c>
      <c r="H595" t="s">
        <v>1850</v>
      </c>
    </row>
    <row r="596" spans="1:8">
      <c r="A596" t="s">
        <v>1851</v>
      </c>
      <c r="B596">
        <v>6.84</v>
      </c>
      <c r="C596">
        <v>5.81</v>
      </c>
      <c r="D596">
        <v>2.04</v>
      </c>
      <c r="E596">
        <v>5.9999999999999995E-4</v>
      </c>
      <c r="F596">
        <v>1.55E-2</v>
      </c>
      <c r="G596" t="s">
        <v>1852</v>
      </c>
      <c r="H596" t="s">
        <v>1853</v>
      </c>
    </row>
    <row r="597" spans="1:8">
      <c r="A597" t="s">
        <v>1854</v>
      </c>
      <c r="B597">
        <v>11.58</v>
      </c>
      <c r="C597">
        <v>10.55</v>
      </c>
      <c r="D597">
        <v>2.04</v>
      </c>
      <c r="E597">
        <v>2.9999999999999997E-4</v>
      </c>
      <c r="F597">
        <v>1.06E-2</v>
      </c>
      <c r="G597" t="s">
        <v>1855</v>
      </c>
      <c r="H597" t="s">
        <v>1856</v>
      </c>
    </row>
    <row r="598" spans="1:8">
      <c r="A598" t="s">
        <v>1857</v>
      </c>
      <c r="B598">
        <v>8.08</v>
      </c>
      <c r="C598">
        <v>7.05</v>
      </c>
      <c r="D598">
        <v>2.04</v>
      </c>
      <c r="E598">
        <v>2.0000000000000001E-4</v>
      </c>
      <c r="F598">
        <v>7.6E-3</v>
      </c>
      <c r="G598" t="s">
        <v>1858</v>
      </c>
      <c r="H598" t="s">
        <v>1859</v>
      </c>
    </row>
    <row r="599" spans="1:8">
      <c r="A599" t="s">
        <v>1860</v>
      </c>
      <c r="B599">
        <v>11.14</v>
      </c>
      <c r="C599">
        <v>10.11</v>
      </c>
      <c r="D599">
        <v>2.04</v>
      </c>
      <c r="E599">
        <v>2.8999999999999998E-3</v>
      </c>
      <c r="F599">
        <v>4.48E-2</v>
      </c>
      <c r="G599" t="s">
        <v>1861</v>
      </c>
      <c r="H599" t="s">
        <v>1862</v>
      </c>
    </row>
    <row r="600" spans="1:8">
      <c r="A600" t="s">
        <v>1863</v>
      </c>
      <c r="B600">
        <v>8.0299999999999994</v>
      </c>
      <c r="C600">
        <v>7</v>
      </c>
      <c r="D600">
        <v>2.0299999999999998</v>
      </c>
      <c r="E600">
        <v>8.0000000000000004E-4</v>
      </c>
      <c r="F600">
        <v>1.9199999999999998E-2</v>
      </c>
      <c r="G600" t="s">
        <v>1864</v>
      </c>
      <c r="H600" t="s">
        <v>1865</v>
      </c>
    </row>
    <row r="601" spans="1:8">
      <c r="A601" t="s">
        <v>1866</v>
      </c>
      <c r="B601">
        <v>11.34</v>
      </c>
      <c r="C601">
        <v>10.31</v>
      </c>
      <c r="D601">
        <v>2.0299999999999998</v>
      </c>
      <c r="E601">
        <v>8.9999999999999998E-4</v>
      </c>
      <c r="F601">
        <v>2.06E-2</v>
      </c>
      <c r="G601" t="s">
        <v>1867</v>
      </c>
      <c r="H601" t="s">
        <v>1868</v>
      </c>
    </row>
    <row r="602" spans="1:8">
      <c r="A602" t="s">
        <v>1869</v>
      </c>
      <c r="B602">
        <v>12.95</v>
      </c>
      <c r="C602">
        <v>11.92</v>
      </c>
      <c r="D602">
        <v>2.0299999999999998</v>
      </c>
      <c r="E602">
        <v>2.9999999999999997E-4</v>
      </c>
      <c r="F602">
        <v>8.9999999999999993E-3</v>
      </c>
      <c r="G602" t="s">
        <v>1870</v>
      </c>
      <c r="H602" t="s">
        <v>1871</v>
      </c>
    </row>
    <row r="603" spans="1:8">
      <c r="A603" t="s">
        <v>1872</v>
      </c>
      <c r="B603">
        <v>9.1</v>
      </c>
      <c r="C603">
        <v>8.08</v>
      </c>
      <c r="D603">
        <v>2.0299999999999998</v>
      </c>
      <c r="E603">
        <v>1.1000000000000001E-3</v>
      </c>
      <c r="F603">
        <v>2.35E-2</v>
      </c>
      <c r="G603" t="s">
        <v>1873</v>
      </c>
      <c r="H603" t="s">
        <v>1874</v>
      </c>
    </row>
    <row r="604" spans="1:8">
      <c r="A604" t="s">
        <v>1875</v>
      </c>
      <c r="B604">
        <v>7.61</v>
      </c>
      <c r="C604">
        <v>6.59</v>
      </c>
      <c r="D604">
        <v>2.0299999999999998</v>
      </c>
      <c r="E604">
        <v>2.9999999999999997E-4</v>
      </c>
      <c r="F604">
        <v>8.8999999999999999E-3</v>
      </c>
      <c r="G604" t="s">
        <v>1876</v>
      </c>
      <c r="H604" t="s">
        <v>1877</v>
      </c>
    </row>
    <row r="605" spans="1:8">
      <c r="A605" t="s">
        <v>1878</v>
      </c>
      <c r="B605">
        <v>13.99</v>
      </c>
      <c r="C605">
        <v>12.97</v>
      </c>
      <c r="D605">
        <v>2.0299999999999998</v>
      </c>
      <c r="E605">
        <v>1E-3</v>
      </c>
      <c r="F605">
        <v>2.3400000000000001E-2</v>
      </c>
      <c r="G605" t="s">
        <v>1879</v>
      </c>
      <c r="H605" t="s">
        <v>1880</v>
      </c>
    </row>
    <row r="606" spans="1:8">
      <c r="A606" t="s">
        <v>1881</v>
      </c>
      <c r="B606">
        <v>11.16</v>
      </c>
      <c r="C606">
        <v>10.14</v>
      </c>
      <c r="D606">
        <v>2.0299999999999998</v>
      </c>
      <c r="E606">
        <v>1.2999999999999999E-3</v>
      </c>
      <c r="F606">
        <v>2.64E-2</v>
      </c>
      <c r="G606" t="s">
        <v>1882</v>
      </c>
      <c r="H606" t="s">
        <v>1883</v>
      </c>
    </row>
    <row r="607" spans="1:8">
      <c r="A607" t="s">
        <v>1884</v>
      </c>
      <c r="B607">
        <v>14.25</v>
      </c>
      <c r="C607">
        <v>13.23</v>
      </c>
      <c r="D607">
        <v>2.02</v>
      </c>
      <c r="E607">
        <v>5.0000000000000001E-4</v>
      </c>
      <c r="F607">
        <v>1.3100000000000001E-2</v>
      </c>
      <c r="G607" t="s">
        <v>1885</v>
      </c>
      <c r="H607" t="s">
        <v>1886</v>
      </c>
    </row>
    <row r="608" spans="1:8">
      <c r="A608" t="s">
        <v>1887</v>
      </c>
      <c r="B608">
        <v>8.76</v>
      </c>
      <c r="C608">
        <v>7.74</v>
      </c>
      <c r="D608">
        <v>2.02</v>
      </c>
      <c r="E608">
        <v>1.4E-3</v>
      </c>
      <c r="F608">
        <v>2.7699999999999999E-2</v>
      </c>
      <c r="G608" t="s">
        <v>1888</v>
      </c>
      <c r="H608" t="s">
        <v>1889</v>
      </c>
    </row>
    <row r="609" spans="1:8">
      <c r="A609" t="s">
        <v>1890</v>
      </c>
      <c r="B609">
        <v>18.02</v>
      </c>
      <c r="C609">
        <v>17</v>
      </c>
      <c r="D609">
        <v>2.02</v>
      </c>
      <c r="E609">
        <v>4.0000000000000002E-4</v>
      </c>
      <c r="F609">
        <v>1.1900000000000001E-2</v>
      </c>
      <c r="G609" t="s">
        <v>1891</v>
      </c>
      <c r="H609" t="s">
        <v>1892</v>
      </c>
    </row>
    <row r="610" spans="1:8">
      <c r="A610" t="s">
        <v>1893</v>
      </c>
      <c r="B610">
        <v>13.29</v>
      </c>
      <c r="C610">
        <v>12.27</v>
      </c>
      <c r="D610">
        <v>2.02</v>
      </c>
      <c r="E610">
        <v>2.0000000000000001E-4</v>
      </c>
      <c r="F610">
        <v>8.2000000000000007E-3</v>
      </c>
      <c r="G610" t="s">
        <v>1894</v>
      </c>
      <c r="H610" t="s">
        <v>1895</v>
      </c>
    </row>
    <row r="611" spans="1:8">
      <c r="A611" t="s">
        <v>1896</v>
      </c>
      <c r="B611">
        <v>8.92</v>
      </c>
      <c r="C611">
        <v>7.9</v>
      </c>
      <c r="D611">
        <v>2.02</v>
      </c>
      <c r="E611">
        <v>2.0000000000000001E-4</v>
      </c>
      <c r="F611">
        <v>7.7999999999999996E-3</v>
      </c>
      <c r="G611" t="s">
        <v>1888</v>
      </c>
      <c r="H611" t="s">
        <v>1897</v>
      </c>
    </row>
    <row r="612" spans="1:8">
      <c r="A612" t="s">
        <v>1898</v>
      </c>
      <c r="B612">
        <v>11.3</v>
      </c>
      <c r="C612">
        <v>10.29</v>
      </c>
      <c r="D612">
        <v>2.02</v>
      </c>
      <c r="E612">
        <v>5.9999999999999995E-4</v>
      </c>
      <c r="F612">
        <v>1.49E-2</v>
      </c>
      <c r="G612" t="s">
        <v>1899</v>
      </c>
      <c r="H612" t="s">
        <v>1900</v>
      </c>
    </row>
    <row r="613" spans="1:8">
      <c r="A613" t="s">
        <v>1901</v>
      </c>
      <c r="B613">
        <v>10.39</v>
      </c>
      <c r="C613">
        <v>9.3699999999999992</v>
      </c>
      <c r="D613">
        <v>2.02</v>
      </c>
      <c r="E613">
        <v>5.0000000000000001E-4</v>
      </c>
      <c r="F613">
        <v>1.2800000000000001E-2</v>
      </c>
      <c r="G613" t="s">
        <v>66</v>
      </c>
      <c r="H613" t="s">
        <v>1902</v>
      </c>
    </row>
    <row r="614" spans="1:8">
      <c r="A614" t="s">
        <v>1903</v>
      </c>
      <c r="B614">
        <v>15.05</v>
      </c>
      <c r="C614">
        <v>14.04</v>
      </c>
      <c r="D614">
        <v>2.02</v>
      </c>
      <c r="E614">
        <v>4.0000000000000002E-4</v>
      </c>
      <c r="F614">
        <v>1.1599999999999999E-2</v>
      </c>
      <c r="G614" t="s">
        <v>1904</v>
      </c>
      <c r="H614" t="s">
        <v>1905</v>
      </c>
    </row>
    <row r="615" spans="1:8">
      <c r="A615" t="s">
        <v>1906</v>
      </c>
      <c r="B615">
        <v>10.029999999999999</v>
      </c>
      <c r="C615">
        <v>9.02</v>
      </c>
      <c r="D615">
        <v>2.0099999999999998</v>
      </c>
      <c r="E615">
        <v>5.0000000000000001E-4</v>
      </c>
      <c r="F615">
        <v>1.4200000000000001E-2</v>
      </c>
      <c r="G615" t="s">
        <v>1907</v>
      </c>
      <c r="H615" t="s">
        <v>1908</v>
      </c>
    </row>
    <row r="616" spans="1:8">
      <c r="A616" t="s">
        <v>1909</v>
      </c>
      <c r="B616">
        <v>5.53</v>
      </c>
      <c r="C616">
        <v>4.5199999999999996</v>
      </c>
      <c r="D616">
        <v>2.0099999999999998</v>
      </c>
      <c r="E616">
        <v>2E-3</v>
      </c>
      <c r="F616">
        <v>3.5700000000000003E-2</v>
      </c>
      <c r="G616" t="s">
        <v>1910</v>
      </c>
      <c r="H616" t="s">
        <v>1911</v>
      </c>
    </row>
    <row r="617" spans="1:8">
      <c r="A617" t="s">
        <v>1912</v>
      </c>
      <c r="B617">
        <v>14.29</v>
      </c>
      <c r="C617">
        <v>13.28</v>
      </c>
      <c r="D617">
        <v>2.0099999999999998</v>
      </c>
      <c r="E617">
        <v>5.0000000000000001E-4</v>
      </c>
      <c r="F617">
        <v>1.29E-2</v>
      </c>
      <c r="G617" t="s">
        <v>1913</v>
      </c>
      <c r="H617" t="s">
        <v>1914</v>
      </c>
    </row>
    <row r="618" spans="1:8">
      <c r="A618" t="s">
        <v>1915</v>
      </c>
      <c r="B618">
        <v>12.98</v>
      </c>
      <c r="C618">
        <v>11.97</v>
      </c>
      <c r="D618">
        <v>2.0099999999999998</v>
      </c>
      <c r="E618">
        <v>5.0000000000000001E-4</v>
      </c>
      <c r="F618">
        <v>1.4200000000000001E-2</v>
      </c>
      <c r="G618" t="s">
        <v>1916</v>
      </c>
      <c r="H618" t="s">
        <v>1917</v>
      </c>
    </row>
    <row r="619" spans="1:8">
      <c r="A619" t="s">
        <v>1918</v>
      </c>
      <c r="B619">
        <v>7.84</v>
      </c>
      <c r="C619">
        <v>6.84</v>
      </c>
      <c r="D619">
        <v>2.0099999999999998</v>
      </c>
      <c r="E619">
        <v>1.4E-3</v>
      </c>
      <c r="F619">
        <v>2.8000000000000001E-2</v>
      </c>
      <c r="G619" t="s">
        <v>318</v>
      </c>
      <c r="H619" t="s">
        <v>1919</v>
      </c>
    </row>
    <row r="620" spans="1:8">
      <c r="A620" t="s">
        <v>1920</v>
      </c>
      <c r="B620">
        <v>12.78</v>
      </c>
      <c r="C620">
        <v>11.78</v>
      </c>
      <c r="D620">
        <v>2</v>
      </c>
      <c r="E620">
        <v>1.6000000000000001E-3</v>
      </c>
      <c r="F620">
        <v>3.0499999999999999E-2</v>
      </c>
      <c r="G620" t="s">
        <v>1921</v>
      </c>
      <c r="H620" t="s">
        <v>1922</v>
      </c>
    </row>
    <row r="621" spans="1:8">
      <c r="A621" t="s">
        <v>1923</v>
      </c>
      <c r="B621">
        <v>14.21</v>
      </c>
      <c r="C621">
        <v>13.21</v>
      </c>
      <c r="D621">
        <v>2</v>
      </c>
      <c r="E621">
        <v>5.0000000000000001E-4</v>
      </c>
      <c r="F621">
        <v>1.4200000000000001E-2</v>
      </c>
      <c r="G621" t="s">
        <v>1924</v>
      </c>
      <c r="H621" t="s">
        <v>1925</v>
      </c>
    </row>
    <row r="622" spans="1:8">
      <c r="A622" t="s">
        <v>1926</v>
      </c>
      <c r="B622">
        <v>5.12</v>
      </c>
      <c r="C622">
        <v>4.13</v>
      </c>
      <c r="D622">
        <v>2</v>
      </c>
      <c r="E622">
        <v>2.2000000000000001E-3</v>
      </c>
      <c r="F622">
        <v>3.7600000000000001E-2</v>
      </c>
      <c r="G622" t="s">
        <v>1927</v>
      </c>
      <c r="H622" t="s">
        <v>1928</v>
      </c>
    </row>
    <row r="623" spans="1:8">
      <c r="A623" t="s">
        <v>1929</v>
      </c>
      <c r="B623">
        <v>6.03</v>
      </c>
      <c r="C623">
        <v>5.03</v>
      </c>
      <c r="D623">
        <v>2</v>
      </c>
      <c r="E623">
        <v>6.9999999999999999E-4</v>
      </c>
      <c r="F623">
        <v>1.66E-2</v>
      </c>
      <c r="G623" t="s">
        <v>1930</v>
      </c>
      <c r="H623" t="s">
        <v>1931</v>
      </c>
    </row>
    <row r="624" spans="1:8">
      <c r="A624" t="s">
        <v>1932</v>
      </c>
      <c r="B624">
        <v>15.13</v>
      </c>
      <c r="C624">
        <v>14.13</v>
      </c>
      <c r="D624">
        <v>2</v>
      </c>
      <c r="E624">
        <v>2.9999999999999997E-4</v>
      </c>
      <c r="F624">
        <v>1.06E-2</v>
      </c>
      <c r="G624" t="s">
        <v>1933</v>
      </c>
      <c r="H624" t="s">
        <v>1655</v>
      </c>
    </row>
    <row r="625" spans="1:8">
      <c r="A625" t="s">
        <v>1934</v>
      </c>
      <c r="B625">
        <v>14.1</v>
      </c>
      <c r="C625">
        <v>13.11</v>
      </c>
      <c r="D625">
        <v>2</v>
      </c>
      <c r="E625">
        <v>1E-3</v>
      </c>
      <c r="F625">
        <v>2.29E-2</v>
      </c>
      <c r="G625" t="s">
        <v>1935</v>
      </c>
      <c r="H625" t="s">
        <v>1936</v>
      </c>
    </row>
    <row r="626" spans="1:8">
      <c r="A626" t="s">
        <v>1937</v>
      </c>
      <c r="B626">
        <v>9.5</v>
      </c>
      <c r="C626">
        <v>8.5</v>
      </c>
      <c r="D626">
        <v>2</v>
      </c>
      <c r="E626">
        <v>6.9999999999999999E-4</v>
      </c>
      <c r="F626">
        <v>1.7100000000000001E-2</v>
      </c>
      <c r="G626" t="s">
        <v>1938</v>
      </c>
      <c r="H626" t="s">
        <v>1939</v>
      </c>
    </row>
    <row r="627" spans="1:8">
      <c r="A627" t="s">
        <v>1940</v>
      </c>
      <c r="B627">
        <v>8.18</v>
      </c>
      <c r="C627">
        <v>7.19</v>
      </c>
      <c r="D627">
        <v>1.99</v>
      </c>
      <c r="E627">
        <v>2.9999999999999997E-4</v>
      </c>
      <c r="F627">
        <v>1.04E-2</v>
      </c>
      <c r="G627" t="s">
        <v>1941</v>
      </c>
      <c r="H627" t="s">
        <v>1942</v>
      </c>
    </row>
    <row r="628" spans="1:8">
      <c r="A628" t="s">
        <v>1943</v>
      </c>
      <c r="B628">
        <v>13.92</v>
      </c>
      <c r="C628">
        <v>12.93</v>
      </c>
      <c r="D628">
        <v>1.99</v>
      </c>
      <c r="E628">
        <v>4.0000000000000002E-4</v>
      </c>
      <c r="F628">
        <v>1.11E-2</v>
      </c>
      <c r="G628" t="s">
        <v>1944</v>
      </c>
      <c r="H628" t="s">
        <v>1945</v>
      </c>
    </row>
    <row r="629" spans="1:8">
      <c r="A629" t="s">
        <v>1946</v>
      </c>
      <c r="B629">
        <v>7.73</v>
      </c>
      <c r="C629">
        <v>6.74</v>
      </c>
      <c r="D629">
        <v>1.99</v>
      </c>
      <c r="E629">
        <v>6.9999999999999999E-4</v>
      </c>
      <c r="F629">
        <v>1.66E-2</v>
      </c>
      <c r="G629" t="s">
        <v>1947</v>
      </c>
      <c r="H629" t="s">
        <v>1948</v>
      </c>
    </row>
    <row r="630" spans="1:8">
      <c r="A630" t="s">
        <v>1949</v>
      </c>
      <c r="B630">
        <v>7.84</v>
      </c>
      <c r="C630">
        <v>6.85</v>
      </c>
      <c r="D630">
        <v>1.99</v>
      </c>
      <c r="E630">
        <v>6.9999999999999999E-4</v>
      </c>
      <c r="F630">
        <v>1.7100000000000001E-2</v>
      </c>
      <c r="G630" t="s">
        <v>1950</v>
      </c>
      <c r="H630" t="s">
        <v>1951</v>
      </c>
    </row>
    <row r="631" spans="1:8">
      <c r="A631" t="s">
        <v>1952</v>
      </c>
      <c r="B631">
        <v>12.38</v>
      </c>
      <c r="C631">
        <v>11.39</v>
      </c>
      <c r="D631">
        <v>1.98</v>
      </c>
      <c r="E631">
        <v>1.8E-3</v>
      </c>
      <c r="F631">
        <v>3.3399999999999999E-2</v>
      </c>
      <c r="G631" t="s">
        <v>1953</v>
      </c>
      <c r="H631" t="s">
        <v>1954</v>
      </c>
    </row>
    <row r="632" spans="1:8">
      <c r="A632" t="s">
        <v>1955</v>
      </c>
      <c r="B632">
        <v>9.64</v>
      </c>
      <c r="C632">
        <v>8.65</v>
      </c>
      <c r="D632">
        <v>1.98</v>
      </c>
      <c r="E632">
        <v>2.9999999999999997E-4</v>
      </c>
      <c r="F632">
        <v>1.03E-2</v>
      </c>
      <c r="G632" t="s">
        <v>1956</v>
      </c>
      <c r="H632" t="s">
        <v>1957</v>
      </c>
    </row>
    <row r="633" spans="1:8">
      <c r="A633" t="s">
        <v>1958</v>
      </c>
      <c r="B633">
        <v>11.21</v>
      </c>
      <c r="C633">
        <v>10.220000000000001</v>
      </c>
      <c r="D633">
        <v>1.98</v>
      </c>
      <c r="E633">
        <v>1.1000000000000001E-3</v>
      </c>
      <c r="F633">
        <v>2.41E-2</v>
      </c>
      <c r="G633" t="s">
        <v>1959</v>
      </c>
      <c r="H633" t="s">
        <v>1960</v>
      </c>
    </row>
    <row r="634" spans="1:8">
      <c r="A634" t="s">
        <v>1961</v>
      </c>
      <c r="B634">
        <v>10.14</v>
      </c>
      <c r="C634">
        <v>9.16</v>
      </c>
      <c r="D634">
        <v>1.98</v>
      </c>
      <c r="E634">
        <v>8.0000000000000004E-4</v>
      </c>
      <c r="F634">
        <v>1.9099999999999999E-2</v>
      </c>
      <c r="G634" t="s">
        <v>1962</v>
      </c>
      <c r="H634" t="s">
        <v>1963</v>
      </c>
    </row>
    <row r="635" spans="1:8">
      <c r="A635" t="s">
        <v>1964</v>
      </c>
      <c r="B635">
        <v>7.5</v>
      </c>
      <c r="C635">
        <v>6.52</v>
      </c>
      <c r="D635">
        <v>1.98</v>
      </c>
      <c r="E635">
        <v>1.5E-3</v>
      </c>
      <c r="F635">
        <v>2.9399999999999999E-2</v>
      </c>
      <c r="G635" t="s">
        <v>1965</v>
      </c>
      <c r="H635" t="s">
        <v>1966</v>
      </c>
    </row>
    <row r="636" spans="1:8">
      <c r="A636" t="s">
        <v>1967</v>
      </c>
      <c r="B636">
        <v>9.17</v>
      </c>
      <c r="C636">
        <v>8.19</v>
      </c>
      <c r="D636">
        <v>1.98</v>
      </c>
      <c r="E636">
        <v>6.9999999999999999E-4</v>
      </c>
      <c r="F636">
        <v>1.7600000000000001E-2</v>
      </c>
      <c r="G636" t="s">
        <v>1968</v>
      </c>
      <c r="H636" t="s">
        <v>1969</v>
      </c>
    </row>
    <row r="637" spans="1:8">
      <c r="A637" t="s">
        <v>1970</v>
      </c>
      <c r="B637">
        <v>12.2</v>
      </c>
      <c r="C637">
        <v>11.22</v>
      </c>
      <c r="D637">
        <v>1.98</v>
      </c>
      <c r="E637">
        <v>5.9999999999999995E-4</v>
      </c>
      <c r="F637">
        <v>1.4999999999999999E-2</v>
      </c>
      <c r="G637" t="s">
        <v>1971</v>
      </c>
      <c r="H637" t="s">
        <v>1972</v>
      </c>
    </row>
    <row r="638" spans="1:8">
      <c r="A638" t="s">
        <v>1973</v>
      </c>
      <c r="B638">
        <v>13.79</v>
      </c>
      <c r="C638">
        <v>12.8</v>
      </c>
      <c r="D638">
        <v>1.98</v>
      </c>
      <c r="E638">
        <v>5.0000000000000001E-4</v>
      </c>
      <c r="F638">
        <v>1.4500000000000001E-2</v>
      </c>
      <c r="G638" t="s">
        <v>86</v>
      </c>
      <c r="H638" t="s">
        <v>1974</v>
      </c>
    </row>
    <row r="639" spans="1:8">
      <c r="A639" t="s">
        <v>1975</v>
      </c>
      <c r="B639">
        <v>13.26</v>
      </c>
      <c r="C639">
        <v>12.28</v>
      </c>
      <c r="D639">
        <v>1.98</v>
      </c>
      <c r="E639">
        <v>1.9E-3</v>
      </c>
      <c r="F639">
        <v>3.4799999999999998E-2</v>
      </c>
      <c r="G639" t="s">
        <v>1976</v>
      </c>
      <c r="H639" t="s">
        <v>1977</v>
      </c>
    </row>
    <row r="640" spans="1:8">
      <c r="A640" t="s">
        <v>1978</v>
      </c>
      <c r="B640">
        <v>12.27</v>
      </c>
      <c r="C640">
        <v>11.29</v>
      </c>
      <c r="D640">
        <v>1.98</v>
      </c>
      <c r="E640">
        <v>4.0000000000000002E-4</v>
      </c>
      <c r="F640">
        <v>1.12E-2</v>
      </c>
      <c r="G640" t="s">
        <v>1979</v>
      </c>
      <c r="H640" t="s">
        <v>1980</v>
      </c>
    </row>
    <row r="641" spans="1:8">
      <c r="A641" t="s">
        <v>1981</v>
      </c>
      <c r="B641">
        <v>14.15</v>
      </c>
      <c r="C641">
        <v>13.17</v>
      </c>
      <c r="D641">
        <v>1.97</v>
      </c>
      <c r="E641">
        <v>1.1000000000000001E-3</v>
      </c>
      <c r="F641">
        <v>2.47E-2</v>
      </c>
      <c r="G641" t="s">
        <v>1982</v>
      </c>
      <c r="H641" t="s">
        <v>1983</v>
      </c>
    </row>
    <row r="642" spans="1:8">
      <c r="A642" t="s">
        <v>1984</v>
      </c>
      <c r="B642">
        <v>14.89</v>
      </c>
      <c r="C642">
        <v>13.91</v>
      </c>
      <c r="D642">
        <v>1.97</v>
      </c>
      <c r="E642">
        <v>1.2999999999999999E-3</v>
      </c>
      <c r="F642">
        <v>2.7099999999999999E-2</v>
      </c>
      <c r="G642" t="s">
        <v>1985</v>
      </c>
      <c r="H642" t="s">
        <v>1986</v>
      </c>
    </row>
    <row r="643" spans="1:8">
      <c r="A643" t="s">
        <v>1987</v>
      </c>
      <c r="B643">
        <v>6.27</v>
      </c>
      <c r="C643">
        <v>5.29</v>
      </c>
      <c r="D643">
        <v>1.97</v>
      </c>
      <c r="E643">
        <v>4.0000000000000002E-4</v>
      </c>
      <c r="F643">
        <v>1.0999999999999999E-2</v>
      </c>
      <c r="G643" t="s">
        <v>1988</v>
      </c>
      <c r="H643" t="s">
        <v>1989</v>
      </c>
    </row>
    <row r="644" spans="1:8">
      <c r="A644" t="s">
        <v>1990</v>
      </c>
      <c r="B644">
        <v>10.88</v>
      </c>
      <c r="C644">
        <v>9.9</v>
      </c>
      <c r="D644">
        <v>1.97</v>
      </c>
      <c r="E644">
        <v>1.2999999999999999E-3</v>
      </c>
      <c r="F644">
        <v>2.64E-2</v>
      </c>
      <c r="G644" t="s">
        <v>1991</v>
      </c>
      <c r="H644" t="s">
        <v>1992</v>
      </c>
    </row>
    <row r="645" spans="1:8">
      <c r="A645" t="s">
        <v>1993</v>
      </c>
      <c r="B645">
        <v>8.65</v>
      </c>
      <c r="C645">
        <v>7.68</v>
      </c>
      <c r="D645">
        <v>1.97</v>
      </c>
      <c r="E645">
        <v>8.9999999999999998E-4</v>
      </c>
      <c r="F645">
        <v>2.1000000000000001E-2</v>
      </c>
      <c r="G645" t="s">
        <v>1994</v>
      </c>
      <c r="H645" t="s">
        <v>1995</v>
      </c>
    </row>
    <row r="646" spans="1:8">
      <c r="A646" t="s">
        <v>1996</v>
      </c>
      <c r="B646">
        <v>7.65</v>
      </c>
      <c r="C646">
        <v>6.67</v>
      </c>
      <c r="D646">
        <v>1.97</v>
      </c>
      <c r="E646">
        <v>2.9999999999999997E-4</v>
      </c>
      <c r="F646">
        <v>9.7999999999999997E-3</v>
      </c>
      <c r="G646" t="s">
        <v>1997</v>
      </c>
      <c r="H646" t="s">
        <v>1998</v>
      </c>
    </row>
    <row r="647" spans="1:8">
      <c r="A647" t="s">
        <v>1999</v>
      </c>
      <c r="B647">
        <v>9.06</v>
      </c>
      <c r="C647">
        <v>8.08</v>
      </c>
      <c r="D647">
        <v>1.96</v>
      </c>
      <c r="E647">
        <v>3.0000000000000001E-3</v>
      </c>
      <c r="F647">
        <v>4.6300000000000001E-2</v>
      </c>
      <c r="G647" t="s">
        <v>2000</v>
      </c>
      <c r="H647" t="s">
        <v>2001</v>
      </c>
    </row>
    <row r="648" spans="1:8">
      <c r="A648" t="s">
        <v>2002</v>
      </c>
      <c r="B648">
        <v>10.7</v>
      </c>
      <c r="C648">
        <v>9.73</v>
      </c>
      <c r="D648">
        <v>1.96</v>
      </c>
      <c r="E648">
        <v>4.0000000000000002E-4</v>
      </c>
      <c r="F648">
        <v>1.1299999999999999E-2</v>
      </c>
      <c r="G648" t="s">
        <v>2003</v>
      </c>
      <c r="H648" t="s">
        <v>2004</v>
      </c>
    </row>
    <row r="649" spans="1:8">
      <c r="A649" t="s">
        <v>2005</v>
      </c>
      <c r="B649">
        <v>7.11</v>
      </c>
      <c r="C649">
        <v>6.14</v>
      </c>
      <c r="D649">
        <v>1.96</v>
      </c>
      <c r="E649">
        <v>1.4E-3</v>
      </c>
      <c r="F649">
        <v>2.8400000000000002E-2</v>
      </c>
      <c r="G649" t="s">
        <v>2006</v>
      </c>
      <c r="H649" t="s">
        <v>2007</v>
      </c>
    </row>
    <row r="650" spans="1:8">
      <c r="A650" t="s">
        <v>2008</v>
      </c>
      <c r="B650">
        <v>13.27</v>
      </c>
      <c r="C650">
        <v>12.3</v>
      </c>
      <c r="D650">
        <v>1.96</v>
      </c>
      <c r="E650">
        <v>1.9E-3</v>
      </c>
      <c r="F650">
        <v>3.44E-2</v>
      </c>
      <c r="G650" t="s">
        <v>2009</v>
      </c>
      <c r="H650" t="s">
        <v>2010</v>
      </c>
    </row>
    <row r="651" spans="1:8">
      <c r="A651" t="s">
        <v>2011</v>
      </c>
      <c r="B651">
        <v>12.42</v>
      </c>
      <c r="C651">
        <v>11.45</v>
      </c>
      <c r="D651">
        <v>1.95</v>
      </c>
      <c r="E651">
        <v>2.9999999999999997E-4</v>
      </c>
      <c r="F651">
        <v>9.7000000000000003E-3</v>
      </c>
      <c r="G651" t="s">
        <v>2012</v>
      </c>
      <c r="H651" t="s">
        <v>2013</v>
      </c>
    </row>
    <row r="652" spans="1:8">
      <c r="A652" t="s">
        <v>2014</v>
      </c>
      <c r="B652">
        <v>5.73</v>
      </c>
      <c r="C652">
        <v>4.7699999999999996</v>
      </c>
      <c r="D652">
        <v>1.95</v>
      </c>
      <c r="E652">
        <v>8.9999999999999998E-4</v>
      </c>
      <c r="F652">
        <v>2.1600000000000001E-2</v>
      </c>
      <c r="G652" t="s">
        <v>2015</v>
      </c>
      <c r="H652" t="s">
        <v>2016</v>
      </c>
    </row>
    <row r="653" spans="1:8">
      <c r="A653" t="s">
        <v>2017</v>
      </c>
      <c r="B653">
        <v>15.97</v>
      </c>
      <c r="C653">
        <v>15.01</v>
      </c>
      <c r="D653">
        <v>1.95</v>
      </c>
      <c r="E653">
        <v>2.8E-3</v>
      </c>
      <c r="F653">
        <v>4.3799999999999999E-2</v>
      </c>
      <c r="G653" t="s">
        <v>2018</v>
      </c>
      <c r="H653" t="s">
        <v>2019</v>
      </c>
    </row>
    <row r="654" spans="1:8">
      <c r="A654" t="s">
        <v>2020</v>
      </c>
      <c r="B654">
        <v>11.78</v>
      </c>
      <c r="C654">
        <v>10.82</v>
      </c>
      <c r="D654">
        <v>1.95</v>
      </c>
      <c r="E654">
        <v>8.9999999999999998E-4</v>
      </c>
      <c r="F654">
        <v>2.1000000000000001E-2</v>
      </c>
      <c r="G654" t="s">
        <v>2021</v>
      </c>
      <c r="H654" t="s">
        <v>2022</v>
      </c>
    </row>
    <row r="655" spans="1:8">
      <c r="A655" t="s">
        <v>2023</v>
      </c>
      <c r="B655">
        <v>12.6</v>
      </c>
      <c r="C655">
        <v>11.65</v>
      </c>
      <c r="D655">
        <v>1.94</v>
      </c>
      <c r="E655">
        <v>5.0000000000000001E-4</v>
      </c>
      <c r="F655">
        <v>1.44E-2</v>
      </c>
      <c r="G655" t="s">
        <v>47</v>
      </c>
      <c r="H655" t="s">
        <v>48</v>
      </c>
    </row>
    <row r="656" spans="1:8">
      <c r="A656" t="s">
        <v>2024</v>
      </c>
      <c r="B656">
        <v>14.94</v>
      </c>
      <c r="C656">
        <v>13.99</v>
      </c>
      <c r="D656">
        <v>1.94</v>
      </c>
      <c r="E656">
        <v>5.9999999999999995E-4</v>
      </c>
      <c r="F656">
        <v>1.5599999999999999E-2</v>
      </c>
      <c r="G656" t="s">
        <v>2025</v>
      </c>
      <c r="H656" t="s">
        <v>2026</v>
      </c>
    </row>
    <row r="657" spans="1:8">
      <c r="A657" t="s">
        <v>2027</v>
      </c>
      <c r="B657">
        <v>8.59</v>
      </c>
      <c r="C657">
        <v>7.64</v>
      </c>
      <c r="D657">
        <v>1.94</v>
      </c>
      <c r="E657">
        <v>1.1999999999999999E-3</v>
      </c>
      <c r="F657">
        <v>2.5100000000000001E-2</v>
      </c>
      <c r="G657" t="s">
        <v>2028</v>
      </c>
      <c r="H657" t="s">
        <v>2029</v>
      </c>
    </row>
    <row r="658" spans="1:8">
      <c r="A658" t="s">
        <v>2030</v>
      </c>
      <c r="B658">
        <v>14.31</v>
      </c>
      <c r="C658">
        <v>13.36</v>
      </c>
      <c r="D658">
        <v>1.93</v>
      </c>
      <c r="E658">
        <v>5.0000000000000001E-4</v>
      </c>
      <c r="F658">
        <v>1.41E-2</v>
      </c>
      <c r="G658" t="s">
        <v>1944</v>
      </c>
      <c r="H658" t="s">
        <v>2031</v>
      </c>
    </row>
    <row r="659" spans="1:8">
      <c r="A659" t="s">
        <v>2032</v>
      </c>
      <c r="B659">
        <v>6.14</v>
      </c>
      <c r="C659">
        <v>5.19</v>
      </c>
      <c r="D659">
        <v>1.93</v>
      </c>
      <c r="E659">
        <v>8.9999999999999998E-4</v>
      </c>
      <c r="F659">
        <v>2.1000000000000001E-2</v>
      </c>
      <c r="G659" t="s">
        <v>2033</v>
      </c>
      <c r="H659" t="s">
        <v>2034</v>
      </c>
    </row>
    <row r="660" spans="1:8">
      <c r="A660" t="s">
        <v>2035</v>
      </c>
      <c r="B660">
        <v>13.63</v>
      </c>
      <c r="C660">
        <v>12.68</v>
      </c>
      <c r="D660">
        <v>1.93</v>
      </c>
      <c r="E660">
        <v>1.8E-3</v>
      </c>
      <c r="F660">
        <v>3.3599999999999998E-2</v>
      </c>
      <c r="G660" t="s">
        <v>2036</v>
      </c>
      <c r="H660" t="s">
        <v>2037</v>
      </c>
    </row>
    <row r="661" spans="1:8">
      <c r="A661" t="s">
        <v>2038</v>
      </c>
      <c r="B661">
        <v>13.78</v>
      </c>
      <c r="C661">
        <v>12.83</v>
      </c>
      <c r="D661">
        <v>1.93</v>
      </c>
      <c r="E661">
        <v>2.9999999999999997E-4</v>
      </c>
      <c r="F661">
        <v>1.0699999999999999E-2</v>
      </c>
      <c r="G661" t="s">
        <v>2039</v>
      </c>
      <c r="H661" t="s">
        <v>2040</v>
      </c>
    </row>
    <row r="662" spans="1:8">
      <c r="A662" t="s">
        <v>2041</v>
      </c>
      <c r="B662">
        <v>15.14</v>
      </c>
      <c r="C662">
        <v>14.19</v>
      </c>
      <c r="D662">
        <v>1.93</v>
      </c>
      <c r="E662">
        <v>5.0000000000000001E-4</v>
      </c>
      <c r="F662">
        <v>1.44E-2</v>
      </c>
      <c r="G662" t="s">
        <v>2042</v>
      </c>
      <c r="H662" t="s">
        <v>1655</v>
      </c>
    </row>
    <row r="663" spans="1:8">
      <c r="A663" t="s">
        <v>2043</v>
      </c>
      <c r="B663">
        <v>8.76</v>
      </c>
      <c r="C663">
        <v>7.82</v>
      </c>
      <c r="D663">
        <v>1.92</v>
      </c>
      <c r="E663">
        <v>1.4E-3</v>
      </c>
      <c r="F663">
        <v>2.76E-2</v>
      </c>
      <c r="G663" t="s">
        <v>2044</v>
      </c>
      <c r="H663" t="s">
        <v>2045</v>
      </c>
    </row>
    <row r="664" spans="1:8">
      <c r="A664" t="s">
        <v>2046</v>
      </c>
      <c r="B664">
        <v>13.46</v>
      </c>
      <c r="C664">
        <v>12.52</v>
      </c>
      <c r="D664">
        <v>1.92</v>
      </c>
      <c r="E664">
        <v>1.2999999999999999E-3</v>
      </c>
      <c r="F664">
        <v>2.6800000000000001E-2</v>
      </c>
      <c r="G664" t="s">
        <v>2047</v>
      </c>
      <c r="H664" t="s">
        <v>2048</v>
      </c>
    </row>
    <row r="665" spans="1:8">
      <c r="A665" t="s">
        <v>2049</v>
      </c>
      <c r="B665">
        <v>10.19</v>
      </c>
      <c r="C665">
        <v>9.25</v>
      </c>
      <c r="D665">
        <v>1.92</v>
      </c>
      <c r="E665">
        <v>4.0000000000000002E-4</v>
      </c>
      <c r="F665">
        <v>1.2500000000000001E-2</v>
      </c>
      <c r="G665" t="s">
        <v>2050</v>
      </c>
      <c r="H665" t="s">
        <v>2051</v>
      </c>
    </row>
    <row r="666" spans="1:8">
      <c r="A666" t="s">
        <v>2052</v>
      </c>
      <c r="B666">
        <v>9.2799999999999994</v>
      </c>
      <c r="C666">
        <v>8.34</v>
      </c>
      <c r="D666">
        <v>1.92</v>
      </c>
      <c r="E666">
        <v>2.2000000000000001E-3</v>
      </c>
      <c r="F666">
        <v>3.7199999999999997E-2</v>
      </c>
      <c r="G666" t="s">
        <v>104</v>
      </c>
      <c r="H666" t="s">
        <v>2053</v>
      </c>
    </row>
    <row r="667" spans="1:8">
      <c r="A667" t="s">
        <v>2054</v>
      </c>
      <c r="B667">
        <v>10.85</v>
      </c>
      <c r="C667">
        <v>9.91</v>
      </c>
      <c r="D667">
        <v>1.92</v>
      </c>
      <c r="E667">
        <v>4.0000000000000002E-4</v>
      </c>
      <c r="F667">
        <v>1.1599999999999999E-2</v>
      </c>
      <c r="G667" t="s">
        <v>2055</v>
      </c>
      <c r="H667" t="s">
        <v>2056</v>
      </c>
    </row>
    <row r="668" spans="1:8">
      <c r="A668" t="s">
        <v>2057</v>
      </c>
      <c r="B668">
        <v>13.96</v>
      </c>
      <c r="C668">
        <v>13.02</v>
      </c>
      <c r="D668">
        <v>1.91</v>
      </c>
      <c r="E668">
        <v>8.9999999999999998E-4</v>
      </c>
      <c r="F668">
        <v>2.1600000000000001E-2</v>
      </c>
      <c r="G668" t="s">
        <v>2058</v>
      </c>
      <c r="H668" t="s">
        <v>2059</v>
      </c>
    </row>
    <row r="669" spans="1:8">
      <c r="A669" t="s">
        <v>2060</v>
      </c>
      <c r="B669">
        <v>8.92</v>
      </c>
      <c r="C669">
        <v>7.99</v>
      </c>
      <c r="D669">
        <v>1.91</v>
      </c>
      <c r="E669">
        <v>1.6999999999999999E-3</v>
      </c>
      <c r="F669">
        <v>3.2300000000000002E-2</v>
      </c>
      <c r="G669" t="s">
        <v>2061</v>
      </c>
      <c r="H669" t="s">
        <v>2062</v>
      </c>
    </row>
    <row r="670" spans="1:8">
      <c r="A670" t="s">
        <v>2063</v>
      </c>
      <c r="B670">
        <v>10.81</v>
      </c>
      <c r="C670">
        <v>9.8699999999999992</v>
      </c>
      <c r="D670">
        <v>1.91</v>
      </c>
      <c r="E670">
        <v>1.4E-3</v>
      </c>
      <c r="F670">
        <v>2.8199999999999999E-2</v>
      </c>
      <c r="G670" t="s">
        <v>2064</v>
      </c>
      <c r="H670" t="s">
        <v>2065</v>
      </c>
    </row>
    <row r="671" spans="1:8">
      <c r="A671" t="s">
        <v>2066</v>
      </c>
      <c r="B671">
        <v>10.53</v>
      </c>
      <c r="C671">
        <v>9.6</v>
      </c>
      <c r="D671">
        <v>1.91</v>
      </c>
      <c r="E671">
        <v>1.9E-3</v>
      </c>
      <c r="F671">
        <v>3.4200000000000001E-2</v>
      </c>
      <c r="G671" t="s">
        <v>2067</v>
      </c>
      <c r="H671" t="s">
        <v>2068</v>
      </c>
    </row>
    <row r="672" spans="1:8">
      <c r="A672" t="s">
        <v>2069</v>
      </c>
      <c r="B672">
        <v>10.98</v>
      </c>
      <c r="C672">
        <v>10.050000000000001</v>
      </c>
      <c r="D672">
        <v>1.91</v>
      </c>
      <c r="E672">
        <v>8.9999999999999998E-4</v>
      </c>
      <c r="F672">
        <v>2.0400000000000001E-2</v>
      </c>
      <c r="G672" t="s">
        <v>2070</v>
      </c>
      <c r="H672" t="s">
        <v>2071</v>
      </c>
    </row>
    <row r="673" spans="1:8">
      <c r="A673" t="s">
        <v>2072</v>
      </c>
      <c r="B673">
        <v>10.039999999999999</v>
      </c>
      <c r="C673">
        <v>9.11</v>
      </c>
      <c r="D673">
        <v>1.91</v>
      </c>
      <c r="E673">
        <v>5.9999999999999995E-4</v>
      </c>
      <c r="F673">
        <v>1.6400000000000001E-2</v>
      </c>
      <c r="G673" t="s">
        <v>2073</v>
      </c>
      <c r="H673" t="s">
        <v>2074</v>
      </c>
    </row>
    <row r="674" spans="1:8">
      <c r="A674" t="s">
        <v>2075</v>
      </c>
      <c r="B674">
        <v>10.64</v>
      </c>
      <c r="C674">
        <v>9.7100000000000009</v>
      </c>
      <c r="D674">
        <v>1.91</v>
      </c>
      <c r="E674">
        <v>1E-3</v>
      </c>
      <c r="F674">
        <v>2.2200000000000001E-2</v>
      </c>
      <c r="G674" t="s">
        <v>2076</v>
      </c>
      <c r="H674" t="s">
        <v>2077</v>
      </c>
    </row>
    <row r="675" spans="1:8">
      <c r="A675" t="s">
        <v>2078</v>
      </c>
      <c r="B675">
        <v>8.6199999999999992</v>
      </c>
      <c r="C675">
        <v>7.69</v>
      </c>
      <c r="D675">
        <v>1.9</v>
      </c>
      <c r="E675">
        <v>5.9999999999999995E-4</v>
      </c>
      <c r="F675">
        <v>1.6400000000000001E-2</v>
      </c>
      <c r="G675" t="s">
        <v>2079</v>
      </c>
      <c r="H675" t="s">
        <v>2080</v>
      </c>
    </row>
    <row r="676" spans="1:8">
      <c r="A676" t="s">
        <v>2081</v>
      </c>
      <c r="B676">
        <v>10.57</v>
      </c>
      <c r="C676">
        <v>9.64</v>
      </c>
      <c r="D676">
        <v>1.9</v>
      </c>
      <c r="E676">
        <v>3.0999999999999999E-3</v>
      </c>
      <c r="F676">
        <v>4.7300000000000002E-2</v>
      </c>
      <c r="G676" t="s">
        <v>2082</v>
      </c>
      <c r="H676" t="s">
        <v>2083</v>
      </c>
    </row>
    <row r="677" spans="1:8">
      <c r="A677" t="s">
        <v>2084</v>
      </c>
      <c r="B677">
        <v>9.89</v>
      </c>
      <c r="C677">
        <v>8.9600000000000009</v>
      </c>
      <c r="D677">
        <v>1.9</v>
      </c>
      <c r="E677">
        <v>4.0000000000000002E-4</v>
      </c>
      <c r="F677">
        <v>1.1599999999999999E-2</v>
      </c>
      <c r="G677" t="s">
        <v>2085</v>
      </c>
      <c r="H677" t="s">
        <v>2086</v>
      </c>
    </row>
    <row r="678" spans="1:8">
      <c r="A678" t="s">
        <v>2087</v>
      </c>
      <c r="B678">
        <v>12.03</v>
      </c>
      <c r="C678">
        <v>11.1</v>
      </c>
      <c r="D678">
        <v>1.9</v>
      </c>
      <c r="E678">
        <v>2.2000000000000001E-3</v>
      </c>
      <c r="F678">
        <v>3.78E-2</v>
      </c>
      <c r="G678" t="s">
        <v>2088</v>
      </c>
      <c r="H678" t="s">
        <v>2089</v>
      </c>
    </row>
    <row r="679" spans="1:8">
      <c r="A679" t="s">
        <v>2090</v>
      </c>
      <c r="B679">
        <v>13.47</v>
      </c>
      <c r="C679">
        <v>12.55</v>
      </c>
      <c r="D679">
        <v>1.89</v>
      </c>
      <c r="E679">
        <v>2.8999999999999998E-3</v>
      </c>
      <c r="F679">
        <v>4.4900000000000002E-2</v>
      </c>
      <c r="G679" t="s">
        <v>2091</v>
      </c>
      <c r="H679" t="s">
        <v>2092</v>
      </c>
    </row>
    <row r="680" spans="1:8">
      <c r="A680" t="s">
        <v>2093</v>
      </c>
      <c r="B680">
        <v>4.7</v>
      </c>
      <c r="C680">
        <v>3.78</v>
      </c>
      <c r="D680">
        <v>1.89</v>
      </c>
      <c r="E680">
        <v>4.0000000000000002E-4</v>
      </c>
      <c r="F680">
        <v>1.23E-2</v>
      </c>
      <c r="G680" t="s">
        <v>2094</v>
      </c>
      <c r="H680" t="s">
        <v>2095</v>
      </c>
    </row>
    <row r="681" spans="1:8">
      <c r="A681" t="s">
        <v>2096</v>
      </c>
      <c r="B681">
        <v>12.86</v>
      </c>
      <c r="C681">
        <v>11.94</v>
      </c>
      <c r="D681">
        <v>1.89</v>
      </c>
      <c r="E681">
        <v>6.9999999999999999E-4</v>
      </c>
      <c r="F681">
        <v>1.6899999999999998E-2</v>
      </c>
      <c r="G681" t="s">
        <v>2097</v>
      </c>
      <c r="H681" t="s">
        <v>2098</v>
      </c>
    </row>
    <row r="682" spans="1:8">
      <c r="A682" t="s">
        <v>2099</v>
      </c>
      <c r="B682">
        <v>10.39</v>
      </c>
      <c r="C682">
        <v>9.4700000000000006</v>
      </c>
      <c r="D682">
        <v>1.89</v>
      </c>
      <c r="E682">
        <v>1.5E-3</v>
      </c>
      <c r="F682">
        <v>2.9700000000000001E-2</v>
      </c>
      <c r="G682" t="s">
        <v>2100</v>
      </c>
      <c r="H682" t="s">
        <v>2101</v>
      </c>
    </row>
    <row r="683" spans="1:8">
      <c r="A683" t="s">
        <v>2102</v>
      </c>
      <c r="B683">
        <v>9.8800000000000008</v>
      </c>
      <c r="C683">
        <v>8.9600000000000009</v>
      </c>
      <c r="D683">
        <v>1.89</v>
      </c>
      <c r="E683">
        <v>1.9E-3</v>
      </c>
      <c r="F683">
        <v>3.3700000000000001E-2</v>
      </c>
      <c r="G683" t="s">
        <v>2103</v>
      </c>
      <c r="H683" t="s">
        <v>2104</v>
      </c>
    </row>
    <row r="684" spans="1:8">
      <c r="A684" t="s">
        <v>2105</v>
      </c>
      <c r="B684">
        <v>15.46</v>
      </c>
      <c r="C684">
        <v>14.54</v>
      </c>
      <c r="D684">
        <v>1.89</v>
      </c>
      <c r="E684">
        <v>8.0000000000000004E-4</v>
      </c>
      <c r="F684">
        <v>1.9900000000000001E-2</v>
      </c>
      <c r="G684" t="s">
        <v>2106</v>
      </c>
      <c r="H684" t="s">
        <v>2107</v>
      </c>
    </row>
    <row r="685" spans="1:8">
      <c r="A685" t="s">
        <v>2108</v>
      </c>
      <c r="B685">
        <v>9.1300000000000008</v>
      </c>
      <c r="C685">
        <v>8.2200000000000006</v>
      </c>
      <c r="D685">
        <v>1.89</v>
      </c>
      <c r="E685">
        <v>2.5000000000000001E-3</v>
      </c>
      <c r="F685">
        <v>4.1000000000000002E-2</v>
      </c>
      <c r="G685" t="s">
        <v>2109</v>
      </c>
      <c r="H685" t="s">
        <v>2110</v>
      </c>
    </row>
    <row r="686" spans="1:8">
      <c r="A686" t="s">
        <v>2111</v>
      </c>
      <c r="B686">
        <v>8.84</v>
      </c>
      <c r="C686">
        <v>7.92</v>
      </c>
      <c r="D686">
        <v>1.89</v>
      </c>
      <c r="E686">
        <v>1.6999999999999999E-3</v>
      </c>
      <c r="F686">
        <v>3.2500000000000001E-2</v>
      </c>
      <c r="G686" t="s">
        <v>2112</v>
      </c>
      <c r="H686" t="s">
        <v>2113</v>
      </c>
    </row>
    <row r="687" spans="1:8">
      <c r="A687" t="s">
        <v>2114</v>
      </c>
      <c r="B687">
        <v>11.03</v>
      </c>
      <c r="C687">
        <v>10.119999999999999</v>
      </c>
      <c r="D687">
        <v>1.89</v>
      </c>
      <c r="E687">
        <v>1.1999999999999999E-3</v>
      </c>
      <c r="F687">
        <v>2.6100000000000002E-2</v>
      </c>
      <c r="G687" t="s">
        <v>2115</v>
      </c>
      <c r="H687" t="s">
        <v>2116</v>
      </c>
    </row>
    <row r="688" spans="1:8">
      <c r="A688" t="s">
        <v>2117</v>
      </c>
      <c r="B688">
        <v>11.84</v>
      </c>
      <c r="C688">
        <v>10.92</v>
      </c>
      <c r="D688">
        <v>1.88</v>
      </c>
      <c r="E688">
        <v>8.0000000000000004E-4</v>
      </c>
      <c r="F688">
        <v>1.9699999999999999E-2</v>
      </c>
      <c r="G688" t="s">
        <v>2118</v>
      </c>
      <c r="H688" t="s">
        <v>2119</v>
      </c>
    </row>
    <row r="689" spans="1:8">
      <c r="A689" t="s">
        <v>2120</v>
      </c>
      <c r="B689">
        <v>13.71</v>
      </c>
      <c r="C689">
        <v>12.8</v>
      </c>
      <c r="D689">
        <v>1.88</v>
      </c>
      <c r="E689">
        <v>1.2999999999999999E-3</v>
      </c>
      <c r="F689">
        <v>2.64E-2</v>
      </c>
      <c r="G689" t="s">
        <v>2121</v>
      </c>
      <c r="H689" t="s">
        <v>2122</v>
      </c>
    </row>
    <row r="690" spans="1:8">
      <c r="A690" t="s">
        <v>2123</v>
      </c>
      <c r="B690">
        <v>13.7</v>
      </c>
      <c r="C690">
        <v>12.79</v>
      </c>
      <c r="D690">
        <v>1.88</v>
      </c>
      <c r="E690">
        <v>1.5E-3</v>
      </c>
      <c r="F690">
        <v>2.9499999999999998E-2</v>
      </c>
      <c r="G690" t="s">
        <v>2124</v>
      </c>
      <c r="H690" t="s">
        <v>2125</v>
      </c>
    </row>
    <row r="691" spans="1:8">
      <c r="A691" t="s">
        <v>2126</v>
      </c>
      <c r="B691">
        <v>13.63</v>
      </c>
      <c r="C691">
        <v>12.72</v>
      </c>
      <c r="D691">
        <v>1.88</v>
      </c>
      <c r="E691">
        <v>1.2999999999999999E-3</v>
      </c>
      <c r="F691">
        <v>2.69E-2</v>
      </c>
      <c r="G691" t="s">
        <v>2127</v>
      </c>
      <c r="H691" t="s">
        <v>2128</v>
      </c>
    </row>
    <row r="692" spans="1:8">
      <c r="A692" t="s">
        <v>2129</v>
      </c>
      <c r="B692">
        <v>10.53</v>
      </c>
      <c r="C692">
        <v>9.6199999999999992</v>
      </c>
      <c r="D692">
        <v>1.88</v>
      </c>
      <c r="E692">
        <v>5.0000000000000001E-4</v>
      </c>
      <c r="F692">
        <v>1.44E-2</v>
      </c>
      <c r="G692" t="s">
        <v>2130</v>
      </c>
      <c r="H692" t="s">
        <v>2131</v>
      </c>
    </row>
    <row r="693" spans="1:8">
      <c r="A693" t="s">
        <v>2132</v>
      </c>
      <c r="B693">
        <v>13.56</v>
      </c>
      <c r="C693">
        <v>12.65</v>
      </c>
      <c r="D693">
        <v>1.88</v>
      </c>
      <c r="E693">
        <v>2E-3</v>
      </c>
      <c r="F693">
        <v>3.5499999999999997E-2</v>
      </c>
      <c r="G693" t="s">
        <v>2133</v>
      </c>
      <c r="H693" t="s">
        <v>2134</v>
      </c>
    </row>
    <row r="694" spans="1:8">
      <c r="A694" t="s">
        <v>2135</v>
      </c>
      <c r="B694">
        <v>6.25</v>
      </c>
      <c r="C694">
        <v>5.35</v>
      </c>
      <c r="D694">
        <v>1.87</v>
      </c>
      <c r="E694">
        <v>8.0000000000000004E-4</v>
      </c>
      <c r="F694">
        <v>1.8499999999999999E-2</v>
      </c>
      <c r="G694" t="s">
        <v>2136</v>
      </c>
      <c r="H694" t="s">
        <v>2137</v>
      </c>
    </row>
    <row r="695" spans="1:8">
      <c r="A695" t="s">
        <v>2138</v>
      </c>
      <c r="B695">
        <v>9.16</v>
      </c>
      <c r="C695">
        <v>8.26</v>
      </c>
      <c r="D695">
        <v>1.87</v>
      </c>
      <c r="E695">
        <v>5.0000000000000001E-4</v>
      </c>
      <c r="F695">
        <v>1.41E-2</v>
      </c>
      <c r="G695" t="s">
        <v>2139</v>
      </c>
      <c r="H695" t="s">
        <v>2140</v>
      </c>
    </row>
    <row r="696" spans="1:8">
      <c r="A696" t="s">
        <v>2141</v>
      </c>
      <c r="B696">
        <v>12.16</v>
      </c>
      <c r="C696">
        <v>11.26</v>
      </c>
      <c r="D696">
        <v>1.87</v>
      </c>
      <c r="E696">
        <v>1.1000000000000001E-3</v>
      </c>
      <c r="F696">
        <v>2.3599999999999999E-2</v>
      </c>
      <c r="G696" t="s">
        <v>2142</v>
      </c>
      <c r="H696" t="s">
        <v>2143</v>
      </c>
    </row>
    <row r="697" spans="1:8">
      <c r="A697" t="s">
        <v>2144</v>
      </c>
      <c r="B697">
        <v>12.91</v>
      </c>
      <c r="C697">
        <v>12.02</v>
      </c>
      <c r="D697">
        <v>1.86</v>
      </c>
      <c r="E697">
        <v>1.1000000000000001E-3</v>
      </c>
      <c r="F697">
        <v>2.35E-2</v>
      </c>
      <c r="G697" t="s">
        <v>2145</v>
      </c>
      <c r="H697" t="s">
        <v>2146</v>
      </c>
    </row>
    <row r="698" spans="1:8">
      <c r="A698" t="s">
        <v>2147</v>
      </c>
      <c r="B698">
        <v>5.73</v>
      </c>
      <c r="C698">
        <v>4.83</v>
      </c>
      <c r="D698">
        <v>1.86</v>
      </c>
      <c r="E698">
        <v>5.9999999999999995E-4</v>
      </c>
      <c r="F698">
        <v>1.5599999999999999E-2</v>
      </c>
      <c r="G698" t="s">
        <v>2148</v>
      </c>
      <c r="H698" t="s">
        <v>2149</v>
      </c>
    </row>
    <row r="699" spans="1:8">
      <c r="A699" t="s">
        <v>2150</v>
      </c>
      <c r="B699">
        <v>12.15</v>
      </c>
      <c r="C699">
        <v>11.25</v>
      </c>
      <c r="D699">
        <v>1.86</v>
      </c>
      <c r="E699">
        <v>1.5E-3</v>
      </c>
      <c r="F699">
        <v>2.9399999999999999E-2</v>
      </c>
      <c r="G699" t="s">
        <v>2151</v>
      </c>
      <c r="H699" t="s">
        <v>2152</v>
      </c>
    </row>
    <row r="700" spans="1:8">
      <c r="A700" t="s">
        <v>2153</v>
      </c>
      <c r="B700">
        <v>7.66</v>
      </c>
      <c r="C700">
        <v>6.77</v>
      </c>
      <c r="D700">
        <v>1.86</v>
      </c>
      <c r="E700">
        <v>5.0000000000000001E-4</v>
      </c>
      <c r="F700">
        <v>1.4E-2</v>
      </c>
      <c r="G700" t="s">
        <v>2154</v>
      </c>
      <c r="H700" t="s">
        <v>2155</v>
      </c>
    </row>
    <row r="701" spans="1:8">
      <c r="A701" t="s">
        <v>2156</v>
      </c>
      <c r="B701">
        <v>5.83</v>
      </c>
      <c r="C701">
        <v>4.9400000000000004</v>
      </c>
      <c r="D701">
        <v>1.86</v>
      </c>
      <c r="E701">
        <v>1.6000000000000001E-3</v>
      </c>
      <c r="F701">
        <v>3.1199999999999999E-2</v>
      </c>
      <c r="G701" t="s">
        <v>2157</v>
      </c>
      <c r="H701" t="s">
        <v>2158</v>
      </c>
    </row>
    <row r="702" spans="1:8">
      <c r="A702" t="s">
        <v>2159</v>
      </c>
      <c r="B702">
        <v>10.58</v>
      </c>
      <c r="C702">
        <v>9.69</v>
      </c>
      <c r="D702">
        <v>1.86</v>
      </c>
      <c r="E702">
        <v>2.8E-3</v>
      </c>
      <c r="F702">
        <v>4.41E-2</v>
      </c>
      <c r="G702" t="s">
        <v>2160</v>
      </c>
      <c r="H702" t="s">
        <v>2161</v>
      </c>
    </row>
    <row r="703" spans="1:8">
      <c r="A703" t="s">
        <v>2162</v>
      </c>
      <c r="B703">
        <v>14</v>
      </c>
      <c r="C703">
        <v>13.11</v>
      </c>
      <c r="D703">
        <v>1.85</v>
      </c>
      <c r="E703">
        <v>1.6000000000000001E-3</v>
      </c>
      <c r="F703">
        <v>3.0499999999999999E-2</v>
      </c>
      <c r="G703" t="s">
        <v>2163</v>
      </c>
      <c r="H703" t="s">
        <v>2164</v>
      </c>
    </row>
    <row r="704" spans="1:8">
      <c r="A704" t="s">
        <v>2165</v>
      </c>
      <c r="B704">
        <v>12.92</v>
      </c>
      <c r="C704">
        <v>12.03</v>
      </c>
      <c r="D704">
        <v>1.85</v>
      </c>
      <c r="E704">
        <v>1E-3</v>
      </c>
      <c r="F704">
        <v>2.2599999999999999E-2</v>
      </c>
      <c r="G704" t="s">
        <v>2166</v>
      </c>
      <c r="H704" t="s">
        <v>2167</v>
      </c>
    </row>
    <row r="705" spans="1:8">
      <c r="A705" t="s">
        <v>2168</v>
      </c>
      <c r="B705">
        <v>6.13</v>
      </c>
      <c r="C705">
        <v>5.24</v>
      </c>
      <c r="D705">
        <v>1.85</v>
      </c>
      <c r="E705">
        <v>1.6999999999999999E-3</v>
      </c>
      <c r="F705">
        <v>3.1300000000000001E-2</v>
      </c>
      <c r="G705" t="s">
        <v>2169</v>
      </c>
      <c r="H705" t="s">
        <v>2170</v>
      </c>
    </row>
    <row r="706" spans="1:8">
      <c r="A706" t="s">
        <v>2171</v>
      </c>
      <c r="B706">
        <v>11.62</v>
      </c>
      <c r="C706">
        <v>10.73</v>
      </c>
      <c r="D706">
        <v>1.85</v>
      </c>
      <c r="E706">
        <v>1.9E-3</v>
      </c>
      <c r="F706">
        <v>3.4500000000000003E-2</v>
      </c>
      <c r="G706" t="s">
        <v>1784</v>
      </c>
      <c r="H706" t="s">
        <v>2172</v>
      </c>
    </row>
    <row r="707" spans="1:8">
      <c r="A707" t="s">
        <v>2173</v>
      </c>
      <c r="B707">
        <v>11.31</v>
      </c>
      <c r="C707">
        <v>10.42</v>
      </c>
      <c r="D707">
        <v>1.85</v>
      </c>
      <c r="E707">
        <v>2.8999999999999998E-3</v>
      </c>
      <c r="F707">
        <v>4.4699999999999997E-2</v>
      </c>
      <c r="G707" t="s">
        <v>2174</v>
      </c>
      <c r="H707" t="s">
        <v>2175</v>
      </c>
    </row>
    <row r="708" spans="1:8">
      <c r="A708" t="s">
        <v>2176</v>
      </c>
      <c r="B708">
        <v>13.86</v>
      </c>
      <c r="C708">
        <v>12.97</v>
      </c>
      <c r="D708">
        <v>1.85</v>
      </c>
      <c r="E708">
        <v>2.7000000000000001E-3</v>
      </c>
      <c r="F708">
        <v>4.2900000000000001E-2</v>
      </c>
      <c r="G708" t="s">
        <v>2177</v>
      </c>
      <c r="H708" t="s">
        <v>2178</v>
      </c>
    </row>
    <row r="709" spans="1:8">
      <c r="A709" t="s">
        <v>2179</v>
      </c>
      <c r="B709">
        <v>12.12</v>
      </c>
      <c r="C709">
        <v>11.23</v>
      </c>
      <c r="D709">
        <v>1.85</v>
      </c>
      <c r="E709">
        <v>8.0000000000000004E-4</v>
      </c>
      <c r="F709">
        <v>1.9800000000000002E-2</v>
      </c>
      <c r="G709" t="s">
        <v>2180</v>
      </c>
      <c r="H709" t="s">
        <v>2181</v>
      </c>
    </row>
    <row r="710" spans="1:8">
      <c r="A710" t="s">
        <v>2182</v>
      </c>
      <c r="B710">
        <v>9.6999999999999993</v>
      </c>
      <c r="C710">
        <v>8.81</v>
      </c>
      <c r="D710">
        <v>1.85</v>
      </c>
      <c r="E710">
        <v>1.1999999999999999E-3</v>
      </c>
      <c r="F710">
        <v>2.6100000000000002E-2</v>
      </c>
      <c r="G710" t="s">
        <v>2183</v>
      </c>
      <c r="H710" t="s">
        <v>2184</v>
      </c>
    </row>
    <row r="711" spans="1:8">
      <c r="A711" t="s">
        <v>2185</v>
      </c>
      <c r="B711">
        <v>12.46</v>
      </c>
      <c r="C711">
        <v>11.58</v>
      </c>
      <c r="D711">
        <v>1.85</v>
      </c>
      <c r="E711">
        <v>8.0000000000000004E-4</v>
      </c>
      <c r="F711">
        <v>1.9599999999999999E-2</v>
      </c>
      <c r="G711" t="s">
        <v>1808</v>
      </c>
      <c r="H711" t="s">
        <v>2186</v>
      </c>
    </row>
    <row r="712" spans="1:8">
      <c r="A712" t="s">
        <v>2187</v>
      </c>
      <c r="B712">
        <v>5.64</v>
      </c>
      <c r="C712">
        <v>4.75</v>
      </c>
      <c r="D712">
        <v>1.85</v>
      </c>
      <c r="E712">
        <v>1.1999999999999999E-3</v>
      </c>
      <c r="F712">
        <v>2.5399999999999999E-2</v>
      </c>
      <c r="G712" t="s">
        <v>34</v>
      </c>
      <c r="H712" t="s">
        <v>35</v>
      </c>
    </row>
    <row r="713" spans="1:8">
      <c r="A713" t="s">
        <v>2188</v>
      </c>
      <c r="B713">
        <v>8.6300000000000008</v>
      </c>
      <c r="C713">
        <v>7.75</v>
      </c>
      <c r="D713">
        <v>1.85</v>
      </c>
      <c r="E713">
        <v>6.9999999999999999E-4</v>
      </c>
      <c r="F713">
        <v>1.7399999999999999E-2</v>
      </c>
      <c r="G713" t="s">
        <v>32</v>
      </c>
      <c r="H713" t="s">
        <v>33</v>
      </c>
    </row>
    <row r="714" spans="1:8">
      <c r="A714" t="s">
        <v>2189</v>
      </c>
      <c r="B714">
        <v>12.16</v>
      </c>
      <c r="C714">
        <v>11.27</v>
      </c>
      <c r="D714">
        <v>1.85</v>
      </c>
      <c r="E714">
        <v>2.2000000000000001E-3</v>
      </c>
      <c r="F714">
        <v>3.73E-2</v>
      </c>
      <c r="G714" t="s">
        <v>2190</v>
      </c>
      <c r="H714" t="s">
        <v>2191</v>
      </c>
    </row>
    <row r="715" spans="1:8">
      <c r="A715" t="s">
        <v>2192</v>
      </c>
      <c r="B715">
        <v>10.3</v>
      </c>
      <c r="C715">
        <v>9.42</v>
      </c>
      <c r="D715">
        <v>1.84</v>
      </c>
      <c r="E715">
        <v>1.4E-3</v>
      </c>
      <c r="F715">
        <v>2.76E-2</v>
      </c>
      <c r="G715" t="s">
        <v>2193</v>
      </c>
      <c r="H715" t="s">
        <v>2194</v>
      </c>
    </row>
    <row r="716" spans="1:8">
      <c r="A716" t="s">
        <v>2195</v>
      </c>
      <c r="B716">
        <v>12.42</v>
      </c>
      <c r="C716">
        <v>11.54</v>
      </c>
      <c r="D716">
        <v>1.84</v>
      </c>
      <c r="E716">
        <v>1E-3</v>
      </c>
      <c r="F716">
        <v>2.23E-2</v>
      </c>
      <c r="G716" t="s">
        <v>2196</v>
      </c>
      <c r="H716" t="s">
        <v>2197</v>
      </c>
    </row>
    <row r="717" spans="1:8">
      <c r="A717" t="s">
        <v>2198</v>
      </c>
      <c r="B717">
        <v>12.32</v>
      </c>
      <c r="C717">
        <v>11.44</v>
      </c>
      <c r="D717">
        <v>1.84</v>
      </c>
      <c r="E717">
        <v>1.1000000000000001E-3</v>
      </c>
      <c r="F717">
        <v>2.4299999999999999E-2</v>
      </c>
      <c r="G717" t="s">
        <v>2199</v>
      </c>
      <c r="H717" t="s">
        <v>2200</v>
      </c>
    </row>
    <row r="718" spans="1:8">
      <c r="A718" t="s">
        <v>2201</v>
      </c>
      <c r="B718">
        <v>10.85</v>
      </c>
      <c r="C718">
        <v>9.9700000000000006</v>
      </c>
      <c r="D718">
        <v>1.84</v>
      </c>
      <c r="E718">
        <v>1.2999999999999999E-3</v>
      </c>
      <c r="F718">
        <v>2.64E-2</v>
      </c>
      <c r="G718" t="s">
        <v>2202</v>
      </c>
      <c r="H718" t="s">
        <v>2203</v>
      </c>
    </row>
    <row r="719" spans="1:8">
      <c r="A719" t="s">
        <v>2204</v>
      </c>
      <c r="B719">
        <v>5.23</v>
      </c>
      <c r="C719">
        <v>4.3499999999999996</v>
      </c>
      <c r="D719">
        <v>1.84</v>
      </c>
      <c r="E719">
        <v>1.1000000000000001E-3</v>
      </c>
      <c r="F719">
        <v>2.35E-2</v>
      </c>
      <c r="G719" t="s">
        <v>2205</v>
      </c>
      <c r="H719" t="s">
        <v>2206</v>
      </c>
    </row>
    <row r="720" spans="1:8">
      <c r="A720" t="s">
        <v>2207</v>
      </c>
      <c r="B720">
        <v>9.17</v>
      </c>
      <c r="C720">
        <v>8.3000000000000007</v>
      </c>
      <c r="D720">
        <v>1.83</v>
      </c>
      <c r="E720">
        <v>5.9999999999999995E-4</v>
      </c>
      <c r="F720">
        <v>1.5800000000000002E-2</v>
      </c>
      <c r="G720" t="s">
        <v>2208</v>
      </c>
      <c r="H720" t="s">
        <v>2209</v>
      </c>
    </row>
    <row r="721" spans="1:8">
      <c r="A721" t="s">
        <v>2210</v>
      </c>
      <c r="B721">
        <v>8.3800000000000008</v>
      </c>
      <c r="C721">
        <v>7.51</v>
      </c>
      <c r="D721">
        <v>1.83</v>
      </c>
      <c r="E721">
        <v>1.8E-3</v>
      </c>
      <c r="F721">
        <v>3.3399999999999999E-2</v>
      </c>
      <c r="G721" t="s">
        <v>2211</v>
      </c>
      <c r="H721" t="s">
        <v>2212</v>
      </c>
    </row>
    <row r="722" spans="1:8">
      <c r="A722" t="s">
        <v>2213</v>
      </c>
      <c r="B722">
        <v>10.119999999999999</v>
      </c>
      <c r="C722">
        <v>9.25</v>
      </c>
      <c r="D722">
        <v>1.83</v>
      </c>
      <c r="E722">
        <v>1.6000000000000001E-3</v>
      </c>
      <c r="F722">
        <v>3.0300000000000001E-2</v>
      </c>
      <c r="G722" t="s">
        <v>2214</v>
      </c>
      <c r="H722" t="s">
        <v>2215</v>
      </c>
    </row>
    <row r="723" spans="1:8">
      <c r="A723" t="s">
        <v>2216</v>
      </c>
      <c r="B723">
        <v>11.25</v>
      </c>
      <c r="C723">
        <v>10.38</v>
      </c>
      <c r="D723">
        <v>1.83</v>
      </c>
      <c r="E723">
        <v>8.9999999999999998E-4</v>
      </c>
      <c r="F723">
        <v>2.0899999999999998E-2</v>
      </c>
      <c r="G723" t="s">
        <v>2217</v>
      </c>
      <c r="H723" t="s">
        <v>2218</v>
      </c>
    </row>
    <row r="724" spans="1:8">
      <c r="A724" t="s">
        <v>2219</v>
      </c>
      <c r="B724">
        <v>9.5399999999999991</v>
      </c>
      <c r="C724">
        <v>8.67</v>
      </c>
      <c r="D724">
        <v>1.83</v>
      </c>
      <c r="E724">
        <v>2.3999999999999998E-3</v>
      </c>
      <c r="F724">
        <v>3.9399999999999998E-2</v>
      </c>
      <c r="G724" t="s">
        <v>2220</v>
      </c>
      <c r="H724" t="s">
        <v>2221</v>
      </c>
    </row>
    <row r="725" spans="1:8">
      <c r="A725" t="s">
        <v>2222</v>
      </c>
      <c r="B725">
        <v>14.46</v>
      </c>
      <c r="C725">
        <v>13.59</v>
      </c>
      <c r="D725">
        <v>1.82</v>
      </c>
      <c r="E725">
        <v>8.9999999999999998E-4</v>
      </c>
      <c r="F725">
        <v>2.1499999999999998E-2</v>
      </c>
      <c r="G725" t="s">
        <v>2223</v>
      </c>
      <c r="H725" t="s">
        <v>2224</v>
      </c>
    </row>
    <row r="726" spans="1:8">
      <c r="A726" t="s">
        <v>2225</v>
      </c>
      <c r="B726">
        <v>13.82</v>
      </c>
      <c r="C726">
        <v>12.96</v>
      </c>
      <c r="D726">
        <v>1.82</v>
      </c>
      <c r="E726">
        <v>1.1999999999999999E-3</v>
      </c>
      <c r="F726">
        <v>2.52E-2</v>
      </c>
      <c r="G726" t="s">
        <v>2226</v>
      </c>
      <c r="H726" t="s">
        <v>1655</v>
      </c>
    </row>
    <row r="727" spans="1:8">
      <c r="A727" t="s">
        <v>2227</v>
      </c>
      <c r="B727">
        <v>10.75</v>
      </c>
      <c r="C727">
        <v>9.8800000000000008</v>
      </c>
      <c r="D727">
        <v>1.82</v>
      </c>
      <c r="E727">
        <v>1.2999999999999999E-3</v>
      </c>
      <c r="F727">
        <v>2.7300000000000001E-2</v>
      </c>
      <c r="G727" t="s">
        <v>2228</v>
      </c>
      <c r="H727" t="s">
        <v>2229</v>
      </c>
    </row>
    <row r="728" spans="1:8">
      <c r="A728" t="s">
        <v>2230</v>
      </c>
      <c r="B728">
        <v>14.85</v>
      </c>
      <c r="C728">
        <v>13.99</v>
      </c>
      <c r="D728">
        <v>1.82</v>
      </c>
      <c r="E728">
        <v>5.9999999999999995E-4</v>
      </c>
      <c r="F728">
        <v>1.6400000000000001E-2</v>
      </c>
      <c r="G728" t="s">
        <v>2231</v>
      </c>
      <c r="H728" t="s">
        <v>2232</v>
      </c>
    </row>
    <row r="729" spans="1:8">
      <c r="A729" t="s">
        <v>2233</v>
      </c>
      <c r="B729">
        <v>5.19</v>
      </c>
      <c r="C729">
        <v>4.32</v>
      </c>
      <c r="D729">
        <v>1.82</v>
      </c>
      <c r="E729">
        <v>1E-3</v>
      </c>
      <c r="F729">
        <v>2.18E-2</v>
      </c>
      <c r="G729" t="s">
        <v>2234</v>
      </c>
      <c r="H729" t="s">
        <v>2235</v>
      </c>
    </row>
    <row r="730" spans="1:8">
      <c r="A730" t="s">
        <v>2236</v>
      </c>
      <c r="B730">
        <v>11.86</v>
      </c>
      <c r="C730">
        <v>10.99</v>
      </c>
      <c r="D730">
        <v>1.82</v>
      </c>
      <c r="E730">
        <v>1.6999999999999999E-3</v>
      </c>
      <c r="F730">
        <v>3.1699999999999999E-2</v>
      </c>
      <c r="G730" t="s">
        <v>2237</v>
      </c>
      <c r="H730" t="s">
        <v>2238</v>
      </c>
    </row>
    <row r="731" spans="1:8">
      <c r="A731" t="s">
        <v>2239</v>
      </c>
      <c r="B731">
        <v>5.49</v>
      </c>
      <c r="C731">
        <v>4.62</v>
      </c>
      <c r="D731">
        <v>1.82</v>
      </c>
      <c r="E731">
        <v>1E-3</v>
      </c>
      <c r="F731">
        <v>2.29E-2</v>
      </c>
      <c r="G731" t="s">
        <v>2240</v>
      </c>
      <c r="H731" t="s">
        <v>2241</v>
      </c>
    </row>
    <row r="732" spans="1:8">
      <c r="A732" t="s">
        <v>2242</v>
      </c>
      <c r="B732">
        <v>13.45</v>
      </c>
      <c r="C732">
        <v>12.59</v>
      </c>
      <c r="D732">
        <v>1.82</v>
      </c>
      <c r="E732">
        <v>5.9999999999999995E-4</v>
      </c>
      <c r="F732">
        <v>1.5800000000000002E-2</v>
      </c>
      <c r="G732" t="s">
        <v>2243</v>
      </c>
      <c r="H732" t="s">
        <v>2244</v>
      </c>
    </row>
    <row r="733" spans="1:8">
      <c r="A733" t="s">
        <v>2245</v>
      </c>
      <c r="B733">
        <v>9.1199999999999992</v>
      </c>
      <c r="C733">
        <v>8.26</v>
      </c>
      <c r="D733">
        <v>1.82</v>
      </c>
      <c r="E733">
        <v>1E-3</v>
      </c>
      <c r="F733">
        <v>2.2599999999999999E-2</v>
      </c>
      <c r="G733" t="s">
        <v>2246</v>
      </c>
      <c r="H733" t="s">
        <v>2247</v>
      </c>
    </row>
    <row r="734" spans="1:8">
      <c r="A734" t="s">
        <v>2248</v>
      </c>
      <c r="B734">
        <v>11.55</v>
      </c>
      <c r="C734">
        <v>10.69</v>
      </c>
      <c r="D734">
        <v>1.81</v>
      </c>
      <c r="E734">
        <v>2.5999999999999999E-3</v>
      </c>
      <c r="F734">
        <v>4.2299999999999997E-2</v>
      </c>
      <c r="G734" t="s">
        <v>2249</v>
      </c>
      <c r="H734" t="s">
        <v>2250</v>
      </c>
    </row>
    <row r="735" spans="1:8">
      <c r="A735" t="s">
        <v>2251</v>
      </c>
      <c r="B735">
        <v>11.46</v>
      </c>
      <c r="C735">
        <v>10.6</v>
      </c>
      <c r="D735">
        <v>1.81</v>
      </c>
      <c r="E735">
        <v>1.6000000000000001E-3</v>
      </c>
      <c r="F735">
        <v>3.0200000000000001E-2</v>
      </c>
      <c r="G735" t="s">
        <v>2252</v>
      </c>
      <c r="H735" t="s">
        <v>2253</v>
      </c>
    </row>
    <row r="736" spans="1:8">
      <c r="A736" t="s">
        <v>2254</v>
      </c>
      <c r="B736">
        <v>10.98</v>
      </c>
      <c r="C736">
        <v>10.130000000000001</v>
      </c>
      <c r="D736">
        <v>1.81</v>
      </c>
      <c r="E736">
        <v>2.5000000000000001E-3</v>
      </c>
      <c r="F736">
        <v>4.0300000000000002E-2</v>
      </c>
      <c r="G736" t="s">
        <v>2255</v>
      </c>
      <c r="H736" t="s">
        <v>2256</v>
      </c>
    </row>
    <row r="737" spans="1:8">
      <c r="A737" t="s">
        <v>2257</v>
      </c>
      <c r="B737">
        <v>9.07</v>
      </c>
      <c r="C737">
        <v>8.2100000000000009</v>
      </c>
      <c r="D737">
        <v>1.81</v>
      </c>
      <c r="E737">
        <v>1.5E-3</v>
      </c>
      <c r="F737">
        <v>2.86E-2</v>
      </c>
      <c r="G737" t="s">
        <v>2258</v>
      </c>
      <c r="H737" t="s">
        <v>2259</v>
      </c>
    </row>
    <row r="738" spans="1:8">
      <c r="A738" t="s">
        <v>2260</v>
      </c>
      <c r="B738">
        <v>11.33</v>
      </c>
      <c r="C738">
        <v>10.47</v>
      </c>
      <c r="D738">
        <v>1.81</v>
      </c>
      <c r="E738">
        <v>3.0000000000000001E-3</v>
      </c>
      <c r="F738">
        <v>4.5600000000000002E-2</v>
      </c>
      <c r="G738" t="s">
        <v>2261</v>
      </c>
      <c r="H738" t="s">
        <v>2262</v>
      </c>
    </row>
    <row r="739" spans="1:8">
      <c r="A739" t="s">
        <v>2263</v>
      </c>
      <c r="B739">
        <v>10.63</v>
      </c>
      <c r="C739">
        <v>9.7899999999999991</v>
      </c>
      <c r="D739">
        <v>1.8</v>
      </c>
      <c r="E739">
        <v>2E-3</v>
      </c>
      <c r="F739">
        <v>3.5700000000000003E-2</v>
      </c>
      <c r="G739" t="s">
        <v>2264</v>
      </c>
      <c r="H739" t="s">
        <v>2265</v>
      </c>
    </row>
    <row r="740" spans="1:8">
      <c r="A740" t="s">
        <v>2266</v>
      </c>
      <c r="B740">
        <v>7.89</v>
      </c>
      <c r="C740">
        <v>7.05</v>
      </c>
      <c r="D740">
        <v>1.8</v>
      </c>
      <c r="E740">
        <v>1.9E-3</v>
      </c>
      <c r="F740">
        <v>3.4200000000000001E-2</v>
      </c>
      <c r="G740" t="s">
        <v>2267</v>
      </c>
      <c r="H740" t="s">
        <v>2268</v>
      </c>
    </row>
    <row r="741" spans="1:8">
      <c r="A741" t="s">
        <v>2269</v>
      </c>
      <c r="B741">
        <v>11.82</v>
      </c>
      <c r="C741">
        <v>10.98</v>
      </c>
      <c r="D741">
        <v>1.79</v>
      </c>
      <c r="E741">
        <v>1.1999999999999999E-3</v>
      </c>
      <c r="F741">
        <v>2.5600000000000001E-2</v>
      </c>
      <c r="G741" t="s">
        <v>2270</v>
      </c>
      <c r="H741" t="s">
        <v>2271</v>
      </c>
    </row>
    <row r="742" spans="1:8">
      <c r="A742" t="s">
        <v>2272</v>
      </c>
      <c r="B742">
        <v>13.51</v>
      </c>
      <c r="C742">
        <v>12.66</v>
      </c>
      <c r="D742">
        <v>1.79</v>
      </c>
      <c r="E742">
        <v>1.6000000000000001E-3</v>
      </c>
      <c r="F742">
        <v>3.1199999999999999E-2</v>
      </c>
      <c r="G742" t="s">
        <v>1894</v>
      </c>
      <c r="H742" t="s">
        <v>2273</v>
      </c>
    </row>
    <row r="743" spans="1:8">
      <c r="A743" t="s">
        <v>2274</v>
      </c>
      <c r="B743">
        <v>12.48</v>
      </c>
      <c r="C743">
        <v>11.64</v>
      </c>
      <c r="D743">
        <v>1.79</v>
      </c>
      <c r="E743">
        <v>2.2000000000000001E-3</v>
      </c>
      <c r="F743">
        <v>3.78E-2</v>
      </c>
      <c r="G743" t="s">
        <v>2275</v>
      </c>
      <c r="H743" t="s">
        <v>2276</v>
      </c>
    </row>
    <row r="744" spans="1:8">
      <c r="A744" t="s">
        <v>2277</v>
      </c>
      <c r="B744">
        <v>12.72</v>
      </c>
      <c r="C744">
        <v>11.88</v>
      </c>
      <c r="D744">
        <v>1.79</v>
      </c>
      <c r="E744">
        <v>1E-3</v>
      </c>
      <c r="F744">
        <v>2.23E-2</v>
      </c>
      <c r="G744" t="s">
        <v>2278</v>
      </c>
      <c r="H744" t="s">
        <v>2279</v>
      </c>
    </row>
    <row r="745" spans="1:8">
      <c r="A745" t="s">
        <v>2280</v>
      </c>
      <c r="B745">
        <v>13.63</v>
      </c>
      <c r="C745">
        <v>12.79</v>
      </c>
      <c r="D745">
        <v>1.79</v>
      </c>
      <c r="E745">
        <v>1.6999999999999999E-3</v>
      </c>
      <c r="F745">
        <v>3.1300000000000001E-2</v>
      </c>
      <c r="G745" t="s">
        <v>2281</v>
      </c>
      <c r="H745" t="s">
        <v>2282</v>
      </c>
    </row>
    <row r="746" spans="1:8">
      <c r="A746" t="s">
        <v>2283</v>
      </c>
      <c r="B746">
        <v>12.32</v>
      </c>
      <c r="C746">
        <v>11.48</v>
      </c>
      <c r="D746">
        <v>1.79</v>
      </c>
      <c r="E746">
        <v>1.2999999999999999E-3</v>
      </c>
      <c r="F746">
        <v>2.6800000000000001E-2</v>
      </c>
      <c r="G746" t="s">
        <v>2284</v>
      </c>
      <c r="H746" t="s">
        <v>2285</v>
      </c>
    </row>
    <row r="747" spans="1:8">
      <c r="A747" t="s">
        <v>2286</v>
      </c>
      <c r="B747">
        <v>12.5</v>
      </c>
      <c r="C747">
        <v>11.67</v>
      </c>
      <c r="D747">
        <v>1.79</v>
      </c>
      <c r="E747">
        <v>1.2999999999999999E-3</v>
      </c>
      <c r="F747">
        <v>2.7099999999999999E-2</v>
      </c>
      <c r="G747" t="s">
        <v>2287</v>
      </c>
      <c r="H747" t="s">
        <v>2288</v>
      </c>
    </row>
    <row r="748" spans="1:8">
      <c r="A748" t="s">
        <v>2289</v>
      </c>
      <c r="B748">
        <v>12.72</v>
      </c>
      <c r="C748">
        <v>11.88</v>
      </c>
      <c r="D748">
        <v>1.78</v>
      </c>
      <c r="E748">
        <v>1.2999999999999999E-3</v>
      </c>
      <c r="F748">
        <v>2.7E-2</v>
      </c>
      <c r="G748" t="s">
        <v>2290</v>
      </c>
      <c r="H748" t="s">
        <v>2291</v>
      </c>
    </row>
    <row r="749" spans="1:8">
      <c r="A749" t="s">
        <v>2292</v>
      </c>
      <c r="B749">
        <v>13.18</v>
      </c>
      <c r="C749">
        <v>12.35</v>
      </c>
      <c r="D749">
        <v>1.78</v>
      </c>
      <c r="E749">
        <v>1.5E-3</v>
      </c>
      <c r="F749">
        <v>0.03</v>
      </c>
      <c r="G749" t="s">
        <v>2293</v>
      </c>
      <c r="H749" t="s">
        <v>2294</v>
      </c>
    </row>
    <row r="750" spans="1:8">
      <c r="A750" t="s">
        <v>2295</v>
      </c>
      <c r="B750">
        <v>11.59</v>
      </c>
      <c r="C750">
        <v>10.75</v>
      </c>
      <c r="D750">
        <v>1.78</v>
      </c>
      <c r="E750">
        <v>8.0000000000000004E-4</v>
      </c>
      <c r="F750">
        <v>1.9599999999999999E-2</v>
      </c>
      <c r="G750" t="s">
        <v>2296</v>
      </c>
      <c r="H750" t="s">
        <v>2297</v>
      </c>
    </row>
    <row r="751" spans="1:8">
      <c r="A751" t="s">
        <v>2298</v>
      </c>
      <c r="B751">
        <v>12.51</v>
      </c>
      <c r="C751">
        <v>11.67</v>
      </c>
      <c r="D751">
        <v>1.78</v>
      </c>
      <c r="E751">
        <v>1.9E-3</v>
      </c>
      <c r="F751">
        <v>3.3799999999999997E-2</v>
      </c>
      <c r="G751" t="s">
        <v>2299</v>
      </c>
      <c r="H751" t="s">
        <v>2300</v>
      </c>
    </row>
    <row r="752" spans="1:8">
      <c r="A752" t="s">
        <v>2301</v>
      </c>
      <c r="B752">
        <v>6.07</v>
      </c>
      <c r="C752">
        <v>5.24</v>
      </c>
      <c r="D752">
        <v>1.78</v>
      </c>
      <c r="E752">
        <v>1.1999999999999999E-3</v>
      </c>
      <c r="F752">
        <v>2.5399999999999999E-2</v>
      </c>
      <c r="G752" t="s">
        <v>2302</v>
      </c>
      <c r="H752" t="s">
        <v>2303</v>
      </c>
    </row>
    <row r="753" spans="1:8">
      <c r="A753" t="s">
        <v>2304</v>
      </c>
      <c r="B753">
        <v>14.37</v>
      </c>
      <c r="C753">
        <v>13.54</v>
      </c>
      <c r="D753">
        <v>1.78</v>
      </c>
      <c r="E753">
        <v>2E-3</v>
      </c>
      <c r="F753">
        <v>3.5000000000000003E-2</v>
      </c>
      <c r="G753" t="s">
        <v>2305</v>
      </c>
      <c r="H753" t="s">
        <v>2306</v>
      </c>
    </row>
    <row r="754" spans="1:8">
      <c r="A754" t="s">
        <v>2307</v>
      </c>
      <c r="B754">
        <v>6.71</v>
      </c>
      <c r="C754">
        <v>5.88</v>
      </c>
      <c r="D754">
        <v>1.78</v>
      </c>
      <c r="E754">
        <v>2.5999999999999999E-3</v>
      </c>
      <c r="F754">
        <v>4.2299999999999997E-2</v>
      </c>
      <c r="G754" t="s">
        <v>2308</v>
      </c>
      <c r="H754" t="s">
        <v>2309</v>
      </c>
    </row>
    <row r="755" spans="1:8">
      <c r="A755" t="s">
        <v>2310</v>
      </c>
      <c r="B755">
        <v>7.13</v>
      </c>
      <c r="C755">
        <v>6.31</v>
      </c>
      <c r="D755">
        <v>1.78</v>
      </c>
      <c r="E755">
        <v>2.8E-3</v>
      </c>
      <c r="F755">
        <v>4.3900000000000002E-2</v>
      </c>
      <c r="G755" t="s">
        <v>2311</v>
      </c>
      <c r="H755" t="s">
        <v>2312</v>
      </c>
    </row>
    <row r="756" spans="1:8">
      <c r="A756" t="s">
        <v>2313</v>
      </c>
      <c r="B756">
        <v>7.47</v>
      </c>
      <c r="C756">
        <v>6.64</v>
      </c>
      <c r="D756">
        <v>1.78</v>
      </c>
      <c r="E756">
        <v>1.1999999999999999E-3</v>
      </c>
      <c r="F756">
        <v>2.6200000000000001E-2</v>
      </c>
      <c r="G756" t="s">
        <v>2314</v>
      </c>
      <c r="H756" t="s">
        <v>2315</v>
      </c>
    </row>
    <row r="757" spans="1:8">
      <c r="A757" t="s">
        <v>2316</v>
      </c>
      <c r="B757">
        <v>10.98</v>
      </c>
      <c r="C757">
        <v>10.16</v>
      </c>
      <c r="D757">
        <v>1.77</v>
      </c>
      <c r="E757">
        <v>1.2999999999999999E-3</v>
      </c>
      <c r="F757">
        <v>2.63E-2</v>
      </c>
      <c r="G757" t="s">
        <v>2317</v>
      </c>
      <c r="H757" t="s">
        <v>2318</v>
      </c>
    </row>
    <row r="758" spans="1:8">
      <c r="A758" t="s">
        <v>2319</v>
      </c>
      <c r="B758">
        <v>7.02</v>
      </c>
      <c r="C758">
        <v>6.19</v>
      </c>
      <c r="D758">
        <v>1.77</v>
      </c>
      <c r="E758">
        <v>1.9E-3</v>
      </c>
      <c r="F758">
        <v>3.39E-2</v>
      </c>
      <c r="G758" t="s">
        <v>2320</v>
      </c>
      <c r="H758" t="s">
        <v>2321</v>
      </c>
    </row>
    <row r="759" spans="1:8">
      <c r="A759" t="s">
        <v>2322</v>
      </c>
      <c r="B759">
        <v>4.83</v>
      </c>
      <c r="C759">
        <v>4.01</v>
      </c>
      <c r="D759">
        <v>1.77</v>
      </c>
      <c r="E759">
        <v>1.9E-3</v>
      </c>
      <c r="F759">
        <v>3.4200000000000001E-2</v>
      </c>
      <c r="G759" t="s">
        <v>2323</v>
      </c>
      <c r="H759" t="s">
        <v>2324</v>
      </c>
    </row>
    <row r="760" spans="1:8">
      <c r="A760" t="s">
        <v>2325</v>
      </c>
      <c r="B760">
        <v>9.33</v>
      </c>
      <c r="C760">
        <v>8.51</v>
      </c>
      <c r="D760">
        <v>1.77</v>
      </c>
      <c r="E760">
        <v>2.2000000000000001E-3</v>
      </c>
      <c r="F760">
        <v>3.78E-2</v>
      </c>
      <c r="G760" t="s">
        <v>2326</v>
      </c>
      <c r="H760" t="s">
        <v>2327</v>
      </c>
    </row>
    <row r="761" spans="1:8">
      <c r="A761" t="s">
        <v>2328</v>
      </c>
      <c r="B761">
        <v>12.79</v>
      </c>
      <c r="C761">
        <v>11.96</v>
      </c>
      <c r="D761">
        <v>1.77</v>
      </c>
      <c r="E761">
        <v>1.1999999999999999E-3</v>
      </c>
      <c r="F761">
        <v>2.6100000000000002E-2</v>
      </c>
      <c r="G761" t="s">
        <v>2329</v>
      </c>
      <c r="H761" t="s">
        <v>2330</v>
      </c>
    </row>
    <row r="762" spans="1:8">
      <c r="A762" t="s">
        <v>2331</v>
      </c>
      <c r="B762">
        <v>12.44</v>
      </c>
      <c r="C762">
        <v>11.62</v>
      </c>
      <c r="D762">
        <v>1.77</v>
      </c>
      <c r="E762">
        <v>1.2999999999999999E-3</v>
      </c>
      <c r="F762">
        <v>2.69E-2</v>
      </c>
      <c r="G762" t="s">
        <v>2332</v>
      </c>
      <c r="H762" t="s">
        <v>2333</v>
      </c>
    </row>
    <row r="763" spans="1:8">
      <c r="A763" t="s">
        <v>2334</v>
      </c>
      <c r="B763">
        <v>4.7699999999999996</v>
      </c>
      <c r="C763">
        <v>3.95</v>
      </c>
      <c r="D763">
        <v>1.77</v>
      </c>
      <c r="E763">
        <v>1.6000000000000001E-3</v>
      </c>
      <c r="F763">
        <v>3.1300000000000001E-2</v>
      </c>
      <c r="G763" t="s">
        <v>2335</v>
      </c>
      <c r="H763" t="s">
        <v>2336</v>
      </c>
    </row>
    <row r="764" spans="1:8">
      <c r="A764" t="s">
        <v>2337</v>
      </c>
      <c r="B764">
        <v>13.05</v>
      </c>
      <c r="C764">
        <v>12.23</v>
      </c>
      <c r="D764">
        <v>1.77</v>
      </c>
      <c r="E764">
        <v>8.0000000000000004E-4</v>
      </c>
      <c r="F764">
        <v>2.01E-2</v>
      </c>
      <c r="G764" t="s">
        <v>2338</v>
      </c>
      <c r="H764" t="s">
        <v>2339</v>
      </c>
    </row>
    <row r="765" spans="1:8">
      <c r="A765" t="s">
        <v>2340</v>
      </c>
      <c r="B765">
        <v>15.47</v>
      </c>
      <c r="C765">
        <v>14.65</v>
      </c>
      <c r="D765">
        <v>1.77</v>
      </c>
      <c r="E765">
        <v>3.0000000000000001E-3</v>
      </c>
      <c r="F765">
        <v>4.5699999999999998E-2</v>
      </c>
      <c r="G765" t="s">
        <v>2341</v>
      </c>
      <c r="H765" t="s">
        <v>2342</v>
      </c>
    </row>
    <row r="766" spans="1:8">
      <c r="A766" t="s">
        <v>2343</v>
      </c>
      <c r="B766">
        <v>5.34</v>
      </c>
      <c r="C766">
        <v>4.53</v>
      </c>
      <c r="D766">
        <v>1.76</v>
      </c>
      <c r="E766">
        <v>2.5000000000000001E-3</v>
      </c>
      <c r="F766">
        <v>4.0599999999999997E-2</v>
      </c>
      <c r="G766" t="s">
        <v>2344</v>
      </c>
      <c r="H766" t="s">
        <v>2345</v>
      </c>
    </row>
    <row r="767" spans="1:8">
      <c r="A767" t="s">
        <v>2346</v>
      </c>
      <c r="B767">
        <v>6.27</v>
      </c>
      <c r="C767">
        <v>5.46</v>
      </c>
      <c r="D767">
        <v>1.76</v>
      </c>
      <c r="E767">
        <v>2.7000000000000001E-3</v>
      </c>
      <c r="F767">
        <v>4.2599999999999999E-2</v>
      </c>
      <c r="G767" t="s">
        <v>2347</v>
      </c>
      <c r="H767" t="s">
        <v>2348</v>
      </c>
    </row>
    <row r="768" spans="1:8">
      <c r="A768" t="s">
        <v>2349</v>
      </c>
      <c r="B768">
        <v>6.05</v>
      </c>
      <c r="C768">
        <v>5.23</v>
      </c>
      <c r="D768">
        <v>1.76</v>
      </c>
      <c r="E768">
        <v>1.2999999999999999E-3</v>
      </c>
      <c r="F768">
        <v>2.6700000000000002E-2</v>
      </c>
      <c r="G768" t="s">
        <v>2350</v>
      </c>
      <c r="H768" t="s">
        <v>2351</v>
      </c>
    </row>
    <row r="769" spans="1:8">
      <c r="A769" t="s">
        <v>2352</v>
      </c>
      <c r="B769">
        <v>11.45</v>
      </c>
      <c r="C769">
        <v>10.64</v>
      </c>
      <c r="D769">
        <v>1.76</v>
      </c>
      <c r="E769">
        <v>1.1000000000000001E-3</v>
      </c>
      <c r="F769">
        <v>2.3800000000000002E-2</v>
      </c>
      <c r="G769" t="s">
        <v>2353</v>
      </c>
      <c r="H769" t="s">
        <v>2354</v>
      </c>
    </row>
    <row r="770" spans="1:8">
      <c r="A770" t="s">
        <v>2355</v>
      </c>
      <c r="B770">
        <v>5.23</v>
      </c>
      <c r="C770">
        <v>4.42</v>
      </c>
      <c r="D770">
        <v>1.76</v>
      </c>
      <c r="E770">
        <v>3.0000000000000001E-3</v>
      </c>
      <c r="F770">
        <v>4.6100000000000002E-2</v>
      </c>
      <c r="G770" t="s">
        <v>2356</v>
      </c>
      <c r="H770" t="s">
        <v>2357</v>
      </c>
    </row>
    <row r="771" spans="1:8">
      <c r="A771" t="s">
        <v>2358</v>
      </c>
      <c r="B771">
        <v>9.75</v>
      </c>
      <c r="C771">
        <v>8.93</v>
      </c>
      <c r="D771">
        <v>1.76</v>
      </c>
      <c r="E771">
        <v>1.9E-3</v>
      </c>
      <c r="F771">
        <v>3.39E-2</v>
      </c>
      <c r="G771" t="s">
        <v>2359</v>
      </c>
      <c r="H771" t="s">
        <v>2360</v>
      </c>
    </row>
    <row r="772" spans="1:8">
      <c r="A772" t="s">
        <v>2361</v>
      </c>
      <c r="B772">
        <v>11.76</v>
      </c>
      <c r="C772">
        <v>10.94</v>
      </c>
      <c r="D772">
        <v>1.76</v>
      </c>
      <c r="E772">
        <v>8.9999999999999998E-4</v>
      </c>
      <c r="F772">
        <v>2.12E-2</v>
      </c>
      <c r="G772" t="s">
        <v>2362</v>
      </c>
      <c r="H772" t="s">
        <v>2363</v>
      </c>
    </row>
    <row r="773" spans="1:8">
      <c r="A773" t="s">
        <v>2364</v>
      </c>
      <c r="B773">
        <v>11.53</v>
      </c>
      <c r="C773">
        <v>10.71</v>
      </c>
      <c r="D773">
        <v>1.76</v>
      </c>
      <c r="E773">
        <v>1.8E-3</v>
      </c>
      <c r="F773">
        <v>3.3599999999999998E-2</v>
      </c>
      <c r="G773" t="s">
        <v>2365</v>
      </c>
      <c r="H773" t="s">
        <v>2366</v>
      </c>
    </row>
    <row r="774" spans="1:8">
      <c r="A774" t="s">
        <v>2367</v>
      </c>
      <c r="B774">
        <v>5.42</v>
      </c>
      <c r="C774">
        <v>4.6100000000000003</v>
      </c>
      <c r="D774">
        <v>1.76</v>
      </c>
      <c r="E774">
        <v>2.5000000000000001E-3</v>
      </c>
      <c r="F774">
        <v>4.0599999999999997E-2</v>
      </c>
      <c r="G774" t="s">
        <v>2368</v>
      </c>
      <c r="H774" t="s">
        <v>2369</v>
      </c>
    </row>
    <row r="775" spans="1:8">
      <c r="A775" t="s">
        <v>2370</v>
      </c>
      <c r="B775">
        <v>12.61</v>
      </c>
      <c r="C775">
        <v>11.8</v>
      </c>
      <c r="D775">
        <v>1.75</v>
      </c>
      <c r="E775">
        <v>2.5999999999999999E-3</v>
      </c>
      <c r="F775">
        <v>4.2299999999999997E-2</v>
      </c>
      <c r="G775" t="s">
        <v>2371</v>
      </c>
      <c r="H775" t="s">
        <v>2372</v>
      </c>
    </row>
    <row r="776" spans="1:8">
      <c r="A776" t="s">
        <v>2373</v>
      </c>
      <c r="B776">
        <v>9.69</v>
      </c>
      <c r="C776">
        <v>8.8800000000000008</v>
      </c>
      <c r="D776">
        <v>1.75</v>
      </c>
      <c r="E776">
        <v>1.1999999999999999E-3</v>
      </c>
      <c r="F776">
        <v>2.5399999999999999E-2</v>
      </c>
      <c r="G776" t="s">
        <v>2374</v>
      </c>
      <c r="H776" t="s">
        <v>2375</v>
      </c>
    </row>
    <row r="777" spans="1:8">
      <c r="A777" t="s">
        <v>2376</v>
      </c>
      <c r="B777">
        <v>11.63</v>
      </c>
      <c r="C777">
        <v>10.82</v>
      </c>
      <c r="D777">
        <v>1.75</v>
      </c>
      <c r="E777">
        <v>2.3E-3</v>
      </c>
      <c r="F777">
        <v>3.8699999999999998E-2</v>
      </c>
      <c r="G777" t="s">
        <v>2377</v>
      </c>
      <c r="H777" t="s">
        <v>2378</v>
      </c>
    </row>
    <row r="778" spans="1:8">
      <c r="A778" t="s">
        <v>2379</v>
      </c>
      <c r="B778">
        <v>14.94</v>
      </c>
      <c r="C778">
        <v>14.13</v>
      </c>
      <c r="D778">
        <v>1.75</v>
      </c>
      <c r="E778">
        <v>2.8999999999999998E-3</v>
      </c>
      <c r="F778">
        <v>4.5100000000000001E-2</v>
      </c>
      <c r="G778" t="s">
        <v>2380</v>
      </c>
      <c r="H778" t="s">
        <v>2381</v>
      </c>
    </row>
    <row r="779" spans="1:8">
      <c r="A779" t="s">
        <v>2382</v>
      </c>
      <c r="B779">
        <v>9.2100000000000009</v>
      </c>
      <c r="C779">
        <v>8.41</v>
      </c>
      <c r="D779">
        <v>1.75</v>
      </c>
      <c r="E779">
        <v>1E-3</v>
      </c>
      <c r="F779">
        <v>2.3400000000000001E-2</v>
      </c>
      <c r="G779" t="s">
        <v>2383</v>
      </c>
      <c r="H779" t="s">
        <v>2384</v>
      </c>
    </row>
    <row r="780" spans="1:8">
      <c r="A780" t="s">
        <v>2385</v>
      </c>
      <c r="B780">
        <v>4.99</v>
      </c>
      <c r="C780">
        <v>4.18</v>
      </c>
      <c r="D780">
        <v>1.74</v>
      </c>
      <c r="E780">
        <v>2.7000000000000001E-3</v>
      </c>
      <c r="F780">
        <v>4.3099999999999999E-2</v>
      </c>
      <c r="G780" t="s">
        <v>2386</v>
      </c>
      <c r="H780" t="s">
        <v>2387</v>
      </c>
    </row>
    <row r="781" spans="1:8">
      <c r="A781" t="s">
        <v>2388</v>
      </c>
      <c r="B781">
        <v>7.48</v>
      </c>
      <c r="C781">
        <v>6.68</v>
      </c>
      <c r="D781">
        <v>1.74</v>
      </c>
      <c r="E781">
        <v>1.6000000000000001E-3</v>
      </c>
      <c r="F781">
        <v>3.0200000000000001E-2</v>
      </c>
      <c r="G781" t="s">
        <v>2389</v>
      </c>
      <c r="H781" t="s">
        <v>2390</v>
      </c>
    </row>
    <row r="782" spans="1:8">
      <c r="A782" t="s">
        <v>2391</v>
      </c>
      <c r="B782">
        <v>7.48</v>
      </c>
      <c r="C782">
        <v>6.68</v>
      </c>
      <c r="D782">
        <v>1.74</v>
      </c>
      <c r="E782">
        <v>1.6000000000000001E-3</v>
      </c>
      <c r="F782">
        <v>3.0200000000000001E-2</v>
      </c>
      <c r="G782" t="s">
        <v>2389</v>
      </c>
      <c r="H782" t="s">
        <v>2390</v>
      </c>
    </row>
    <row r="783" spans="1:8">
      <c r="A783" t="s">
        <v>2392</v>
      </c>
      <c r="B783">
        <v>9.06</v>
      </c>
      <c r="C783">
        <v>8.26</v>
      </c>
      <c r="D783">
        <v>1.74</v>
      </c>
      <c r="E783">
        <v>1.9E-3</v>
      </c>
      <c r="F783">
        <v>3.4299999999999997E-2</v>
      </c>
      <c r="G783" t="s">
        <v>2393</v>
      </c>
      <c r="H783" t="s">
        <v>2394</v>
      </c>
    </row>
    <row r="784" spans="1:8">
      <c r="A784" t="s">
        <v>2395</v>
      </c>
      <c r="B784">
        <v>9.58</v>
      </c>
      <c r="C784">
        <v>8.7799999999999994</v>
      </c>
      <c r="D784">
        <v>1.74</v>
      </c>
      <c r="E784">
        <v>1.1000000000000001E-3</v>
      </c>
      <c r="F784">
        <v>2.4500000000000001E-2</v>
      </c>
      <c r="G784" t="s">
        <v>2396</v>
      </c>
      <c r="H784" t="s">
        <v>2397</v>
      </c>
    </row>
    <row r="785" spans="1:8">
      <c r="A785" t="s">
        <v>2398</v>
      </c>
      <c r="B785">
        <v>12.97</v>
      </c>
      <c r="C785">
        <v>12.17</v>
      </c>
      <c r="D785">
        <v>1.74</v>
      </c>
      <c r="E785">
        <v>1E-3</v>
      </c>
      <c r="F785">
        <v>2.29E-2</v>
      </c>
      <c r="G785" t="s">
        <v>2399</v>
      </c>
      <c r="H785" t="s">
        <v>2400</v>
      </c>
    </row>
    <row r="786" spans="1:8">
      <c r="A786" t="s">
        <v>2401</v>
      </c>
      <c r="B786">
        <v>7.34</v>
      </c>
      <c r="C786">
        <v>6.54</v>
      </c>
      <c r="D786">
        <v>1.74</v>
      </c>
      <c r="E786">
        <v>2.2000000000000001E-3</v>
      </c>
      <c r="F786">
        <v>3.78E-2</v>
      </c>
      <c r="G786" t="s">
        <v>2402</v>
      </c>
      <c r="H786" t="s">
        <v>2403</v>
      </c>
    </row>
    <row r="787" spans="1:8">
      <c r="A787" t="s">
        <v>2404</v>
      </c>
      <c r="B787">
        <v>5.14</v>
      </c>
      <c r="C787">
        <v>4.3499999999999996</v>
      </c>
      <c r="D787">
        <v>1.74</v>
      </c>
      <c r="E787">
        <v>3.0999999999999999E-3</v>
      </c>
      <c r="F787">
        <v>4.6800000000000001E-2</v>
      </c>
      <c r="G787" t="s">
        <v>2405</v>
      </c>
      <c r="H787" t="s">
        <v>2406</v>
      </c>
    </row>
    <row r="788" spans="1:8">
      <c r="A788" t="s">
        <v>2407</v>
      </c>
      <c r="B788">
        <v>6.6</v>
      </c>
      <c r="C788">
        <v>5.81</v>
      </c>
      <c r="D788">
        <v>1.74</v>
      </c>
      <c r="E788">
        <v>1.6000000000000001E-3</v>
      </c>
      <c r="F788">
        <v>3.1300000000000001E-2</v>
      </c>
      <c r="G788" t="s">
        <v>2408</v>
      </c>
      <c r="H788" t="s">
        <v>2409</v>
      </c>
    </row>
    <row r="789" spans="1:8">
      <c r="A789" t="s">
        <v>2410</v>
      </c>
      <c r="B789">
        <v>4.8899999999999997</v>
      </c>
      <c r="C789">
        <v>4.0999999999999996</v>
      </c>
      <c r="D789">
        <v>1.73</v>
      </c>
      <c r="E789">
        <v>3.3E-3</v>
      </c>
      <c r="F789">
        <v>4.9399999999999999E-2</v>
      </c>
      <c r="G789" t="s">
        <v>2411</v>
      </c>
      <c r="H789" t="s">
        <v>2412</v>
      </c>
    </row>
    <row r="790" spans="1:8">
      <c r="A790" t="s">
        <v>2413</v>
      </c>
      <c r="B790">
        <v>12.04</v>
      </c>
      <c r="C790">
        <v>11.24</v>
      </c>
      <c r="D790">
        <v>1.73</v>
      </c>
      <c r="E790">
        <v>1.8E-3</v>
      </c>
      <c r="F790">
        <v>3.2899999999999999E-2</v>
      </c>
      <c r="G790" t="s">
        <v>2414</v>
      </c>
      <c r="H790" t="s">
        <v>2415</v>
      </c>
    </row>
    <row r="791" spans="1:8">
      <c r="A791" t="s">
        <v>2416</v>
      </c>
      <c r="B791">
        <v>5.18</v>
      </c>
      <c r="C791">
        <v>4.3899999999999997</v>
      </c>
      <c r="D791">
        <v>1.73</v>
      </c>
      <c r="E791">
        <v>1.8E-3</v>
      </c>
      <c r="F791">
        <v>3.2800000000000003E-2</v>
      </c>
      <c r="G791" t="s">
        <v>2417</v>
      </c>
      <c r="H791" t="s">
        <v>2418</v>
      </c>
    </row>
    <row r="792" spans="1:8">
      <c r="A792" t="s">
        <v>2419</v>
      </c>
      <c r="B792">
        <v>10.35</v>
      </c>
      <c r="C792">
        <v>9.56</v>
      </c>
      <c r="D792">
        <v>1.73</v>
      </c>
      <c r="E792">
        <v>1.4E-3</v>
      </c>
      <c r="F792">
        <v>2.8000000000000001E-2</v>
      </c>
      <c r="G792" t="s">
        <v>2420</v>
      </c>
      <c r="H792" t="s">
        <v>2421</v>
      </c>
    </row>
    <row r="793" spans="1:8">
      <c r="A793" t="s">
        <v>2422</v>
      </c>
      <c r="B793">
        <v>10.029999999999999</v>
      </c>
      <c r="C793">
        <v>9.24</v>
      </c>
      <c r="D793">
        <v>1.73</v>
      </c>
      <c r="E793">
        <v>1.1999999999999999E-3</v>
      </c>
      <c r="F793">
        <v>2.6100000000000002E-2</v>
      </c>
      <c r="G793" t="s">
        <v>2423</v>
      </c>
      <c r="H793" t="s">
        <v>2424</v>
      </c>
    </row>
    <row r="794" spans="1:8">
      <c r="A794" t="s">
        <v>2425</v>
      </c>
      <c r="B794">
        <v>14.84</v>
      </c>
      <c r="C794">
        <v>14.04</v>
      </c>
      <c r="D794">
        <v>1.73</v>
      </c>
      <c r="E794">
        <v>2.2000000000000001E-3</v>
      </c>
      <c r="F794">
        <v>3.7600000000000001E-2</v>
      </c>
      <c r="G794" t="s">
        <v>2426</v>
      </c>
      <c r="H794" t="s">
        <v>2427</v>
      </c>
    </row>
    <row r="795" spans="1:8">
      <c r="A795" t="s">
        <v>2428</v>
      </c>
      <c r="B795">
        <v>10.83</v>
      </c>
      <c r="C795">
        <v>10.039999999999999</v>
      </c>
      <c r="D795">
        <v>1.73</v>
      </c>
      <c r="E795">
        <v>1.2999999999999999E-3</v>
      </c>
      <c r="F795">
        <v>2.7E-2</v>
      </c>
      <c r="G795" t="s">
        <v>2429</v>
      </c>
      <c r="H795" t="s">
        <v>2430</v>
      </c>
    </row>
    <row r="796" spans="1:8">
      <c r="A796" t="s">
        <v>2431</v>
      </c>
      <c r="B796">
        <v>4.84</v>
      </c>
      <c r="C796">
        <v>4.05</v>
      </c>
      <c r="D796">
        <v>1.73</v>
      </c>
      <c r="E796">
        <v>3.0999999999999999E-3</v>
      </c>
      <c r="F796">
        <v>4.7300000000000002E-2</v>
      </c>
      <c r="G796" t="s">
        <v>2432</v>
      </c>
      <c r="H796" t="s">
        <v>2433</v>
      </c>
    </row>
    <row r="797" spans="1:8">
      <c r="A797" t="s">
        <v>2434</v>
      </c>
      <c r="B797">
        <v>12.8</v>
      </c>
      <c r="C797">
        <v>12.01</v>
      </c>
      <c r="D797">
        <v>1.73</v>
      </c>
      <c r="E797">
        <v>2.5000000000000001E-3</v>
      </c>
      <c r="F797">
        <v>4.0899999999999999E-2</v>
      </c>
      <c r="G797" t="s">
        <v>2435</v>
      </c>
      <c r="H797" t="s">
        <v>2436</v>
      </c>
    </row>
    <row r="798" spans="1:8">
      <c r="A798" t="s">
        <v>2437</v>
      </c>
      <c r="B798">
        <v>14.71</v>
      </c>
      <c r="C798">
        <v>13.92</v>
      </c>
      <c r="D798">
        <v>1.73</v>
      </c>
      <c r="E798">
        <v>1.8E-3</v>
      </c>
      <c r="F798">
        <v>3.3599999999999998E-2</v>
      </c>
      <c r="G798" t="s">
        <v>2438</v>
      </c>
      <c r="H798" t="s">
        <v>2439</v>
      </c>
    </row>
    <row r="799" spans="1:8">
      <c r="A799" t="s">
        <v>2440</v>
      </c>
      <c r="B799">
        <v>9.5500000000000007</v>
      </c>
      <c r="C799">
        <v>8.77</v>
      </c>
      <c r="D799">
        <v>1.73</v>
      </c>
      <c r="E799">
        <v>2.5000000000000001E-3</v>
      </c>
      <c r="F799">
        <v>4.0800000000000003E-2</v>
      </c>
      <c r="G799" t="s">
        <v>2441</v>
      </c>
      <c r="H799" t="s">
        <v>2442</v>
      </c>
    </row>
    <row r="800" spans="1:8">
      <c r="A800" t="s">
        <v>2443</v>
      </c>
      <c r="B800">
        <v>11.01</v>
      </c>
      <c r="C800">
        <v>10.220000000000001</v>
      </c>
      <c r="D800">
        <v>1.73</v>
      </c>
      <c r="E800">
        <v>2.2000000000000001E-3</v>
      </c>
      <c r="F800">
        <v>3.7400000000000003E-2</v>
      </c>
      <c r="G800" t="s">
        <v>2444</v>
      </c>
      <c r="H800" t="s">
        <v>2445</v>
      </c>
    </row>
    <row r="801" spans="1:8">
      <c r="A801" t="s">
        <v>2446</v>
      </c>
      <c r="B801">
        <v>8.84</v>
      </c>
      <c r="C801">
        <v>8.0500000000000007</v>
      </c>
      <c r="D801">
        <v>1.73</v>
      </c>
      <c r="E801">
        <v>1.2999999999999999E-3</v>
      </c>
      <c r="F801">
        <v>2.7400000000000001E-2</v>
      </c>
      <c r="G801" t="s">
        <v>2447</v>
      </c>
      <c r="H801" t="s">
        <v>2448</v>
      </c>
    </row>
    <row r="802" spans="1:8">
      <c r="A802" t="s">
        <v>2449</v>
      </c>
      <c r="B802">
        <v>6.74</v>
      </c>
      <c r="C802">
        <v>5.95</v>
      </c>
      <c r="D802">
        <v>1.72</v>
      </c>
      <c r="E802">
        <v>2.7000000000000001E-3</v>
      </c>
      <c r="F802">
        <v>4.2799999999999998E-2</v>
      </c>
      <c r="G802" t="s">
        <v>2450</v>
      </c>
      <c r="H802" t="s">
        <v>2451</v>
      </c>
    </row>
    <row r="803" spans="1:8">
      <c r="A803" t="s">
        <v>2452</v>
      </c>
      <c r="B803">
        <v>14.13</v>
      </c>
      <c r="C803">
        <v>13.35</v>
      </c>
      <c r="D803">
        <v>1.72</v>
      </c>
      <c r="E803">
        <v>1.6999999999999999E-3</v>
      </c>
      <c r="F803">
        <v>3.1899999999999998E-2</v>
      </c>
      <c r="G803" t="s">
        <v>2453</v>
      </c>
      <c r="H803" t="s">
        <v>2454</v>
      </c>
    </row>
    <row r="804" spans="1:8">
      <c r="A804" t="s">
        <v>2455</v>
      </c>
      <c r="B804">
        <v>8.75</v>
      </c>
      <c r="C804">
        <v>7.97</v>
      </c>
      <c r="D804">
        <v>1.72</v>
      </c>
      <c r="E804">
        <v>2.3E-3</v>
      </c>
      <c r="F804">
        <v>3.8199999999999998E-2</v>
      </c>
      <c r="G804" t="s">
        <v>2456</v>
      </c>
      <c r="H804" t="s">
        <v>2457</v>
      </c>
    </row>
    <row r="805" spans="1:8">
      <c r="A805" t="s">
        <v>2458</v>
      </c>
      <c r="B805">
        <v>6.81</v>
      </c>
      <c r="C805">
        <v>6.02</v>
      </c>
      <c r="D805">
        <v>1.72</v>
      </c>
      <c r="E805">
        <v>2.2000000000000001E-3</v>
      </c>
      <c r="F805">
        <v>3.7600000000000001E-2</v>
      </c>
      <c r="G805" t="s">
        <v>2459</v>
      </c>
      <c r="H805" t="s">
        <v>2460</v>
      </c>
    </row>
    <row r="806" spans="1:8">
      <c r="A806" t="s">
        <v>2461</v>
      </c>
      <c r="B806">
        <v>7.3</v>
      </c>
      <c r="C806">
        <v>6.52</v>
      </c>
      <c r="D806">
        <v>1.72</v>
      </c>
      <c r="E806">
        <v>1.6999999999999999E-3</v>
      </c>
      <c r="F806">
        <v>3.15E-2</v>
      </c>
      <c r="G806" t="s">
        <v>2462</v>
      </c>
      <c r="H806" t="s">
        <v>2463</v>
      </c>
    </row>
    <row r="807" spans="1:8">
      <c r="A807" t="s">
        <v>2464</v>
      </c>
      <c r="B807">
        <v>8.57</v>
      </c>
      <c r="C807">
        <v>7.79</v>
      </c>
      <c r="D807">
        <v>1.72</v>
      </c>
      <c r="E807">
        <v>3.2000000000000002E-3</v>
      </c>
      <c r="F807">
        <v>4.8000000000000001E-2</v>
      </c>
      <c r="G807" t="s">
        <v>2465</v>
      </c>
      <c r="H807" t="s">
        <v>2466</v>
      </c>
    </row>
    <row r="808" spans="1:8">
      <c r="A808" t="s">
        <v>2467</v>
      </c>
      <c r="B808">
        <v>6.11</v>
      </c>
      <c r="C808">
        <v>5.34</v>
      </c>
      <c r="D808">
        <v>1.71</v>
      </c>
      <c r="E808">
        <v>1.5E-3</v>
      </c>
      <c r="F808">
        <v>2.9499999999999998E-2</v>
      </c>
      <c r="G808" t="s">
        <v>2468</v>
      </c>
      <c r="H808" t="s">
        <v>2469</v>
      </c>
    </row>
    <row r="809" spans="1:8">
      <c r="A809" t="s">
        <v>2470</v>
      </c>
      <c r="B809">
        <v>13.09</v>
      </c>
      <c r="C809">
        <v>12.31</v>
      </c>
      <c r="D809">
        <v>1.71</v>
      </c>
      <c r="E809">
        <v>1.9E-3</v>
      </c>
      <c r="F809">
        <v>3.4299999999999997E-2</v>
      </c>
      <c r="G809" t="s">
        <v>2471</v>
      </c>
      <c r="H809" t="s">
        <v>2472</v>
      </c>
    </row>
    <row r="810" spans="1:8">
      <c r="A810" t="s">
        <v>2473</v>
      </c>
      <c r="B810">
        <v>12.98</v>
      </c>
      <c r="C810">
        <v>12.2</v>
      </c>
      <c r="D810">
        <v>1.71</v>
      </c>
      <c r="E810">
        <v>2.7000000000000001E-3</v>
      </c>
      <c r="F810">
        <v>4.2799999999999998E-2</v>
      </c>
      <c r="G810" t="s">
        <v>2474</v>
      </c>
      <c r="H810" t="s">
        <v>2475</v>
      </c>
    </row>
    <row r="811" spans="1:8">
      <c r="A811" t="s">
        <v>2476</v>
      </c>
      <c r="B811">
        <v>5.42</v>
      </c>
      <c r="C811">
        <v>4.6500000000000004</v>
      </c>
      <c r="D811">
        <v>1.71</v>
      </c>
      <c r="E811">
        <v>1.8E-3</v>
      </c>
      <c r="F811">
        <v>3.2899999999999999E-2</v>
      </c>
      <c r="G811" t="s">
        <v>2477</v>
      </c>
      <c r="H811" t="s">
        <v>2478</v>
      </c>
    </row>
    <row r="812" spans="1:8">
      <c r="A812" t="s">
        <v>2479</v>
      </c>
      <c r="B812">
        <v>7.41</v>
      </c>
      <c r="C812">
        <v>6.64</v>
      </c>
      <c r="D812">
        <v>1.71</v>
      </c>
      <c r="E812">
        <v>3.2000000000000002E-3</v>
      </c>
      <c r="F812">
        <v>4.82E-2</v>
      </c>
      <c r="G812" t="s">
        <v>2480</v>
      </c>
      <c r="H812" t="s">
        <v>2481</v>
      </c>
    </row>
    <row r="813" spans="1:8">
      <c r="A813" t="s">
        <v>2482</v>
      </c>
      <c r="B813">
        <v>6.5</v>
      </c>
      <c r="C813">
        <v>5.73</v>
      </c>
      <c r="D813">
        <v>1.71</v>
      </c>
      <c r="E813">
        <v>1.8E-3</v>
      </c>
      <c r="F813">
        <v>3.3599999999999998E-2</v>
      </c>
      <c r="G813" t="s">
        <v>2483</v>
      </c>
      <c r="H813" t="s">
        <v>2484</v>
      </c>
    </row>
    <row r="814" spans="1:8">
      <c r="A814" t="s">
        <v>2485</v>
      </c>
      <c r="B814">
        <v>6.69</v>
      </c>
      <c r="C814">
        <v>5.92</v>
      </c>
      <c r="D814">
        <v>1.71</v>
      </c>
      <c r="E814">
        <v>2.0999999999999999E-3</v>
      </c>
      <c r="F814">
        <v>3.6400000000000002E-2</v>
      </c>
      <c r="G814" t="s">
        <v>2486</v>
      </c>
      <c r="H814" t="s">
        <v>2487</v>
      </c>
    </row>
    <row r="815" spans="1:8">
      <c r="A815" t="s">
        <v>2488</v>
      </c>
      <c r="B815">
        <v>13.1</v>
      </c>
      <c r="C815">
        <v>12.33</v>
      </c>
      <c r="D815">
        <v>1.7</v>
      </c>
      <c r="E815">
        <v>2.3999999999999998E-3</v>
      </c>
      <c r="F815">
        <v>3.9699999999999999E-2</v>
      </c>
      <c r="G815" t="s">
        <v>2489</v>
      </c>
      <c r="H815" t="s">
        <v>2490</v>
      </c>
    </row>
    <row r="816" spans="1:8">
      <c r="A816" t="s">
        <v>2491</v>
      </c>
      <c r="B816">
        <v>15.35</v>
      </c>
      <c r="C816">
        <v>14.59</v>
      </c>
      <c r="D816">
        <v>1.7</v>
      </c>
      <c r="E816">
        <v>3.2000000000000002E-3</v>
      </c>
      <c r="F816">
        <v>4.8599999999999997E-2</v>
      </c>
      <c r="G816" t="s">
        <v>2492</v>
      </c>
      <c r="H816" t="s">
        <v>2493</v>
      </c>
    </row>
    <row r="817" spans="1:8">
      <c r="A817" t="s">
        <v>2494</v>
      </c>
      <c r="B817">
        <v>14.3</v>
      </c>
      <c r="C817">
        <v>13.54</v>
      </c>
      <c r="D817">
        <v>1.7</v>
      </c>
      <c r="E817">
        <v>3.0999999999999999E-3</v>
      </c>
      <c r="F817">
        <v>4.6899999999999997E-2</v>
      </c>
      <c r="G817" t="s">
        <v>2495</v>
      </c>
      <c r="H817" t="s">
        <v>2496</v>
      </c>
    </row>
    <row r="818" spans="1:8">
      <c r="A818" t="s">
        <v>2497</v>
      </c>
      <c r="B818">
        <v>12.88</v>
      </c>
      <c r="C818">
        <v>12.11</v>
      </c>
      <c r="D818">
        <v>1.7</v>
      </c>
      <c r="E818">
        <v>2.3E-3</v>
      </c>
      <c r="F818">
        <v>3.8699999999999998E-2</v>
      </c>
      <c r="G818" t="s">
        <v>2498</v>
      </c>
      <c r="H818" t="s">
        <v>2499</v>
      </c>
    </row>
    <row r="819" spans="1:8">
      <c r="A819" t="s">
        <v>2500</v>
      </c>
      <c r="B819">
        <v>6.21</v>
      </c>
      <c r="C819">
        <v>5.45</v>
      </c>
      <c r="D819">
        <v>1.7</v>
      </c>
      <c r="E819">
        <v>2.3999999999999998E-3</v>
      </c>
      <c r="F819">
        <v>3.9199999999999999E-2</v>
      </c>
      <c r="G819" t="s">
        <v>2501</v>
      </c>
      <c r="H819" t="s">
        <v>2502</v>
      </c>
    </row>
    <row r="820" spans="1:8">
      <c r="A820" t="s">
        <v>2503</v>
      </c>
      <c r="B820">
        <v>12.73</v>
      </c>
      <c r="C820">
        <v>11.97</v>
      </c>
      <c r="D820">
        <v>1.7</v>
      </c>
      <c r="E820">
        <v>2.3E-3</v>
      </c>
      <c r="F820">
        <v>3.8800000000000001E-2</v>
      </c>
      <c r="G820" t="s">
        <v>2504</v>
      </c>
      <c r="H820" t="s">
        <v>2505</v>
      </c>
    </row>
    <row r="821" spans="1:8">
      <c r="A821" t="s">
        <v>2506</v>
      </c>
      <c r="B821">
        <v>13.72</v>
      </c>
      <c r="C821">
        <v>12.96</v>
      </c>
      <c r="D821">
        <v>1.7</v>
      </c>
      <c r="E821">
        <v>2.5000000000000001E-3</v>
      </c>
      <c r="F821">
        <v>4.0599999999999997E-2</v>
      </c>
      <c r="G821" t="s">
        <v>2507</v>
      </c>
      <c r="H821" t="s">
        <v>1655</v>
      </c>
    </row>
    <row r="822" spans="1:8">
      <c r="A822" t="s">
        <v>2508</v>
      </c>
      <c r="B822">
        <v>13.72</v>
      </c>
      <c r="C822">
        <v>12.96</v>
      </c>
      <c r="D822">
        <v>1.7</v>
      </c>
      <c r="E822">
        <v>2.5000000000000001E-3</v>
      </c>
      <c r="F822">
        <v>4.0599999999999997E-2</v>
      </c>
      <c r="G822" t="s">
        <v>2509</v>
      </c>
      <c r="H822" t="s">
        <v>2510</v>
      </c>
    </row>
    <row r="823" spans="1:8">
      <c r="A823" t="s">
        <v>2511</v>
      </c>
      <c r="B823">
        <v>13.72</v>
      </c>
      <c r="C823">
        <v>12.96</v>
      </c>
      <c r="D823">
        <v>1.7</v>
      </c>
      <c r="E823">
        <v>2.5000000000000001E-3</v>
      </c>
      <c r="F823">
        <v>4.0599999999999997E-2</v>
      </c>
      <c r="G823" t="s">
        <v>2512</v>
      </c>
      <c r="H823" t="s">
        <v>1655</v>
      </c>
    </row>
    <row r="824" spans="1:8">
      <c r="A824" t="s">
        <v>2513</v>
      </c>
      <c r="B824">
        <v>13.72</v>
      </c>
      <c r="C824">
        <v>12.96</v>
      </c>
      <c r="D824">
        <v>1.7</v>
      </c>
      <c r="E824">
        <v>2.5000000000000001E-3</v>
      </c>
      <c r="F824">
        <v>4.0599999999999997E-2</v>
      </c>
      <c r="G824" t="s">
        <v>2514</v>
      </c>
      <c r="H824" t="s">
        <v>1655</v>
      </c>
    </row>
    <row r="825" spans="1:8">
      <c r="A825" t="s">
        <v>2515</v>
      </c>
      <c r="B825">
        <v>9.59</v>
      </c>
      <c r="C825">
        <v>8.83</v>
      </c>
      <c r="D825">
        <v>1.69</v>
      </c>
      <c r="E825">
        <v>3.0000000000000001E-3</v>
      </c>
      <c r="F825">
        <v>4.5900000000000003E-2</v>
      </c>
      <c r="G825" t="s">
        <v>1766</v>
      </c>
      <c r="H825" t="s">
        <v>2516</v>
      </c>
    </row>
    <row r="826" spans="1:8">
      <c r="A826" t="s">
        <v>2517</v>
      </c>
      <c r="B826">
        <v>8.51</v>
      </c>
      <c r="C826">
        <v>7.75</v>
      </c>
      <c r="D826">
        <v>1.69</v>
      </c>
      <c r="E826">
        <v>2.7000000000000001E-3</v>
      </c>
      <c r="F826">
        <v>4.2500000000000003E-2</v>
      </c>
      <c r="G826" t="s">
        <v>2518</v>
      </c>
      <c r="H826" t="s">
        <v>2519</v>
      </c>
    </row>
    <row r="827" spans="1:8">
      <c r="A827" t="s">
        <v>2520</v>
      </c>
      <c r="B827">
        <v>7.74</v>
      </c>
      <c r="C827">
        <v>6.98</v>
      </c>
      <c r="D827">
        <v>1.69</v>
      </c>
      <c r="E827">
        <v>1.2999999999999999E-3</v>
      </c>
      <c r="F827">
        <v>2.7099999999999999E-2</v>
      </c>
      <c r="G827" t="s">
        <v>2521</v>
      </c>
      <c r="H827" t="s">
        <v>2522</v>
      </c>
    </row>
    <row r="828" spans="1:8">
      <c r="A828" t="s">
        <v>2523</v>
      </c>
      <c r="B828">
        <v>7.39</v>
      </c>
      <c r="C828">
        <v>6.64</v>
      </c>
      <c r="D828">
        <v>1.69</v>
      </c>
      <c r="E828">
        <v>2.5000000000000001E-3</v>
      </c>
      <c r="F828">
        <v>4.0599999999999997E-2</v>
      </c>
      <c r="G828" t="s">
        <v>1017</v>
      </c>
      <c r="H828" t="s">
        <v>1018</v>
      </c>
    </row>
    <row r="829" spans="1:8">
      <c r="A829" t="s">
        <v>2524</v>
      </c>
      <c r="B829">
        <v>15.59</v>
      </c>
      <c r="C829">
        <v>14.84</v>
      </c>
      <c r="D829">
        <v>1.68</v>
      </c>
      <c r="E829">
        <v>2.3999999999999998E-3</v>
      </c>
      <c r="F829">
        <v>3.9800000000000002E-2</v>
      </c>
      <c r="G829" t="s">
        <v>2525</v>
      </c>
      <c r="H829" t="s">
        <v>2526</v>
      </c>
    </row>
    <row r="830" spans="1:8">
      <c r="A830" t="s">
        <v>2527</v>
      </c>
      <c r="B830">
        <v>12.82</v>
      </c>
      <c r="C830">
        <v>12.07</v>
      </c>
      <c r="D830">
        <v>1.68</v>
      </c>
      <c r="E830">
        <v>2E-3</v>
      </c>
      <c r="F830">
        <v>3.5000000000000003E-2</v>
      </c>
      <c r="G830" t="s">
        <v>2528</v>
      </c>
      <c r="H830" t="s">
        <v>2529</v>
      </c>
    </row>
    <row r="831" spans="1:8">
      <c r="A831" t="s">
        <v>2530</v>
      </c>
      <c r="B831">
        <v>12.01</v>
      </c>
      <c r="C831">
        <v>11.27</v>
      </c>
      <c r="D831">
        <v>1.68</v>
      </c>
      <c r="E831">
        <v>2E-3</v>
      </c>
      <c r="F831">
        <v>3.5200000000000002E-2</v>
      </c>
      <c r="G831" t="s">
        <v>2531</v>
      </c>
      <c r="H831" t="s">
        <v>2532</v>
      </c>
    </row>
    <row r="832" spans="1:8">
      <c r="A832" t="s">
        <v>2533</v>
      </c>
      <c r="B832">
        <v>5.85</v>
      </c>
      <c r="C832">
        <v>5.0999999999999996</v>
      </c>
      <c r="D832">
        <v>1.68</v>
      </c>
      <c r="E832">
        <v>2.3999999999999998E-3</v>
      </c>
      <c r="F832">
        <v>3.9699999999999999E-2</v>
      </c>
      <c r="G832" t="s">
        <v>2534</v>
      </c>
      <c r="H832" t="s">
        <v>2535</v>
      </c>
    </row>
    <row r="833" spans="1:8">
      <c r="A833" t="s">
        <v>2536</v>
      </c>
      <c r="B833">
        <v>13.29</v>
      </c>
      <c r="C833">
        <v>12.54</v>
      </c>
      <c r="D833">
        <v>1.68</v>
      </c>
      <c r="E833">
        <v>2.5000000000000001E-3</v>
      </c>
      <c r="F833">
        <v>4.0599999999999997E-2</v>
      </c>
      <c r="G833" t="s">
        <v>2537</v>
      </c>
      <c r="H833" t="s">
        <v>2538</v>
      </c>
    </row>
    <row r="834" spans="1:8">
      <c r="A834" t="s">
        <v>2539</v>
      </c>
      <c r="B834">
        <v>13.32</v>
      </c>
      <c r="C834">
        <v>12.58</v>
      </c>
      <c r="D834">
        <v>1.68</v>
      </c>
      <c r="E834">
        <v>3.3E-3</v>
      </c>
      <c r="F834">
        <v>4.9599999999999998E-2</v>
      </c>
      <c r="G834" t="s">
        <v>2540</v>
      </c>
      <c r="H834" t="s">
        <v>2541</v>
      </c>
    </row>
    <row r="835" spans="1:8">
      <c r="A835" t="s">
        <v>2542</v>
      </c>
      <c r="B835">
        <v>14.05</v>
      </c>
      <c r="C835">
        <v>13.3</v>
      </c>
      <c r="D835">
        <v>1.68</v>
      </c>
      <c r="E835">
        <v>2.5000000000000001E-3</v>
      </c>
      <c r="F835">
        <v>4.1099999999999998E-2</v>
      </c>
      <c r="G835" t="s">
        <v>2543</v>
      </c>
      <c r="H835" t="s">
        <v>2544</v>
      </c>
    </row>
    <row r="836" spans="1:8">
      <c r="A836" t="s">
        <v>2545</v>
      </c>
      <c r="B836">
        <v>4.67</v>
      </c>
      <c r="C836">
        <v>3.92</v>
      </c>
      <c r="D836">
        <v>1.68</v>
      </c>
      <c r="E836">
        <v>2.2000000000000001E-3</v>
      </c>
      <c r="F836">
        <v>3.73E-2</v>
      </c>
      <c r="G836" t="s">
        <v>2546</v>
      </c>
      <c r="H836" t="s">
        <v>2547</v>
      </c>
    </row>
    <row r="837" spans="1:8">
      <c r="A837" t="s">
        <v>2548</v>
      </c>
      <c r="B837">
        <v>9.27</v>
      </c>
      <c r="C837">
        <v>8.5299999999999994</v>
      </c>
      <c r="D837">
        <v>1.68</v>
      </c>
      <c r="E837">
        <v>3.3E-3</v>
      </c>
      <c r="F837">
        <v>4.9399999999999999E-2</v>
      </c>
      <c r="G837" t="s">
        <v>2549</v>
      </c>
      <c r="H837" t="s">
        <v>2550</v>
      </c>
    </row>
    <row r="838" spans="1:8">
      <c r="A838" t="s">
        <v>2551</v>
      </c>
      <c r="B838">
        <v>5.21</v>
      </c>
      <c r="C838">
        <v>4.47</v>
      </c>
      <c r="D838">
        <v>1.68</v>
      </c>
      <c r="E838">
        <v>1.6000000000000001E-3</v>
      </c>
      <c r="F838">
        <v>3.0499999999999999E-2</v>
      </c>
      <c r="G838" t="s">
        <v>2552</v>
      </c>
      <c r="H838" t="s">
        <v>2553</v>
      </c>
    </row>
    <row r="839" spans="1:8">
      <c r="A839" t="s">
        <v>2554</v>
      </c>
      <c r="B839">
        <v>12.14</v>
      </c>
      <c r="C839">
        <v>11.39</v>
      </c>
      <c r="D839">
        <v>1.67</v>
      </c>
      <c r="E839">
        <v>1.5E-3</v>
      </c>
      <c r="F839">
        <v>2.9000000000000001E-2</v>
      </c>
      <c r="G839" t="s">
        <v>2555</v>
      </c>
      <c r="H839" t="s">
        <v>2556</v>
      </c>
    </row>
    <row r="840" spans="1:8">
      <c r="A840" t="s">
        <v>2557</v>
      </c>
      <c r="B840">
        <v>9.58</v>
      </c>
      <c r="C840">
        <v>8.83</v>
      </c>
      <c r="D840">
        <v>1.67</v>
      </c>
      <c r="E840">
        <v>2.3999999999999998E-3</v>
      </c>
      <c r="F840">
        <v>4.0099999999999997E-2</v>
      </c>
      <c r="G840" t="s">
        <v>2558</v>
      </c>
      <c r="H840" t="s">
        <v>2559</v>
      </c>
    </row>
    <row r="841" spans="1:8">
      <c r="A841" t="s">
        <v>2560</v>
      </c>
      <c r="B841">
        <v>12.95</v>
      </c>
      <c r="C841">
        <v>12.21</v>
      </c>
      <c r="D841">
        <v>1.67</v>
      </c>
      <c r="E841">
        <v>3.0000000000000001E-3</v>
      </c>
      <c r="F841">
        <v>4.6199999999999998E-2</v>
      </c>
      <c r="G841" t="s">
        <v>2561</v>
      </c>
      <c r="H841" t="s">
        <v>2562</v>
      </c>
    </row>
    <row r="842" spans="1:8">
      <c r="A842" t="s">
        <v>2563</v>
      </c>
      <c r="B842">
        <v>10.38</v>
      </c>
      <c r="C842">
        <v>9.65</v>
      </c>
      <c r="D842">
        <v>1.67</v>
      </c>
      <c r="E842">
        <v>1.5E-3</v>
      </c>
      <c r="F842">
        <v>2.9600000000000001E-2</v>
      </c>
      <c r="G842" t="s">
        <v>2564</v>
      </c>
      <c r="H842" t="s">
        <v>2565</v>
      </c>
    </row>
    <row r="843" spans="1:8">
      <c r="A843" t="s">
        <v>2566</v>
      </c>
      <c r="B843">
        <v>12.76</v>
      </c>
      <c r="C843">
        <v>12.02</v>
      </c>
      <c r="D843">
        <v>1.67</v>
      </c>
      <c r="E843">
        <v>2E-3</v>
      </c>
      <c r="F843">
        <v>3.5000000000000003E-2</v>
      </c>
      <c r="G843" t="s">
        <v>2567</v>
      </c>
      <c r="H843" t="s">
        <v>2568</v>
      </c>
    </row>
    <row r="844" spans="1:8">
      <c r="A844" t="s">
        <v>2569</v>
      </c>
      <c r="B844">
        <v>10.8</v>
      </c>
      <c r="C844">
        <v>10.06</v>
      </c>
      <c r="D844">
        <v>1.67</v>
      </c>
      <c r="E844">
        <v>2.5999999999999999E-3</v>
      </c>
      <c r="F844">
        <v>4.2099999999999999E-2</v>
      </c>
      <c r="G844" t="s">
        <v>2570</v>
      </c>
      <c r="H844" t="s">
        <v>2571</v>
      </c>
    </row>
    <row r="845" spans="1:8">
      <c r="A845" t="s">
        <v>2572</v>
      </c>
      <c r="B845">
        <v>9.83</v>
      </c>
      <c r="C845">
        <v>9.09</v>
      </c>
      <c r="D845">
        <v>1.66</v>
      </c>
      <c r="E845">
        <v>2.0999999999999999E-3</v>
      </c>
      <c r="F845">
        <v>3.5999999999999997E-2</v>
      </c>
      <c r="G845" t="s">
        <v>2573</v>
      </c>
      <c r="H845" t="s">
        <v>2574</v>
      </c>
    </row>
    <row r="846" spans="1:8">
      <c r="A846" t="s">
        <v>2575</v>
      </c>
      <c r="B846">
        <v>10.23</v>
      </c>
      <c r="C846">
        <v>9.49</v>
      </c>
      <c r="D846">
        <v>1.66</v>
      </c>
      <c r="E846">
        <v>1.9E-3</v>
      </c>
      <c r="F846">
        <v>3.44E-2</v>
      </c>
      <c r="G846" t="s">
        <v>2576</v>
      </c>
      <c r="H846" t="s">
        <v>2577</v>
      </c>
    </row>
    <row r="847" spans="1:8">
      <c r="A847" t="s">
        <v>2578</v>
      </c>
      <c r="B847">
        <v>15.24</v>
      </c>
      <c r="C847">
        <v>14.51</v>
      </c>
      <c r="D847">
        <v>1.66</v>
      </c>
      <c r="E847">
        <v>1.6000000000000001E-3</v>
      </c>
      <c r="F847">
        <v>3.1E-2</v>
      </c>
      <c r="G847" t="s">
        <v>1502</v>
      </c>
      <c r="H847" t="s">
        <v>2579</v>
      </c>
    </row>
    <row r="848" spans="1:8">
      <c r="A848" t="s">
        <v>2580</v>
      </c>
      <c r="B848">
        <v>6.72</v>
      </c>
      <c r="C848">
        <v>6</v>
      </c>
      <c r="D848">
        <v>1.66</v>
      </c>
      <c r="E848">
        <v>2.3999999999999998E-3</v>
      </c>
      <c r="F848">
        <v>3.9100000000000003E-2</v>
      </c>
      <c r="G848" t="s">
        <v>2581</v>
      </c>
      <c r="H848" t="s">
        <v>2582</v>
      </c>
    </row>
    <row r="849" spans="1:8">
      <c r="A849" t="s">
        <v>2583</v>
      </c>
      <c r="B849">
        <v>12.21</v>
      </c>
      <c r="C849">
        <v>11.48</v>
      </c>
      <c r="D849">
        <v>1.66</v>
      </c>
      <c r="E849">
        <v>1.8E-3</v>
      </c>
      <c r="F849">
        <v>3.3399999999999999E-2</v>
      </c>
      <c r="G849" t="s">
        <v>2584</v>
      </c>
      <c r="H849" t="s">
        <v>2585</v>
      </c>
    </row>
    <row r="850" spans="1:8">
      <c r="A850" t="s">
        <v>2586</v>
      </c>
      <c r="B850">
        <v>13.27</v>
      </c>
      <c r="C850">
        <v>12.54</v>
      </c>
      <c r="D850">
        <v>1.66</v>
      </c>
      <c r="E850">
        <v>2.2000000000000001E-3</v>
      </c>
      <c r="F850">
        <v>3.7699999999999997E-2</v>
      </c>
      <c r="G850" t="s">
        <v>2587</v>
      </c>
      <c r="H850" t="s">
        <v>2588</v>
      </c>
    </row>
    <row r="851" spans="1:8">
      <c r="A851" t="s">
        <v>2589</v>
      </c>
      <c r="B851">
        <v>8.57</v>
      </c>
      <c r="C851">
        <v>7.85</v>
      </c>
      <c r="D851">
        <v>1.65</v>
      </c>
      <c r="E851">
        <v>1.6999999999999999E-3</v>
      </c>
      <c r="F851">
        <v>3.1899999999999998E-2</v>
      </c>
      <c r="G851" t="s">
        <v>2590</v>
      </c>
      <c r="H851" t="s">
        <v>2591</v>
      </c>
    </row>
    <row r="852" spans="1:8">
      <c r="A852" t="s">
        <v>2592</v>
      </c>
      <c r="B852">
        <v>12.7</v>
      </c>
      <c r="C852">
        <v>11.97</v>
      </c>
      <c r="D852">
        <v>1.65</v>
      </c>
      <c r="E852">
        <v>2E-3</v>
      </c>
      <c r="F852">
        <v>3.5000000000000003E-2</v>
      </c>
      <c r="G852" t="s">
        <v>2593</v>
      </c>
      <c r="H852" t="s">
        <v>2594</v>
      </c>
    </row>
    <row r="853" spans="1:8">
      <c r="A853" t="s">
        <v>2595</v>
      </c>
      <c r="B853">
        <v>9.1999999999999993</v>
      </c>
      <c r="C853">
        <v>8.4700000000000006</v>
      </c>
      <c r="D853">
        <v>1.65</v>
      </c>
      <c r="E853">
        <v>2.3E-3</v>
      </c>
      <c r="F853">
        <v>3.8199999999999998E-2</v>
      </c>
      <c r="G853" t="s">
        <v>2596</v>
      </c>
      <c r="H853" t="s">
        <v>2597</v>
      </c>
    </row>
    <row r="854" spans="1:8">
      <c r="A854" t="s">
        <v>2598</v>
      </c>
      <c r="B854">
        <v>11.1</v>
      </c>
      <c r="C854">
        <v>10.37</v>
      </c>
      <c r="D854">
        <v>1.65</v>
      </c>
      <c r="E854">
        <v>1.9E-3</v>
      </c>
      <c r="F854">
        <v>3.4599999999999999E-2</v>
      </c>
      <c r="G854" t="s">
        <v>2599</v>
      </c>
      <c r="H854" t="s">
        <v>2600</v>
      </c>
    </row>
    <row r="855" spans="1:8">
      <c r="A855" t="s">
        <v>2601</v>
      </c>
      <c r="B855">
        <v>10.039999999999999</v>
      </c>
      <c r="C855">
        <v>9.32</v>
      </c>
      <c r="D855">
        <v>1.65</v>
      </c>
      <c r="E855">
        <v>2.8999999999999998E-3</v>
      </c>
      <c r="F855">
        <v>4.4900000000000002E-2</v>
      </c>
      <c r="G855" t="s">
        <v>813</v>
      </c>
      <c r="H855" t="s">
        <v>814</v>
      </c>
    </row>
    <row r="856" spans="1:8">
      <c r="A856" t="s">
        <v>2602</v>
      </c>
      <c r="B856">
        <v>10.92</v>
      </c>
      <c r="C856">
        <v>10.199999999999999</v>
      </c>
      <c r="D856">
        <v>1.65</v>
      </c>
      <c r="E856">
        <v>3.0999999999999999E-3</v>
      </c>
      <c r="F856">
        <v>4.6699999999999998E-2</v>
      </c>
      <c r="G856" t="s">
        <v>2603</v>
      </c>
      <c r="H856" t="s">
        <v>2604</v>
      </c>
    </row>
    <row r="857" spans="1:8">
      <c r="A857" t="s">
        <v>2605</v>
      </c>
      <c r="B857">
        <v>9.66</v>
      </c>
      <c r="C857">
        <v>8.94</v>
      </c>
      <c r="D857">
        <v>1.65</v>
      </c>
      <c r="E857">
        <v>3.3E-3</v>
      </c>
      <c r="F857">
        <v>4.9399999999999999E-2</v>
      </c>
      <c r="G857" t="s">
        <v>2606</v>
      </c>
      <c r="H857" t="s">
        <v>2607</v>
      </c>
    </row>
    <row r="858" spans="1:8">
      <c r="A858" t="s">
        <v>2608</v>
      </c>
      <c r="B858">
        <v>6</v>
      </c>
      <c r="C858">
        <v>5.28</v>
      </c>
      <c r="D858">
        <v>1.64</v>
      </c>
      <c r="E858">
        <v>2.7000000000000001E-3</v>
      </c>
      <c r="F858">
        <v>4.2999999999999997E-2</v>
      </c>
      <c r="G858" t="s">
        <v>2609</v>
      </c>
      <c r="H858" t="s">
        <v>2610</v>
      </c>
    </row>
    <row r="859" spans="1:8">
      <c r="A859" t="s">
        <v>2611</v>
      </c>
      <c r="B859">
        <v>5.49</v>
      </c>
      <c r="C859">
        <v>4.7699999999999996</v>
      </c>
      <c r="D859">
        <v>1.64</v>
      </c>
      <c r="E859">
        <v>1.9E-3</v>
      </c>
      <c r="F859">
        <v>3.4299999999999997E-2</v>
      </c>
      <c r="G859" t="s">
        <v>2612</v>
      </c>
      <c r="H859" t="s">
        <v>2613</v>
      </c>
    </row>
    <row r="860" spans="1:8">
      <c r="A860" t="s">
        <v>2614</v>
      </c>
      <c r="B860">
        <v>8.25</v>
      </c>
      <c r="C860">
        <v>7.54</v>
      </c>
      <c r="D860">
        <v>1.64</v>
      </c>
      <c r="E860">
        <v>2.0999999999999999E-3</v>
      </c>
      <c r="F860">
        <v>3.6299999999999999E-2</v>
      </c>
      <c r="G860" t="s">
        <v>2615</v>
      </c>
      <c r="H860" t="s">
        <v>2616</v>
      </c>
    </row>
    <row r="861" spans="1:8">
      <c r="A861" t="s">
        <v>2617</v>
      </c>
      <c r="B861">
        <v>5.49</v>
      </c>
      <c r="C861">
        <v>4.78</v>
      </c>
      <c r="D861">
        <v>1.64</v>
      </c>
      <c r="E861">
        <v>2.2000000000000001E-3</v>
      </c>
      <c r="F861">
        <v>3.7600000000000001E-2</v>
      </c>
      <c r="G861" t="s">
        <v>2618</v>
      </c>
      <c r="H861" t="s">
        <v>2619</v>
      </c>
    </row>
    <row r="862" spans="1:8">
      <c r="A862" t="s">
        <v>2620</v>
      </c>
      <c r="B862">
        <v>8.91</v>
      </c>
      <c r="C862">
        <v>8.1999999999999993</v>
      </c>
      <c r="D862">
        <v>1.63</v>
      </c>
      <c r="E862">
        <v>2.7000000000000001E-3</v>
      </c>
      <c r="F862">
        <v>4.2599999999999999E-2</v>
      </c>
      <c r="G862" t="s">
        <v>2621</v>
      </c>
      <c r="H862" t="s">
        <v>2622</v>
      </c>
    </row>
    <row r="863" spans="1:8">
      <c r="A863" t="s">
        <v>2623</v>
      </c>
      <c r="B863">
        <v>10.62</v>
      </c>
      <c r="C863">
        <v>9.91</v>
      </c>
      <c r="D863">
        <v>1.63</v>
      </c>
      <c r="E863">
        <v>2.2000000000000001E-3</v>
      </c>
      <c r="F863">
        <v>3.7699999999999997E-2</v>
      </c>
      <c r="G863" t="s">
        <v>2624</v>
      </c>
      <c r="H863" t="s">
        <v>2625</v>
      </c>
    </row>
    <row r="864" spans="1:8">
      <c r="A864" t="s">
        <v>2626</v>
      </c>
      <c r="B864">
        <v>5.7</v>
      </c>
      <c r="C864">
        <v>4.99</v>
      </c>
      <c r="D864">
        <v>1.63</v>
      </c>
      <c r="E864">
        <v>3.0000000000000001E-3</v>
      </c>
      <c r="F864">
        <v>4.6399999999999997E-2</v>
      </c>
      <c r="G864" t="s">
        <v>2627</v>
      </c>
      <c r="H864" t="s">
        <v>2628</v>
      </c>
    </row>
    <row r="865" spans="1:8">
      <c r="A865" t="s">
        <v>2629</v>
      </c>
      <c r="B865">
        <v>13.57</v>
      </c>
      <c r="C865">
        <v>12.86</v>
      </c>
      <c r="D865">
        <v>1.63</v>
      </c>
      <c r="E865">
        <v>2.3E-3</v>
      </c>
      <c r="F865">
        <v>3.8199999999999998E-2</v>
      </c>
      <c r="G865" t="s">
        <v>2630</v>
      </c>
      <c r="H865" t="s">
        <v>2631</v>
      </c>
    </row>
    <row r="866" spans="1:8">
      <c r="A866" t="s">
        <v>2632</v>
      </c>
      <c r="B866">
        <v>9.4700000000000006</v>
      </c>
      <c r="C866">
        <v>8.77</v>
      </c>
      <c r="D866">
        <v>1.62</v>
      </c>
      <c r="E866">
        <v>2.0999999999999999E-3</v>
      </c>
      <c r="F866">
        <v>3.6900000000000002E-2</v>
      </c>
      <c r="G866" t="s">
        <v>2633</v>
      </c>
      <c r="H866" t="s">
        <v>2634</v>
      </c>
    </row>
    <row r="867" spans="1:8">
      <c r="A867" t="s">
        <v>2635</v>
      </c>
      <c r="B867">
        <v>12.13</v>
      </c>
      <c r="C867">
        <v>11.44</v>
      </c>
      <c r="D867">
        <v>1.62</v>
      </c>
      <c r="E867">
        <v>2.5999999999999999E-3</v>
      </c>
      <c r="F867">
        <v>4.2299999999999997E-2</v>
      </c>
      <c r="G867" t="s">
        <v>2636</v>
      </c>
      <c r="H867" t="s">
        <v>2637</v>
      </c>
    </row>
    <row r="868" spans="1:8">
      <c r="A868" t="s">
        <v>2638</v>
      </c>
      <c r="B868">
        <v>13.75</v>
      </c>
      <c r="C868">
        <v>13.06</v>
      </c>
      <c r="D868">
        <v>1.62</v>
      </c>
      <c r="E868">
        <v>2.3999999999999998E-3</v>
      </c>
      <c r="F868">
        <v>3.95E-2</v>
      </c>
      <c r="G868" t="s">
        <v>2639</v>
      </c>
      <c r="H868" t="s">
        <v>2640</v>
      </c>
    </row>
    <row r="869" spans="1:8">
      <c r="A869" t="s">
        <v>2641</v>
      </c>
      <c r="B869">
        <v>10.79</v>
      </c>
      <c r="C869">
        <v>10.1</v>
      </c>
      <c r="D869">
        <v>1.61</v>
      </c>
      <c r="E869">
        <v>3.0999999999999999E-3</v>
      </c>
      <c r="F869">
        <v>4.6800000000000001E-2</v>
      </c>
      <c r="G869" t="s">
        <v>2642</v>
      </c>
      <c r="H869" t="s">
        <v>2643</v>
      </c>
    </row>
    <row r="870" spans="1:8">
      <c r="A870" t="s">
        <v>2644</v>
      </c>
      <c r="B870">
        <v>13.49</v>
      </c>
      <c r="C870">
        <v>12.82</v>
      </c>
      <c r="D870">
        <v>1.59</v>
      </c>
      <c r="E870">
        <v>2.8999999999999998E-3</v>
      </c>
      <c r="F870">
        <v>4.4200000000000003E-2</v>
      </c>
      <c r="G870" t="s">
        <v>2645</v>
      </c>
      <c r="H870" t="s">
        <v>2646</v>
      </c>
    </row>
    <row r="871" spans="1:8">
      <c r="A871" t="s">
        <v>2647</v>
      </c>
      <c r="B871">
        <v>4.0999999999999996</v>
      </c>
      <c r="C871">
        <v>3.43</v>
      </c>
      <c r="D871">
        <v>1.59</v>
      </c>
      <c r="E871">
        <v>2.8999999999999998E-3</v>
      </c>
      <c r="F871">
        <v>4.4200000000000003E-2</v>
      </c>
      <c r="G871" t="s">
        <v>2648</v>
      </c>
      <c r="H871" t="s">
        <v>2649</v>
      </c>
    </row>
    <row r="872" spans="1:8">
      <c r="A872" t="s">
        <v>2650</v>
      </c>
      <c r="B872">
        <v>13.4</v>
      </c>
      <c r="C872">
        <v>12.73</v>
      </c>
      <c r="D872">
        <v>1.59</v>
      </c>
      <c r="E872">
        <v>2.7000000000000001E-3</v>
      </c>
      <c r="F872">
        <v>4.24E-2</v>
      </c>
      <c r="G872" t="s">
        <v>2651</v>
      </c>
      <c r="H872" t="s">
        <v>2652</v>
      </c>
    </row>
    <row r="873" spans="1:8">
      <c r="A873" t="s">
        <v>2653</v>
      </c>
      <c r="B873">
        <v>12</v>
      </c>
      <c r="C873">
        <v>11.35</v>
      </c>
      <c r="D873">
        <v>1.57</v>
      </c>
      <c r="E873">
        <v>3.3E-3</v>
      </c>
      <c r="F873">
        <v>4.87E-2</v>
      </c>
      <c r="G873" t="s">
        <v>2654</v>
      </c>
      <c r="H873" t="s">
        <v>2655</v>
      </c>
    </row>
    <row r="874" spans="1:8">
      <c r="A874" t="s">
        <v>2656</v>
      </c>
      <c r="B874">
        <v>8.57</v>
      </c>
      <c r="C874">
        <v>9.2100000000000009</v>
      </c>
      <c r="D874">
        <v>-1.56</v>
      </c>
      <c r="E874">
        <v>3.3E-3</v>
      </c>
      <c r="F874">
        <v>4.87E-2</v>
      </c>
      <c r="G874" t="s">
        <v>2657</v>
      </c>
      <c r="H874" t="s">
        <v>2658</v>
      </c>
    </row>
    <row r="875" spans="1:8">
      <c r="A875" t="s">
        <v>2659</v>
      </c>
      <c r="B875">
        <v>11.35</v>
      </c>
      <c r="C875">
        <v>11.99</v>
      </c>
      <c r="D875">
        <v>-1.56</v>
      </c>
      <c r="E875">
        <v>3.3999999999999998E-3</v>
      </c>
      <c r="F875">
        <v>4.9799999999999997E-2</v>
      </c>
      <c r="G875" t="s">
        <v>2660</v>
      </c>
      <c r="H875" t="s">
        <v>2661</v>
      </c>
    </row>
    <row r="876" spans="1:8">
      <c r="A876" t="s">
        <v>2662</v>
      </c>
      <c r="B876">
        <v>11.81</v>
      </c>
      <c r="C876">
        <v>12.46</v>
      </c>
      <c r="D876">
        <v>-1.57</v>
      </c>
      <c r="E876">
        <v>3.2000000000000002E-3</v>
      </c>
      <c r="F876">
        <v>4.8099999999999997E-2</v>
      </c>
      <c r="G876" t="s">
        <v>19</v>
      </c>
      <c r="H876" t="s">
        <v>20</v>
      </c>
    </row>
    <row r="877" spans="1:8">
      <c r="A877" t="s">
        <v>2663</v>
      </c>
      <c r="B877">
        <v>10.8</v>
      </c>
      <c r="C877">
        <v>11.46</v>
      </c>
      <c r="D877">
        <v>-1.58</v>
      </c>
      <c r="E877">
        <v>3.3E-3</v>
      </c>
      <c r="F877">
        <v>4.87E-2</v>
      </c>
      <c r="G877" t="s">
        <v>2664</v>
      </c>
      <c r="H877" t="s">
        <v>2665</v>
      </c>
    </row>
    <row r="878" spans="1:8">
      <c r="A878" t="s">
        <v>2666</v>
      </c>
      <c r="B878">
        <v>6.97</v>
      </c>
      <c r="C878">
        <v>7.63</v>
      </c>
      <c r="D878">
        <v>-1.58</v>
      </c>
      <c r="E878">
        <v>2.7000000000000001E-3</v>
      </c>
      <c r="F878">
        <v>4.2299999999999997E-2</v>
      </c>
      <c r="G878" t="s">
        <v>2667</v>
      </c>
      <c r="H878" t="s">
        <v>2668</v>
      </c>
    </row>
    <row r="879" spans="1:8">
      <c r="A879" t="s">
        <v>2669</v>
      </c>
      <c r="B879">
        <v>9.56</v>
      </c>
      <c r="C879">
        <v>10.23</v>
      </c>
      <c r="D879">
        <v>-1.59</v>
      </c>
      <c r="E879">
        <v>3.2000000000000002E-3</v>
      </c>
      <c r="F879">
        <v>4.7600000000000003E-2</v>
      </c>
      <c r="G879" t="s">
        <v>2670</v>
      </c>
      <c r="H879" t="s">
        <v>2671</v>
      </c>
    </row>
    <row r="880" spans="1:8">
      <c r="A880" t="s">
        <v>2672</v>
      </c>
      <c r="B880">
        <v>9.6</v>
      </c>
      <c r="C880">
        <v>10.27</v>
      </c>
      <c r="D880">
        <v>-1.59</v>
      </c>
      <c r="E880">
        <v>2.5000000000000001E-3</v>
      </c>
      <c r="F880">
        <v>4.0599999999999997E-2</v>
      </c>
      <c r="G880" t="s">
        <v>2673</v>
      </c>
      <c r="H880" t="s">
        <v>2674</v>
      </c>
    </row>
    <row r="881" spans="1:8">
      <c r="A881" t="s">
        <v>2675</v>
      </c>
      <c r="B881">
        <v>10.91</v>
      </c>
      <c r="C881">
        <v>11.59</v>
      </c>
      <c r="D881">
        <v>-1.6</v>
      </c>
      <c r="E881">
        <v>3.2000000000000002E-3</v>
      </c>
      <c r="F881">
        <v>4.7699999999999999E-2</v>
      </c>
      <c r="G881" t="s">
        <v>2676</v>
      </c>
      <c r="H881" t="s">
        <v>2677</v>
      </c>
    </row>
    <row r="882" spans="1:8">
      <c r="A882" t="s">
        <v>2678</v>
      </c>
      <c r="B882">
        <v>7.21</v>
      </c>
      <c r="C882">
        <v>7.89</v>
      </c>
      <c r="D882">
        <v>-1.6</v>
      </c>
      <c r="E882">
        <v>3.0999999999999999E-3</v>
      </c>
      <c r="F882">
        <v>4.7E-2</v>
      </c>
      <c r="G882" t="s">
        <v>2679</v>
      </c>
      <c r="H882" t="s">
        <v>2680</v>
      </c>
    </row>
    <row r="883" spans="1:8">
      <c r="A883" t="s">
        <v>2681</v>
      </c>
      <c r="B883">
        <v>11.31</v>
      </c>
      <c r="C883">
        <v>11.99</v>
      </c>
      <c r="D883">
        <v>-1.61</v>
      </c>
      <c r="E883">
        <v>2.7000000000000001E-3</v>
      </c>
      <c r="F883">
        <v>4.2900000000000001E-2</v>
      </c>
      <c r="G883" t="s">
        <v>2682</v>
      </c>
      <c r="H883" t="s">
        <v>2683</v>
      </c>
    </row>
    <row r="884" spans="1:8">
      <c r="A884" t="s">
        <v>2684</v>
      </c>
      <c r="B884">
        <v>14.83</v>
      </c>
      <c r="C884">
        <v>15.52</v>
      </c>
      <c r="D884">
        <v>-1.61</v>
      </c>
      <c r="E884">
        <v>2.2000000000000001E-3</v>
      </c>
      <c r="F884">
        <v>3.7900000000000003E-2</v>
      </c>
      <c r="G884" t="s">
        <v>2685</v>
      </c>
      <c r="H884" t="s">
        <v>2686</v>
      </c>
    </row>
    <row r="885" spans="1:8">
      <c r="A885" t="s">
        <v>2687</v>
      </c>
      <c r="B885">
        <v>11.67</v>
      </c>
      <c r="C885">
        <v>12.36</v>
      </c>
      <c r="D885">
        <v>-1.61</v>
      </c>
      <c r="E885">
        <v>2.5999999999999999E-3</v>
      </c>
      <c r="F885">
        <v>4.2299999999999997E-2</v>
      </c>
      <c r="G885" t="s">
        <v>2688</v>
      </c>
      <c r="H885" t="s">
        <v>2689</v>
      </c>
    </row>
    <row r="886" spans="1:8">
      <c r="A886" t="s">
        <v>2690</v>
      </c>
      <c r="B886">
        <v>9.69</v>
      </c>
      <c r="C886">
        <v>10.38</v>
      </c>
      <c r="D886">
        <v>-1.61</v>
      </c>
      <c r="E886">
        <v>2.3999999999999998E-3</v>
      </c>
      <c r="F886">
        <v>3.9399999999999998E-2</v>
      </c>
      <c r="G886" t="s">
        <v>2691</v>
      </c>
      <c r="H886" t="s">
        <v>2692</v>
      </c>
    </row>
    <row r="887" spans="1:8">
      <c r="A887" t="s">
        <v>2693</v>
      </c>
      <c r="B887">
        <v>5.86</v>
      </c>
      <c r="C887">
        <v>6.55</v>
      </c>
      <c r="D887">
        <v>-1.62</v>
      </c>
      <c r="E887">
        <v>2.5999999999999999E-3</v>
      </c>
      <c r="F887">
        <v>4.1200000000000001E-2</v>
      </c>
      <c r="G887" t="s">
        <v>2694</v>
      </c>
      <c r="H887" t="s">
        <v>2695</v>
      </c>
    </row>
    <row r="888" spans="1:8">
      <c r="A888" t="s">
        <v>2696</v>
      </c>
      <c r="B888">
        <v>6.73</v>
      </c>
      <c r="C888">
        <v>7.43</v>
      </c>
      <c r="D888">
        <v>-1.62</v>
      </c>
      <c r="E888">
        <v>2.5999999999999999E-3</v>
      </c>
      <c r="F888">
        <v>4.1200000000000001E-2</v>
      </c>
      <c r="G888" t="s">
        <v>2697</v>
      </c>
      <c r="H888" t="s">
        <v>2698</v>
      </c>
    </row>
    <row r="889" spans="1:8">
      <c r="A889" t="s">
        <v>2699</v>
      </c>
      <c r="B889">
        <v>6.43</v>
      </c>
      <c r="C889">
        <v>7.13</v>
      </c>
      <c r="D889">
        <v>-1.62</v>
      </c>
      <c r="E889">
        <v>3.3E-3</v>
      </c>
      <c r="F889">
        <v>4.9599999999999998E-2</v>
      </c>
      <c r="G889" t="s">
        <v>2700</v>
      </c>
      <c r="H889" t="s">
        <v>2701</v>
      </c>
    </row>
    <row r="890" spans="1:8">
      <c r="A890" t="s">
        <v>2702</v>
      </c>
      <c r="B890">
        <v>7.69</v>
      </c>
      <c r="C890">
        <v>8.3800000000000008</v>
      </c>
      <c r="D890">
        <v>-1.62</v>
      </c>
      <c r="E890">
        <v>2.5000000000000001E-3</v>
      </c>
      <c r="F890">
        <v>4.02E-2</v>
      </c>
      <c r="G890" t="s">
        <v>2703</v>
      </c>
      <c r="H890" t="s">
        <v>2704</v>
      </c>
    </row>
    <row r="891" spans="1:8">
      <c r="A891" t="s">
        <v>2705</v>
      </c>
      <c r="B891">
        <v>11</v>
      </c>
      <c r="C891">
        <v>11.7</v>
      </c>
      <c r="D891">
        <v>-1.62</v>
      </c>
      <c r="E891">
        <v>2.0999999999999999E-3</v>
      </c>
      <c r="F891">
        <v>3.6600000000000001E-2</v>
      </c>
      <c r="G891" t="s">
        <v>2706</v>
      </c>
      <c r="H891" t="s">
        <v>2707</v>
      </c>
    </row>
    <row r="892" spans="1:8">
      <c r="A892" t="s">
        <v>2708</v>
      </c>
      <c r="B892">
        <v>10</v>
      </c>
      <c r="C892">
        <v>10.7</v>
      </c>
      <c r="D892">
        <v>-1.62</v>
      </c>
      <c r="E892">
        <v>3.3E-3</v>
      </c>
      <c r="F892">
        <v>4.87E-2</v>
      </c>
      <c r="G892" t="s">
        <v>2709</v>
      </c>
      <c r="H892" t="s">
        <v>2710</v>
      </c>
    </row>
    <row r="893" spans="1:8">
      <c r="A893" t="s">
        <v>2711</v>
      </c>
      <c r="B893">
        <v>14.37</v>
      </c>
      <c r="C893">
        <v>15.07</v>
      </c>
      <c r="D893">
        <v>-1.62</v>
      </c>
      <c r="E893">
        <v>2.8E-3</v>
      </c>
      <c r="F893">
        <v>4.3799999999999999E-2</v>
      </c>
      <c r="G893" t="s">
        <v>2712</v>
      </c>
      <c r="H893" t="s">
        <v>2713</v>
      </c>
    </row>
    <row r="894" spans="1:8">
      <c r="A894" t="s">
        <v>2714</v>
      </c>
      <c r="B894">
        <v>5.5</v>
      </c>
      <c r="C894">
        <v>6.2</v>
      </c>
      <c r="D894">
        <v>-1.63</v>
      </c>
      <c r="E894">
        <v>2.2000000000000001E-3</v>
      </c>
      <c r="F894">
        <v>3.7600000000000001E-2</v>
      </c>
      <c r="G894" t="s">
        <v>2715</v>
      </c>
      <c r="H894" t="s">
        <v>2716</v>
      </c>
    </row>
    <row r="895" spans="1:8">
      <c r="A895" t="s">
        <v>2717</v>
      </c>
      <c r="B895">
        <v>12.31</v>
      </c>
      <c r="C895">
        <v>13.02</v>
      </c>
      <c r="D895">
        <v>-1.63</v>
      </c>
      <c r="E895">
        <v>3.3E-3</v>
      </c>
      <c r="F895">
        <v>4.9399999999999999E-2</v>
      </c>
      <c r="G895" t="s">
        <v>2718</v>
      </c>
      <c r="H895" t="s">
        <v>2719</v>
      </c>
    </row>
    <row r="896" spans="1:8">
      <c r="A896" t="s">
        <v>2720</v>
      </c>
      <c r="B896">
        <v>10.27</v>
      </c>
      <c r="C896">
        <v>10.98</v>
      </c>
      <c r="D896">
        <v>-1.63</v>
      </c>
      <c r="E896">
        <v>2.2000000000000001E-3</v>
      </c>
      <c r="F896">
        <v>3.7400000000000003E-2</v>
      </c>
      <c r="G896" t="s">
        <v>2721</v>
      </c>
      <c r="H896" t="s">
        <v>2722</v>
      </c>
    </row>
    <row r="897" spans="1:8">
      <c r="A897" t="s">
        <v>2723</v>
      </c>
      <c r="B897">
        <v>9.36</v>
      </c>
      <c r="C897">
        <v>10.07</v>
      </c>
      <c r="D897">
        <v>-1.63</v>
      </c>
      <c r="E897">
        <v>2.3E-3</v>
      </c>
      <c r="F897">
        <v>3.8600000000000002E-2</v>
      </c>
      <c r="G897" t="s">
        <v>2724</v>
      </c>
      <c r="H897" t="s">
        <v>2725</v>
      </c>
    </row>
    <row r="898" spans="1:8">
      <c r="A898" t="s">
        <v>2726</v>
      </c>
      <c r="B898">
        <v>8.39</v>
      </c>
      <c r="C898">
        <v>9.1</v>
      </c>
      <c r="D898">
        <v>-1.64</v>
      </c>
      <c r="E898">
        <v>2.8999999999999998E-3</v>
      </c>
      <c r="F898">
        <v>4.4200000000000003E-2</v>
      </c>
      <c r="G898" t="s">
        <v>2727</v>
      </c>
      <c r="H898" t="s">
        <v>2728</v>
      </c>
    </row>
    <row r="899" spans="1:8">
      <c r="A899" t="s">
        <v>2729</v>
      </c>
      <c r="B899">
        <v>7.37</v>
      </c>
      <c r="C899">
        <v>8.08</v>
      </c>
      <c r="D899">
        <v>-1.64</v>
      </c>
      <c r="E899">
        <v>2.0999999999999999E-3</v>
      </c>
      <c r="F899">
        <v>3.6999999999999998E-2</v>
      </c>
      <c r="G899" t="s">
        <v>2730</v>
      </c>
      <c r="H899" t="s">
        <v>2731</v>
      </c>
    </row>
    <row r="900" spans="1:8">
      <c r="A900" t="s">
        <v>2732</v>
      </c>
      <c r="B900">
        <v>9.27</v>
      </c>
      <c r="C900">
        <v>9.98</v>
      </c>
      <c r="D900">
        <v>-1.64</v>
      </c>
      <c r="E900">
        <v>2.0999999999999999E-3</v>
      </c>
      <c r="F900">
        <v>3.6799999999999999E-2</v>
      </c>
      <c r="G900" t="s">
        <v>2733</v>
      </c>
      <c r="H900" t="s">
        <v>2734</v>
      </c>
    </row>
    <row r="901" spans="1:8">
      <c r="A901" t="s">
        <v>2735</v>
      </c>
      <c r="B901">
        <v>3.77</v>
      </c>
      <c r="C901">
        <v>4.49</v>
      </c>
      <c r="D901">
        <v>-1.65</v>
      </c>
      <c r="E901">
        <v>1.6999999999999999E-3</v>
      </c>
      <c r="F901">
        <v>3.2399999999999998E-2</v>
      </c>
      <c r="G901" t="s">
        <v>2736</v>
      </c>
      <c r="H901" t="s">
        <v>2737</v>
      </c>
    </row>
    <row r="902" spans="1:8">
      <c r="A902" t="s">
        <v>2738</v>
      </c>
      <c r="B902">
        <v>9.35</v>
      </c>
      <c r="C902">
        <v>10.08</v>
      </c>
      <c r="D902">
        <v>-1.65</v>
      </c>
      <c r="E902">
        <v>3.3E-3</v>
      </c>
      <c r="F902">
        <v>4.8899999999999999E-2</v>
      </c>
      <c r="G902" t="s">
        <v>2739</v>
      </c>
      <c r="H902" t="s">
        <v>2740</v>
      </c>
    </row>
    <row r="903" spans="1:8">
      <c r="A903" t="s">
        <v>2741</v>
      </c>
      <c r="B903">
        <v>9.1999999999999993</v>
      </c>
      <c r="C903">
        <v>9.92</v>
      </c>
      <c r="D903">
        <v>-1.65</v>
      </c>
      <c r="E903">
        <v>1.6999999999999999E-3</v>
      </c>
      <c r="F903">
        <v>3.1699999999999999E-2</v>
      </c>
      <c r="G903" t="s">
        <v>2742</v>
      </c>
      <c r="H903" t="s">
        <v>2743</v>
      </c>
    </row>
    <row r="904" spans="1:8">
      <c r="A904" t="s">
        <v>2744</v>
      </c>
      <c r="B904">
        <v>11.9</v>
      </c>
      <c r="C904">
        <v>12.62</v>
      </c>
      <c r="D904">
        <v>-1.65</v>
      </c>
      <c r="E904">
        <v>1.8E-3</v>
      </c>
      <c r="F904">
        <v>3.3300000000000003E-2</v>
      </c>
      <c r="G904" t="s">
        <v>2745</v>
      </c>
      <c r="H904" t="s">
        <v>2746</v>
      </c>
    </row>
    <row r="905" spans="1:8">
      <c r="A905" t="s">
        <v>2747</v>
      </c>
      <c r="B905">
        <v>6.71</v>
      </c>
      <c r="C905">
        <v>7.44</v>
      </c>
      <c r="D905">
        <v>-1.65</v>
      </c>
      <c r="E905">
        <v>2.8999999999999998E-3</v>
      </c>
      <c r="F905">
        <v>4.4900000000000002E-2</v>
      </c>
      <c r="G905" t="s">
        <v>2748</v>
      </c>
      <c r="H905" t="s">
        <v>2749</v>
      </c>
    </row>
    <row r="906" spans="1:8">
      <c r="A906" t="s">
        <v>2750</v>
      </c>
      <c r="B906">
        <v>6.84</v>
      </c>
      <c r="C906">
        <v>7.57</v>
      </c>
      <c r="D906">
        <v>-1.65</v>
      </c>
      <c r="E906">
        <v>3.0999999999999999E-3</v>
      </c>
      <c r="F906">
        <v>4.6899999999999997E-2</v>
      </c>
      <c r="G906" t="s">
        <v>2751</v>
      </c>
      <c r="H906" t="s">
        <v>2752</v>
      </c>
    </row>
    <row r="907" spans="1:8">
      <c r="A907" t="s">
        <v>2753</v>
      </c>
      <c r="B907">
        <v>11.11</v>
      </c>
      <c r="C907">
        <v>11.84</v>
      </c>
      <c r="D907">
        <v>-1.65</v>
      </c>
      <c r="E907">
        <v>3.2000000000000002E-3</v>
      </c>
      <c r="F907">
        <v>4.8000000000000001E-2</v>
      </c>
      <c r="G907" t="s">
        <v>2754</v>
      </c>
      <c r="H907" t="s">
        <v>2755</v>
      </c>
    </row>
    <row r="908" spans="1:8">
      <c r="A908" t="s">
        <v>2756</v>
      </c>
      <c r="B908">
        <v>10.87</v>
      </c>
      <c r="C908">
        <v>11.6</v>
      </c>
      <c r="D908">
        <v>-1.66</v>
      </c>
      <c r="E908">
        <v>3.3E-3</v>
      </c>
      <c r="F908">
        <v>4.9599999999999998E-2</v>
      </c>
      <c r="G908" t="s">
        <v>2757</v>
      </c>
      <c r="H908" t="s">
        <v>2758</v>
      </c>
    </row>
    <row r="909" spans="1:8">
      <c r="A909" t="s">
        <v>2759</v>
      </c>
      <c r="B909">
        <v>15.67</v>
      </c>
      <c r="C909">
        <v>16.399999999999999</v>
      </c>
      <c r="D909">
        <v>-1.66</v>
      </c>
      <c r="E909">
        <v>1.8E-3</v>
      </c>
      <c r="F909">
        <v>3.2800000000000003E-2</v>
      </c>
      <c r="G909" t="s">
        <v>2760</v>
      </c>
      <c r="H909" t="s">
        <v>2686</v>
      </c>
    </row>
    <row r="910" spans="1:8">
      <c r="A910" t="s">
        <v>2761</v>
      </c>
      <c r="B910">
        <v>5.03</v>
      </c>
      <c r="C910">
        <v>5.76</v>
      </c>
      <c r="D910">
        <v>-1.66</v>
      </c>
      <c r="E910">
        <v>3.0999999999999999E-3</v>
      </c>
      <c r="F910">
        <v>4.6899999999999997E-2</v>
      </c>
      <c r="G910" t="s">
        <v>2762</v>
      </c>
      <c r="H910" t="s">
        <v>2763</v>
      </c>
    </row>
    <row r="911" spans="1:8">
      <c r="A911" t="s">
        <v>2764</v>
      </c>
      <c r="B911">
        <v>12.74</v>
      </c>
      <c r="C911">
        <v>13.47</v>
      </c>
      <c r="D911">
        <v>-1.66</v>
      </c>
      <c r="E911">
        <v>3.0000000000000001E-3</v>
      </c>
      <c r="F911">
        <v>4.5900000000000003E-2</v>
      </c>
      <c r="G911" t="s">
        <v>2765</v>
      </c>
      <c r="H911" t="s">
        <v>2766</v>
      </c>
    </row>
    <row r="912" spans="1:8">
      <c r="A912" t="s">
        <v>2767</v>
      </c>
      <c r="B912">
        <v>7.3</v>
      </c>
      <c r="C912">
        <v>8.0399999999999991</v>
      </c>
      <c r="D912">
        <v>-1.66</v>
      </c>
      <c r="E912">
        <v>3.3999999999999998E-3</v>
      </c>
      <c r="F912">
        <v>4.9799999999999997E-2</v>
      </c>
      <c r="G912" t="s">
        <v>2768</v>
      </c>
      <c r="H912" t="s">
        <v>2769</v>
      </c>
    </row>
    <row r="913" spans="1:8">
      <c r="A913" t="s">
        <v>2770</v>
      </c>
      <c r="B913">
        <v>10.1</v>
      </c>
      <c r="C913">
        <v>10.83</v>
      </c>
      <c r="D913">
        <v>-1.66</v>
      </c>
      <c r="E913">
        <v>1.5E-3</v>
      </c>
      <c r="F913">
        <v>2.9700000000000001E-2</v>
      </c>
      <c r="G913" t="s">
        <v>2771</v>
      </c>
      <c r="H913" t="s">
        <v>2772</v>
      </c>
    </row>
    <row r="914" spans="1:8">
      <c r="A914" t="s">
        <v>2773</v>
      </c>
      <c r="B914">
        <v>10.38</v>
      </c>
      <c r="C914">
        <v>11.12</v>
      </c>
      <c r="D914">
        <v>-1.66</v>
      </c>
      <c r="E914">
        <v>3.0000000000000001E-3</v>
      </c>
      <c r="F914">
        <v>4.65E-2</v>
      </c>
      <c r="G914" t="s">
        <v>2774</v>
      </c>
      <c r="H914" t="s">
        <v>2775</v>
      </c>
    </row>
    <row r="915" spans="1:8">
      <c r="A915" t="s">
        <v>2776</v>
      </c>
      <c r="B915">
        <v>9.81</v>
      </c>
      <c r="C915">
        <v>10.55</v>
      </c>
      <c r="D915">
        <v>-1.66</v>
      </c>
      <c r="E915">
        <v>2E-3</v>
      </c>
      <c r="F915">
        <v>3.5299999999999998E-2</v>
      </c>
      <c r="G915" t="s">
        <v>2777</v>
      </c>
      <c r="H915" t="s">
        <v>2778</v>
      </c>
    </row>
    <row r="916" spans="1:8">
      <c r="A916" t="s">
        <v>2779</v>
      </c>
      <c r="B916">
        <v>9.75</v>
      </c>
      <c r="C916">
        <v>10.48</v>
      </c>
      <c r="D916">
        <v>-1.67</v>
      </c>
      <c r="E916">
        <v>2.2000000000000001E-3</v>
      </c>
      <c r="F916">
        <v>3.78E-2</v>
      </c>
      <c r="G916" t="s">
        <v>2780</v>
      </c>
      <c r="H916" t="s">
        <v>2781</v>
      </c>
    </row>
    <row r="917" spans="1:8">
      <c r="A917" t="s">
        <v>2782</v>
      </c>
      <c r="B917">
        <v>14.16</v>
      </c>
      <c r="C917">
        <v>14.9</v>
      </c>
      <c r="D917">
        <v>-1.67</v>
      </c>
      <c r="E917">
        <v>1.6000000000000001E-3</v>
      </c>
      <c r="F917">
        <v>3.0300000000000001E-2</v>
      </c>
      <c r="G917" t="s">
        <v>2783</v>
      </c>
      <c r="H917" t="s">
        <v>2784</v>
      </c>
    </row>
    <row r="918" spans="1:8">
      <c r="A918" t="s">
        <v>2785</v>
      </c>
      <c r="B918">
        <v>5.47</v>
      </c>
      <c r="C918">
        <v>6.21</v>
      </c>
      <c r="D918">
        <v>-1.67</v>
      </c>
      <c r="E918">
        <v>1.8E-3</v>
      </c>
      <c r="F918">
        <v>3.3399999999999999E-2</v>
      </c>
      <c r="G918" t="s">
        <v>2786</v>
      </c>
      <c r="H918" t="s">
        <v>2787</v>
      </c>
    </row>
    <row r="919" spans="1:8">
      <c r="A919" t="s">
        <v>2788</v>
      </c>
      <c r="B919">
        <v>7.81</v>
      </c>
      <c r="C919">
        <v>8.5500000000000007</v>
      </c>
      <c r="D919">
        <v>-1.67</v>
      </c>
      <c r="E919">
        <v>2.2000000000000001E-3</v>
      </c>
      <c r="F919">
        <v>3.78E-2</v>
      </c>
      <c r="G919" t="s">
        <v>2789</v>
      </c>
      <c r="H919" t="s">
        <v>2790</v>
      </c>
    </row>
    <row r="920" spans="1:8">
      <c r="A920" t="s">
        <v>2791</v>
      </c>
      <c r="B920">
        <v>12.23</v>
      </c>
      <c r="C920">
        <v>12.97</v>
      </c>
      <c r="D920">
        <v>-1.67</v>
      </c>
      <c r="E920">
        <v>2.2000000000000001E-3</v>
      </c>
      <c r="F920">
        <v>3.78E-2</v>
      </c>
      <c r="G920" t="s">
        <v>2792</v>
      </c>
      <c r="H920" t="s">
        <v>2793</v>
      </c>
    </row>
    <row r="921" spans="1:8">
      <c r="A921" t="s">
        <v>2794</v>
      </c>
      <c r="B921">
        <v>12.34</v>
      </c>
      <c r="C921">
        <v>13.08</v>
      </c>
      <c r="D921">
        <v>-1.67</v>
      </c>
      <c r="E921">
        <v>1.6000000000000001E-3</v>
      </c>
      <c r="F921">
        <v>3.0800000000000001E-2</v>
      </c>
      <c r="G921" t="s">
        <v>2795</v>
      </c>
      <c r="H921" t="s">
        <v>2796</v>
      </c>
    </row>
    <row r="922" spans="1:8">
      <c r="A922" t="s">
        <v>2797</v>
      </c>
      <c r="B922">
        <v>8.4499999999999993</v>
      </c>
      <c r="C922">
        <v>9.19</v>
      </c>
      <c r="D922">
        <v>-1.67</v>
      </c>
      <c r="E922">
        <v>1.8E-3</v>
      </c>
      <c r="F922">
        <v>3.3099999999999997E-2</v>
      </c>
      <c r="G922" t="s">
        <v>2798</v>
      </c>
      <c r="H922" t="s">
        <v>2799</v>
      </c>
    </row>
    <row r="923" spans="1:8">
      <c r="A923" t="s">
        <v>2800</v>
      </c>
      <c r="B923">
        <v>4.82</v>
      </c>
      <c r="C923">
        <v>5.56</v>
      </c>
      <c r="D923">
        <v>-1.67</v>
      </c>
      <c r="E923">
        <v>2.5999999999999999E-3</v>
      </c>
      <c r="F923">
        <v>4.2299999999999997E-2</v>
      </c>
      <c r="G923" t="s">
        <v>2801</v>
      </c>
      <c r="H923" t="s">
        <v>2802</v>
      </c>
    </row>
    <row r="924" spans="1:8">
      <c r="A924" t="s">
        <v>2803</v>
      </c>
      <c r="B924">
        <v>5.92</v>
      </c>
      <c r="C924">
        <v>6.66</v>
      </c>
      <c r="D924">
        <v>-1.68</v>
      </c>
      <c r="E924">
        <v>3.3E-3</v>
      </c>
      <c r="F924">
        <v>4.8800000000000003E-2</v>
      </c>
      <c r="G924" t="s">
        <v>2804</v>
      </c>
      <c r="H924" t="s">
        <v>2805</v>
      </c>
    </row>
    <row r="925" spans="1:8">
      <c r="A925" t="s">
        <v>2806</v>
      </c>
      <c r="B925">
        <v>9.4</v>
      </c>
      <c r="C925">
        <v>10.15</v>
      </c>
      <c r="D925">
        <v>-1.68</v>
      </c>
      <c r="E925">
        <v>2.3E-3</v>
      </c>
      <c r="F925">
        <v>3.8199999999999998E-2</v>
      </c>
      <c r="G925" t="s">
        <v>2807</v>
      </c>
      <c r="H925" t="s">
        <v>2808</v>
      </c>
    </row>
    <row r="926" spans="1:8">
      <c r="A926" t="s">
        <v>2809</v>
      </c>
      <c r="B926">
        <v>4.43</v>
      </c>
      <c r="C926">
        <v>5.18</v>
      </c>
      <c r="D926">
        <v>-1.68</v>
      </c>
      <c r="E926">
        <v>1.9E-3</v>
      </c>
      <c r="F926">
        <v>3.4599999999999999E-2</v>
      </c>
      <c r="G926" t="s">
        <v>2810</v>
      </c>
      <c r="H926" t="s">
        <v>2811</v>
      </c>
    </row>
    <row r="927" spans="1:8">
      <c r="A927" t="s">
        <v>2812</v>
      </c>
      <c r="B927">
        <v>9.94</v>
      </c>
      <c r="C927">
        <v>10.7</v>
      </c>
      <c r="D927">
        <v>-1.69</v>
      </c>
      <c r="E927">
        <v>1.6999999999999999E-3</v>
      </c>
      <c r="F927">
        <v>3.1899999999999998E-2</v>
      </c>
      <c r="G927" t="s">
        <v>2813</v>
      </c>
      <c r="H927" t="s">
        <v>2814</v>
      </c>
    </row>
    <row r="928" spans="1:8">
      <c r="A928" t="s">
        <v>2815</v>
      </c>
      <c r="B928">
        <v>15.26</v>
      </c>
      <c r="C928">
        <v>16.02</v>
      </c>
      <c r="D928">
        <v>-1.69</v>
      </c>
      <c r="E928">
        <v>1.4E-3</v>
      </c>
      <c r="F928">
        <v>2.8500000000000001E-2</v>
      </c>
      <c r="G928" t="s">
        <v>2816</v>
      </c>
      <c r="H928" t="s">
        <v>2817</v>
      </c>
    </row>
    <row r="929" spans="1:8">
      <c r="A929" t="s">
        <v>2818</v>
      </c>
      <c r="B929">
        <v>12.75</v>
      </c>
      <c r="C929">
        <v>13.5</v>
      </c>
      <c r="D929">
        <v>-1.69</v>
      </c>
      <c r="E929">
        <v>1.6999999999999999E-3</v>
      </c>
      <c r="F929">
        <v>3.2000000000000001E-2</v>
      </c>
      <c r="G929" t="s">
        <v>2819</v>
      </c>
      <c r="H929" t="s">
        <v>2820</v>
      </c>
    </row>
    <row r="930" spans="1:8">
      <c r="A930" t="s">
        <v>2821</v>
      </c>
      <c r="B930">
        <v>5.75</v>
      </c>
      <c r="C930">
        <v>6.5</v>
      </c>
      <c r="D930">
        <v>-1.69</v>
      </c>
      <c r="E930">
        <v>1.4E-3</v>
      </c>
      <c r="F930">
        <v>2.8000000000000001E-2</v>
      </c>
      <c r="G930" t="s">
        <v>2822</v>
      </c>
      <c r="H930" t="s">
        <v>2823</v>
      </c>
    </row>
    <row r="931" spans="1:8">
      <c r="A931" t="s">
        <v>2824</v>
      </c>
      <c r="B931">
        <v>14.12</v>
      </c>
      <c r="C931">
        <v>14.88</v>
      </c>
      <c r="D931">
        <v>-1.69</v>
      </c>
      <c r="E931">
        <v>1.4E-3</v>
      </c>
      <c r="F931">
        <v>2.81E-2</v>
      </c>
      <c r="G931" t="s">
        <v>2825</v>
      </c>
      <c r="H931" t="s">
        <v>2826</v>
      </c>
    </row>
    <row r="932" spans="1:8">
      <c r="A932" t="s">
        <v>2827</v>
      </c>
      <c r="B932">
        <v>6.32</v>
      </c>
      <c r="C932">
        <v>7.07</v>
      </c>
      <c r="D932">
        <v>-1.69</v>
      </c>
      <c r="E932">
        <v>2.8999999999999998E-3</v>
      </c>
      <c r="F932">
        <v>4.5400000000000003E-2</v>
      </c>
      <c r="G932" t="s">
        <v>2828</v>
      </c>
      <c r="H932" t="s">
        <v>2829</v>
      </c>
    </row>
    <row r="933" spans="1:8">
      <c r="A933" t="s">
        <v>2830</v>
      </c>
      <c r="B933">
        <v>9.5299999999999994</v>
      </c>
      <c r="C933">
        <v>10.29</v>
      </c>
      <c r="D933">
        <v>-1.69</v>
      </c>
      <c r="E933">
        <v>2.2000000000000001E-3</v>
      </c>
      <c r="F933">
        <v>3.73E-2</v>
      </c>
      <c r="G933" t="s">
        <v>2831</v>
      </c>
      <c r="H933" t="s">
        <v>2832</v>
      </c>
    </row>
    <row r="934" spans="1:8">
      <c r="A934" t="s">
        <v>2833</v>
      </c>
      <c r="B934">
        <v>10.45</v>
      </c>
      <c r="C934">
        <v>11.21</v>
      </c>
      <c r="D934">
        <v>-1.69</v>
      </c>
      <c r="E934">
        <v>1.6999999999999999E-3</v>
      </c>
      <c r="F934">
        <v>3.1899999999999998E-2</v>
      </c>
      <c r="G934" t="s">
        <v>2834</v>
      </c>
      <c r="H934" t="s">
        <v>2835</v>
      </c>
    </row>
    <row r="935" spans="1:8">
      <c r="A935" t="s">
        <v>2836</v>
      </c>
      <c r="B935">
        <v>5.75</v>
      </c>
      <c r="C935">
        <v>6.51</v>
      </c>
      <c r="D935">
        <v>-1.69</v>
      </c>
      <c r="E935">
        <v>1.2999999999999999E-3</v>
      </c>
      <c r="F935">
        <v>2.63E-2</v>
      </c>
      <c r="G935" t="s">
        <v>15</v>
      </c>
      <c r="H935" t="s">
        <v>2837</v>
      </c>
    </row>
    <row r="936" spans="1:8">
      <c r="A936" t="s">
        <v>2838</v>
      </c>
      <c r="B936">
        <v>15.08</v>
      </c>
      <c r="C936">
        <v>15.84</v>
      </c>
      <c r="D936">
        <v>-1.7</v>
      </c>
      <c r="E936">
        <v>2.3E-3</v>
      </c>
      <c r="F936">
        <v>3.8800000000000001E-2</v>
      </c>
      <c r="G936" t="s">
        <v>2839</v>
      </c>
      <c r="H936" t="s">
        <v>2840</v>
      </c>
    </row>
    <row r="937" spans="1:8">
      <c r="A937" t="s">
        <v>2841</v>
      </c>
      <c r="B937">
        <v>4.16</v>
      </c>
      <c r="C937">
        <v>4.93</v>
      </c>
      <c r="D937">
        <v>-1.7</v>
      </c>
      <c r="E937">
        <v>2.3E-3</v>
      </c>
      <c r="F937">
        <v>3.8100000000000002E-2</v>
      </c>
      <c r="G937" t="s">
        <v>2842</v>
      </c>
      <c r="H937" t="s">
        <v>2843</v>
      </c>
    </row>
    <row r="938" spans="1:8">
      <c r="A938" t="s">
        <v>2844</v>
      </c>
      <c r="B938">
        <v>14.04</v>
      </c>
      <c r="C938">
        <v>14.81</v>
      </c>
      <c r="D938">
        <v>-1.7</v>
      </c>
      <c r="E938">
        <v>2.7000000000000001E-3</v>
      </c>
      <c r="F938">
        <v>4.2299999999999997E-2</v>
      </c>
      <c r="G938" t="s">
        <v>2845</v>
      </c>
      <c r="H938" t="s">
        <v>2846</v>
      </c>
    </row>
    <row r="939" spans="1:8">
      <c r="A939" t="s">
        <v>2847</v>
      </c>
      <c r="B939">
        <v>10.89</v>
      </c>
      <c r="C939">
        <v>11.65</v>
      </c>
      <c r="D939">
        <v>-1.7</v>
      </c>
      <c r="E939">
        <v>2.3E-3</v>
      </c>
      <c r="F939">
        <v>3.9E-2</v>
      </c>
      <c r="G939" t="s">
        <v>2848</v>
      </c>
      <c r="H939" t="s">
        <v>2849</v>
      </c>
    </row>
    <row r="940" spans="1:8">
      <c r="A940" t="s">
        <v>2850</v>
      </c>
      <c r="B940">
        <v>13.01</v>
      </c>
      <c r="C940">
        <v>13.78</v>
      </c>
      <c r="D940">
        <v>-1.7</v>
      </c>
      <c r="E940">
        <v>2E-3</v>
      </c>
      <c r="F940">
        <v>3.5799999999999998E-2</v>
      </c>
      <c r="G940" t="s">
        <v>2851</v>
      </c>
      <c r="H940" t="s">
        <v>2852</v>
      </c>
    </row>
    <row r="941" spans="1:8">
      <c r="A941" t="s">
        <v>2853</v>
      </c>
      <c r="B941">
        <v>12.89</v>
      </c>
      <c r="C941">
        <v>13.66</v>
      </c>
      <c r="D941">
        <v>-1.7</v>
      </c>
      <c r="E941">
        <v>3.2000000000000002E-3</v>
      </c>
      <c r="F941">
        <v>4.8500000000000001E-2</v>
      </c>
      <c r="G941" t="s">
        <v>2854</v>
      </c>
      <c r="H941" t="s">
        <v>2855</v>
      </c>
    </row>
    <row r="942" spans="1:8">
      <c r="A942" t="s">
        <v>2856</v>
      </c>
      <c r="B942">
        <v>10.9</v>
      </c>
      <c r="C942">
        <v>11.67</v>
      </c>
      <c r="D942">
        <v>-1.7</v>
      </c>
      <c r="E942">
        <v>2.2000000000000001E-3</v>
      </c>
      <c r="F942">
        <v>3.78E-2</v>
      </c>
      <c r="G942" t="s">
        <v>40</v>
      </c>
      <c r="H942" t="s">
        <v>2857</v>
      </c>
    </row>
    <row r="943" spans="1:8">
      <c r="A943" t="s">
        <v>2858</v>
      </c>
      <c r="B943">
        <v>7.36</v>
      </c>
      <c r="C943">
        <v>8.1300000000000008</v>
      </c>
      <c r="D943">
        <v>-1.7</v>
      </c>
      <c r="E943">
        <v>1.1999999999999999E-3</v>
      </c>
      <c r="F943">
        <v>2.6100000000000002E-2</v>
      </c>
      <c r="G943" t="s">
        <v>2859</v>
      </c>
      <c r="H943" t="s">
        <v>2860</v>
      </c>
    </row>
    <row r="944" spans="1:8">
      <c r="A944" t="s">
        <v>2861</v>
      </c>
      <c r="B944">
        <v>13</v>
      </c>
      <c r="C944">
        <v>13.77</v>
      </c>
      <c r="D944">
        <v>-1.71</v>
      </c>
      <c r="E944">
        <v>2.5000000000000001E-3</v>
      </c>
      <c r="F944">
        <v>4.02E-2</v>
      </c>
      <c r="G944" t="s">
        <v>2862</v>
      </c>
      <c r="H944" t="s">
        <v>2863</v>
      </c>
    </row>
    <row r="945" spans="1:8">
      <c r="A945" t="s">
        <v>2864</v>
      </c>
      <c r="B945">
        <v>7.5</v>
      </c>
      <c r="C945">
        <v>8.27</v>
      </c>
      <c r="D945">
        <v>-1.71</v>
      </c>
      <c r="E945">
        <v>1.6000000000000001E-3</v>
      </c>
      <c r="F945">
        <v>3.0300000000000001E-2</v>
      </c>
      <c r="G945" t="s">
        <v>2865</v>
      </c>
      <c r="H945" t="s">
        <v>2866</v>
      </c>
    </row>
    <row r="946" spans="1:8">
      <c r="A946" t="s">
        <v>2867</v>
      </c>
      <c r="B946">
        <v>5.77</v>
      </c>
      <c r="C946">
        <v>6.54</v>
      </c>
      <c r="D946">
        <v>-1.71</v>
      </c>
      <c r="E946">
        <v>2.5000000000000001E-3</v>
      </c>
      <c r="F946">
        <v>4.1000000000000002E-2</v>
      </c>
      <c r="G946" t="s">
        <v>2868</v>
      </c>
      <c r="H946" t="s">
        <v>2869</v>
      </c>
    </row>
    <row r="947" spans="1:8">
      <c r="A947" t="s">
        <v>2870</v>
      </c>
      <c r="B947">
        <v>14.65</v>
      </c>
      <c r="C947">
        <v>15.42</v>
      </c>
      <c r="D947">
        <v>-1.71</v>
      </c>
      <c r="E947">
        <v>1.5E-3</v>
      </c>
      <c r="F947">
        <v>2.8899999999999999E-2</v>
      </c>
      <c r="G947" t="s">
        <v>2871</v>
      </c>
      <c r="H947" t="s">
        <v>2872</v>
      </c>
    </row>
    <row r="948" spans="1:8">
      <c r="A948" t="s">
        <v>2873</v>
      </c>
      <c r="B948">
        <v>6.91</v>
      </c>
      <c r="C948">
        <v>7.68</v>
      </c>
      <c r="D948">
        <v>-1.71</v>
      </c>
      <c r="E948">
        <v>1.1999999999999999E-3</v>
      </c>
      <c r="F948">
        <v>2.53E-2</v>
      </c>
      <c r="G948" t="s">
        <v>2874</v>
      </c>
      <c r="H948" t="s">
        <v>2875</v>
      </c>
    </row>
    <row r="949" spans="1:8">
      <c r="A949" t="s">
        <v>2876</v>
      </c>
      <c r="B949">
        <v>12.44</v>
      </c>
      <c r="C949">
        <v>13.21</v>
      </c>
      <c r="D949">
        <v>-1.71</v>
      </c>
      <c r="E949">
        <v>1.1999999999999999E-3</v>
      </c>
      <c r="F949">
        <v>2.53E-2</v>
      </c>
      <c r="G949" t="s">
        <v>2877</v>
      </c>
      <c r="H949" t="s">
        <v>2878</v>
      </c>
    </row>
    <row r="950" spans="1:8">
      <c r="A950" t="s">
        <v>2879</v>
      </c>
      <c r="B950">
        <v>14.73</v>
      </c>
      <c r="C950">
        <v>15.51</v>
      </c>
      <c r="D950">
        <v>-1.71</v>
      </c>
      <c r="E950">
        <v>1.2999999999999999E-3</v>
      </c>
      <c r="F950">
        <v>2.7099999999999999E-2</v>
      </c>
      <c r="G950" t="s">
        <v>2880</v>
      </c>
      <c r="H950" t="s">
        <v>2881</v>
      </c>
    </row>
    <row r="951" spans="1:8">
      <c r="A951" t="s">
        <v>2882</v>
      </c>
      <c r="B951">
        <v>6.37</v>
      </c>
      <c r="C951">
        <v>7.15</v>
      </c>
      <c r="D951">
        <v>-1.71</v>
      </c>
      <c r="E951">
        <v>1.2999999999999999E-3</v>
      </c>
      <c r="F951">
        <v>2.6800000000000001E-2</v>
      </c>
      <c r="G951" t="s">
        <v>28</v>
      </c>
      <c r="H951" t="s">
        <v>29</v>
      </c>
    </row>
    <row r="952" spans="1:8">
      <c r="A952" t="s">
        <v>2883</v>
      </c>
      <c r="B952">
        <v>11.02</v>
      </c>
      <c r="C952">
        <v>11.8</v>
      </c>
      <c r="D952">
        <v>-1.72</v>
      </c>
      <c r="E952">
        <v>2E-3</v>
      </c>
      <c r="F952">
        <v>3.5400000000000001E-2</v>
      </c>
      <c r="G952" t="s">
        <v>2884</v>
      </c>
      <c r="H952" t="s">
        <v>2885</v>
      </c>
    </row>
    <row r="953" spans="1:8">
      <c r="A953" t="s">
        <v>2886</v>
      </c>
      <c r="B953">
        <v>8.9600000000000009</v>
      </c>
      <c r="C953">
        <v>9.74</v>
      </c>
      <c r="D953">
        <v>-1.72</v>
      </c>
      <c r="E953">
        <v>1.1999999999999999E-3</v>
      </c>
      <c r="F953">
        <v>2.6200000000000001E-2</v>
      </c>
      <c r="G953" t="s">
        <v>2887</v>
      </c>
      <c r="H953" t="s">
        <v>2888</v>
      </c>
    </row>
    <row r="954" spans="1:8">
      <c r="A954" t="s">
        <v>2889</v>
      </c>
      <c r="B954">
        <v>7.4</v>
      </c>
      <c r="C954">
        <v>8.18</v>
      </c>
      <c r="D954">
        <v>-1.72</v>
      </c>
      <c r="E954">
        <v>3.3E-3</v>
      </c>
      <c r="F954">
        <v>4.9500000000000002E-2</v>
      </c>
      <c r="G954" t="s">
        <v>2890</v>
      </c>
      <c r="H954" t="s">
        <v>2891</v>
      </c>
    </row>
    <row r="955" spans="1:8">
      <c r="A955" t="s">
        <v>2892</v>
      </c>
      <c r="B955">
        <v>9.43</v>
      </c>
      <c r="C955">
        <v>10.199999999999999</v>
      </c>
      <c r="D955">
        <v>-1.72</v>
      </c>
      <c r="E955">
        <v>2.3E-3</v>
      </c>
      <c r="F955">
        <v>3.8199999999999998E-2</v>
      </c>
      <c r="G955" t="s">
        <v>2893</v>
      </c>
      <c r="H955" t="s">
        <v>2894</v>
      </c>
    </row>
    <row r="956" spans="1:8">
      <c r="A956" t="s">
        <v>2895</v>
      </c>
      <c r="B956">
        <v>10.050000000000001</v>
      </c>
      <c r="C956">
        <v>10.83</v>
      </c>
      <c r="D956">
        <v>-1.72</v>
      </c>
      <c r="E956">
        <v>2.3E-3</v>
      </c>
      <c r="F956">
        <v>3.8199999999999998E-2</v>
      </c>
      <c r="G956" t="s">
        <v>2896</v>
      </c>
      <c r="H956" t="s">
        <v>2897</v>
      </c>
    </row>
    <row r="957" spans="1:8">
      <c r="A957" t="s">
        <v>2898</v>
      </c>
      <c r="B957">
        <v>13.13</v>
      </c>
      <c r="C957">
        <v>13.91</v>
      </c>
      <c r="D957">
        <v>-1.72</v>
      </c>
      <c r="E957">
        <v>2.3E-3</v>
      </c>
      <c r="F957">
        <v>3.8199999999999998E-2</v>
      </c>
      <c r="G957" t="s">
        <v>2899</v>
      </c>
      <c r="H957" t="s">
        <v>2900</v>
      </c>
    </row>
    <row r="958" spans="1:8">
      <c r="A958" t="s">
        <v>2901</v>
      </c>
      <c r="B958">
        <v>10.42</v>
      </c>
      <c r="C958">
        <v>11.21</v>
      </c>
      <c r="D958">
        <v>-1.72</v>
      </c>
      <c r="E958">
        <v>2.8E-3</v>
      </c>
      <c r="F958">
        <v>4.3499999999999997E-2</v>
      </c>
      <c r="G958" t="s">
        <v>2902</v>
      </c>
      <c r="H958" t="s">
        <v>2903</v>
      </c>
    </row>
    <row r="959" spans="1:8">
      <c r="A959" t="s">
        <v>2904</v>
      </c>
      <c r="B959">
        <v>7.08</v>
      </c>
      <c r="C959">
        <v>7.87</v>
      </c>
      <c r="D959">
        <v>-1.72</v>
      </c>
      <c r="E959">
        <v>1.8E-3</v>
      </c>
      <c r="F959">
        <v>3.2800000000000003E-2</v>
      </c>
      <c r="G959" t="s">
        <v>2905</v>
      </c>
      <c r="H959" t="s">
        <v>2906</v>
      </c>
    </row>
    <row r="960" spans="1:8">
      <c r="A960" t="s">
        <v>2907</v>
      </c>
      <c r="B960">
        <v>5.22</v>
      </c>
      <c r="C960">
        <v>6</v>
      </c>
      <c r="D960">
        <v>-1.73</v>
      </c>
      <c r="E960">
        <v>1.1000000000000001E-3</v>
      </c>
      <c r="F960">
        <v>2.4899999999999999E-2</v>
      </c>
      <c r="G960" t="s">
        <v>38</v>
      </c>
      <c r="H960" t="s">
        <v>2908</v>
      </c>
    </row>
    <row r="961" spans="1:8">
      <c r="A961" t="s">
        <v>2909</v>
      </c>
      <c r="B961">
        <v>9.48</v>
      </c>
      <c r="C961">
        <v>10.27</v>
      </c>
      <c r="D961">
        <v>-1.73</v>
      </c>
      <c r="E961">
        <v>1.6999999999999999E-3</v>
      </c>
      <c r="F961">
        <v>3.2500000000000001E-2</v>
      </c>
      <c r="G961" t="s">
        <v>2910</v>
      </c>
      <c r="H961" t="s">
        <v>2911</v>
      </c>
    </row>
    <row r="962" spans="1:8">
      <c r="A962" t="s">
        <v>2912</v>
      </c>
      <c r="B962">
        <v>11.94</v>
      </c>
      <c r="C962">
        <v>12.73</v>
      </c>
      <c r="D962">
        <v>-1.73</v>
      </c>
      <c r="E962">
        <v>1.8E-3</v>
      </c>
      <c r="F962">
        <v>3.3700000000000001E-2</v>
      </c>
      <c r="G962" t="s">
        <v>2913</v>
      </c>
      <c r="H962" t="s">
        <v>2914</v>
      </c>
    </row>
    <row r="963" spans="1:8">
      <c r="A963" t="s">
        <v>2915</v>
      </c>
      <c r="B963">
        <v>7.77</v>
      </c>
      <c r="C963">
        <v>8.5500000000000007</v>
      </c>
      <c r="D963">
        <v>-1.73</v>
      </c>
      <c r="E963">
        <v>2E-3</v>
      </c>
      <c r="F963">
        <v>3.5200000000000002E-2</v>
      </c>
      <c r="G963" t="s">
        <v>2916</v>
      </c>
      <c r="H963" t="s">
        <v>2917</v>
      </c>
    </row>
    <row r="964" spans="1:8">
      <c r="A964" t="s">
        <v>2918</v>
      </c>
      <c r="B964">
        <v>10.11</v>
      </c>
      <c r="C964">
        <v>10.9</v>
      </c>
      <c r="D964">
        <v>-1.73</v>
      </c>
      <c r="E964">
        <v>2.3999999999999998E-3</v>
      </c>
      <c r="F964">
        <v>3.9899999999999998E-2</v>
      </c>
      <c r="G964" t="s">
        <v>2919</v>
      </c>
      <c r="H964" t="s">
        <v>2920</v>
      </c>
    </row>
    <row r="965" spans="1:8">
      <c r="A965" t="s">
        <v>2921</v>
      </c>
      <c r="B965">
        <v>5.84</v>
      </c>
      <c r="C965">
        <v>6.62</v>
      </c>
      <c r="D965">
        <v>-1.73</v>
      </c>
      <c r="E965">
        <v>2.3E-3</v>
      </c>
      <c r="F965">
        <v>3.8800000000000001E-2</v>
      </c>
      <c r="G965" t="s">
        <v>2922</v>
      </c>
      <c r="H965" t="s">
        <v>2923</v>
      </c>
    </row>
    <row r="966" spans="1:8">
      <c r="A966" t="s">
        <v>2924</v>
      </c>
      <c r="B966">
        <v>4.05</v>
      </c>
      <c r="C966">
        <v>4.84</v>
      </c>
      <c r="D966">
        <v>-1.73</v>
      </c>
      <c r="E966">
        <v>2.8E-3</v>
      </c>
      <c r="F966">
        <v>4.41E-2</v>
      </c>
      <c r="G966" t="s">
        <v>2925</v>
      </c>
      <c r="H966" t="s">
        <v>2926</v>
      </c>
    </row>
    <row r="967" spans="1:8">
      <c r="A967" t="s">
        <v>2927</v>
      </c>
      <c r="B967">
        <v>11.2</v>
      </c>
      <c r="C967">
        <v>11.99</v>
      </c>
      <c r="D967">
        <v>-1.73</v>
      </c>
      <c r="E967">
        <v>2.3999999999999998E-3</v>
      </c>
      <c r="F967">
        <v>0.04</v>
      </c>
      <c r="G967" t="s">
        <v>2928</v>
      </c>
      <c r="H967" t="s">
        <v>2929</v>
      </c>
    </row>
    <row r="968" spans="1:8">
      <c r="A968" t="s">
        <v>2930</v>
      </c>
      <c r="B968">
        <v>8.59</v>
      </c>
      <c r="C968">
        <v>9.3800000000000008</v>
      </c>
      <c r="D968">
        <v>-1.73</v>
      </c>
      <c r="E968">
        <v>2.0999999999999999E-3</v>
      </c>
      <c r="F968">
        <v>3.6900000000000002E-2</v>
      </c>
      <c r="G968" t="s">
        <v>2931</v>
      </c>
      <c r="H968" t="s">
        <v>2932</v>
      </c>
    </row>
    <row r="969" spans="1:8">
      <c r="A969" t="s">
        <v>2933</v>
      </c>
      <c r="B969">
        <v>11.61</v>
      </c>
      <c r="C969">
        <v>12.4</v>
      </c>
      <c r="D969">
        <v>-1.73</v>
      </c>
      <c r="E969">
        <v>1.4E-3</v>
      </c>
      <c r="F969">
        <v>2.8299999999999999E-2</v>
      </c>
      <c r="G969" t="s">
        <v>2934</v>
      </c>
      <c r="H969" t="s">
        <v>2935</v>
      </c>
    </row>
    <row r="970" spans="1:8">
      <c r="A970" t="s">
        <v>2936</v>
      </c>
      <c r="B970">
        <v>10.57</v>
      </c>
      <c r="C970">
        <v>11.37</v>
      </c>
      <c r="D970">
        <v>-1.73</v>
      </c>
      <c r="E970">
        <v>2.3999999999999998E-3</v>
      </c>
      <c r="F970">
        <v>3.9899999999999998E-2</v>
      </c>
      <c r="G970" t="s">
        <v>2937</v>
      </c>
      <c r="H970" t="s">
        <v>2938</v>
      </c>
    </row>
    <row r="971" spans="1:8">
      <c r="A971" t="s">
        <v>2939</v>
      </c>
      <c r="B971">
        <v>10.46</v>
      </c>
      <c r="C971">
        <v>11.26</v>
      </c>
      <c r="D971">
        <v>-1.73</v>
      </c>
      <c r="E971">
        <v>2.8E-3</v>
      </c>
      <c r="F971">
        <v>4.3999999999999997E-2</v>
      </c>
      <c r="G971" t="s">
        <v>2940</v>
      </c>
      <c r="H971" t="s">
        <v>2941</v>
      </c>
    </row>
    <row r="972" spans="1:8">
      <c r="A972" t="s">
        <v>2942</v>
      </c>
      <c r="B972">
        <v>11.46</v>
      </c>
      <c r="C972">
        <v>12.25</v>
      </c>
      <c r="D972">
        <v>-1.73</v>
      </c>
      <c r="E972">
        <v>2.3999999999999998E-3</v>
      </c>
      <c r="F972">
        <v>3.95E-2</v>
      </c>
      <c r="G972" t="s">
        <v>2943</v>
      </c>
      <c r="H972" t="s">
        <v>2944</v>
      </c>
    </row>
    <row r="973" spans="1:8">
      <c r="A973" t="s">
        <v>2945</v>
      </c>
      <c r="B973">
        <v>12.61</v>
      </c>
      <c r="C973">
        <v>13.41</v>
      </c>
      <c r="D973">
        <v>-1.73</v>
      </c>
      <c r="E973">
        <v>1.4E-3</v>
      </c>
      <c r="F973">
        <v>2.8400000000000002E-2</v>
      </c>
      <c r="G973" t="s">
        <v>2946</v>
      </c>
      <c r="H973" t="s">
        <v>2947</v>
      </c>
    </row>
    <row r="974" spans="1:8">
      <c r="A974" t="s">
        <v>2948</v>
      </c>
      <c r="B974">
        <v>8.94</v>
      </c>
      <c r="C974">
        <v>9.73</v>
      </c>
      <c r="D974">
        <v>-1.74</v>
      </c>
      <c r="E974">
        <v>3.0999999999999999E-3</v>
      </c>
      <c r="F974">
        <v>4.7300000000000002E-2</v>
      </c>
      <c r="G974" t="s">
        <v>2949</v>
      </c>
      <c r="H974" t="s">
        <v>2950</v>
      </c>
    </row>
    <row r="975" spans="1:8">
      <c r="A975" t="s">
        <v>2951</v>
      </c>
      <c r="B975">
        <v>9.23</v>
      </c>
      <c r="C975">
        <v>10.029999999999999</v>
      </c>
      <c r="D975">
        <v>-1.74</v>
      </c>
      <c r="E975">
        <v>1.2999999999999999E-3</v>
      </c>
      <c r="F975">
        <v>2.7E-2</v>
      </c>
      <c r="G975" t="s">
        <v>2952</v>
      </c>
      <c r="H975" t="s">
        <v>2953</v>
      </c>
    </row>
    <row r="976" spans="1:8">
      <c r="A976" t="s">
        <v>2954</v>
      </c>
      <c r="B976">
        <v>8.1999999999999993</v>
      </c>
      <c r="C976">
        <v>8.99</v>
      </c>
      <c r="D976">
        <v>-1.74</v>
      </c>
      <c r="E976">
        <v>2.3E-3</v>
      </c>
      <c r="F976">
        <v>3.8100000000000002E-2</v>
      </c>
      <c r="G976" t="s">
        <v>2955</v>
      </c>
      <c r="H976" t="s">
        <v>2956</v>
      </c>
    </row>
    <row r="977" spans="1:8">
      <c r="A977" t="s">
        <v>2957</v>
      </c>
      <c r="B977">
        <v>13.51</v>
      </c>
      <c r="C977">
        <v>14.31</v>
      </c>
      <c r="D977">
        <v>-1.74</v>
      </c>
      <c r="E977">
        <v>1.8E-3</v>
      </c>
      <c r="F977">
        <v>3.3000000000000002E-2</v>
      </c>
      <c r="G977" t="s">
        <v>2958</v>
      </c>
      <c r="H977" t="s">
        <v>2959</v>
      </c>
    </row>
    <row r="978" spans="1:8">
      <c r="A978" t="s">
        <v>2960</v>
      </c>
      <c r="B978">
        <v>12.76</v>
      </c>
      <c r="C978">
        <v>13.56</v>
      </c>
      <c r="D978">
        <v>-1.74</v>
      </c>
      <c r="E978">
        <v>2.3E-3</v>
      </c>
      <c r="F978">
        <v>3.8800000000000001E-2</v>
      </c>
      <c r="G978" t="s">
        <v>2961</v>
      </c>
      <c r="H978" t="s">
        <v>2962</v>
      </c>
    </row>
    <row r="979" spans="1:8">
      <c r="A979" t="s">
        <v>2963</v>
      </c>
      <c r="B979">
        <v>10.56</v>
      </c>
      <c r="C979">
        <v>11.36</v>
      </c>
      <c r="D979">
        <v>-1.74</v>
      </c>
      <c r="E979">
        <v>1.9E-3</v>
      </c>
      <c r="F979">
        <v>3.39E-2</v>
      </c>
      <c r="G979" t="s">
        <v>2964</v>
      </c>
      <c r="H979" t="s">
        <v>2965</v>
      </c>
    </row>
    <row r="980" spans="1:8">
      <c r="A980" t="s">
        <v>2966</v>
      </c>
      <c r="B980">
        <v>8.27</v>
      </c>
      <c r="C980">
        <v>9.07</v>
      </c>
      <c r="D980">
        <v>-1.74</v>
      </c>
      <c r="E980">
        <v>1.1999999999999999E-3</v>
      </c>
      <c r="F980">
        <v>2.5499999999999998E-2</v>
      </c>
      <c r="G980" t="s">
        <v>2967</v>
      </c>
      <c r="H980" t="s">
        <v>2968</v>
      </c>
    </row>
    <row r="981" spans="1:8">
      <c r="A981" t="s">
        <v>2969</v>
      </c>
      <c r="B981">
        <v>7.19</v>
      </c>
      <c r="C981">
        <v>7.99</v>
      </c>
      <c r="D981">
        <v>-1.74</v>
      </c>
      <c r="E981">
        <v>1.1999999999999999E-3</v>
      </c>
      <c r="F981">
        <v>2.6100000000000002E-2</v>
      </c>
      <c r="G981" t="s">
        <v>2970</v>
      </c>
      <c r="H981" t="s">
        <v>2971</v>
      </c>
    </row>
    <row r="982" spans="1:8">
      <c r="A982" t="s">
        <v>2972</v>
      </c>
      <c r="B982">
        <v>15.21</v>
      </c>
      <c r="C982">
        <v>16.010000000000002</v>
      </c>
      <c r="D982">
        <v>-1.74</v>
      </c>
      <c r="E982">
        <v>2E-3</v>
      </c>
      <c r="F982">
        <v>3.5700000000000003E-2</v>
      </c>
      <c r="G982" t="s">
        <v>2973</v>
      </c>
      <c r="H982" t="s">
        <v>2974</v>
      </c>
    </row>
    <row r="983" spans="1:8">
      <c r="A983" t="s">
        <v>2975</v>
      </c>
      <c r="B983">
        <v>9.8699999999999992</v>
      </c>
      <c r="C983">
        <v>10.68</v>
      </c>
      <c r="D983">
        <v>-1.74</v>
      </c>
      <c r="E983">
        <v>2E-3</v>
      </c>
      <c r="F983">
        <v>3.5200000000000002E-2</v>
      </c>
      <c r="G983" t="s">
        <v>2976</v>
      </c>
      <c r="H983" t="s">
        <v>2977</v>
      </c>
    </row>
    <row r="984" spans="1:8">
      <c r="A984" t="s">
        <v>2978</v>
      </c>
      <c r="B984">
        <v>8.94</v>
      </c>
      <c r="C984">
        <v>9.74</v>
      </c>
      <c r="D984">
        <v>-1.74</v>
      </c>
      <c r="E984">
        <v>2.3999999999999998E-3</v>
      </c>
      <c r="F984">
        <v>0.04</v>
      </c>
      <c r="G984" t="s">
        <v>2979</v>
      </c>
      <c r="H984" t="s">
        <v>2980</v>
      </c>
    </row>
    <row r="985" spans="1:8">
      <c r="A985" t="s">
        <v>2981</v>
      </c>
      <c r="B985">
        <v>11.27</v>
      </c>
      <c r="C985">
        <v>12.07</v>
      </c>
      <c r="D985">
        <v>-1.74</v>
      </c>
      <c r="E985">
        <v>1.4E-3</v>
      </c>
      <c r="F985">
        <v>2.8199999999999999E-2</v>
      </c>
      <c r="G985" t="s">
        <v>2982</v>
      </c>
      <c r="H985" t="s">
        <v>2983</v>
      </c>
    </row>
    <row r="986" spans="1:8">
      <c r="A986" t="s">
        <v>2984</v>
      </c>
      <c r="B986">
        <v>8.6300000000000008</v>
      </c>
      <c r="C986">
        <v>9.43</v>
      </c>
      <c r="D986">
        <v>-1.74</v>
      </c>
      <c r="E986">
        <v>1.1999999999999999E-3</v>
      </c>
      <c r="F986">
        <v>2.58E-2</v>
      </c>
      <c r="G986" t="s">
        <v>2985</v>
      </c>
      <c r="H986" t="s">
        <v>2986</v>
      </c>
    </row>
    <row r="987" spans="1:8">
      <c r="A987" t="s">
        <v>2987</v>
      </c>
      <c r="B987">
        <v>6.83</v>
      </c>
      <c r="C987">
        <v>7.63</v>
      </c>
      <c r="D987">
        <v>-1.75</v>
      </c>
      <c r="E987">
        <v>1.1999999999999999E-3</v>
      </c>
      <c r="F987">
        <v>2.6100000000000002E-2</v>
      </c>
      <c r="G987" t="s">
        <v>2988</v>
      </c>
      <c r="H987" t="s">
        <v>2989</v>
      </c>
    </row>
    <row r="988" spans="1:8">
      <c r="A988" t="s">
        <v>2990</v>
      </c>
      <c r="B988">
        <v>9.68</v>
      </c>
      <c r="C988">
        <v>10.49</v>
      </c>
      <c r="D988">
        <v>-1.75</v>
      </c>
      <c r="E988">
        <v>1.2999999999999999E-3</v>
      </c>
      <c r="F988">
        <v>2.7300000000000001E-2</v>
      </c>
      <c r="G988" t="s">
        <v>2991</v>
      </c>
      <c r="H988" t="s">
        <v>2992</v>
      </c>
    </row>
    <row r="989" spans="1:8">
      <c r="A989" t="s">
        <v>2993</v>
      </c>
      <c r="B989">
        <v>12.49</v>
      </c>
      <c r="C989">
        <v>13.3</v>
      </c>
      <c r="D989">
        <v>-1.75</v>
      </c>
      <c r="E989">
        <v>1.5E-3</v>
      </c>
      <c r="F989">
        <v>2.9600000000000001E-2</v>
      </c>
      <c r="G989" t="s">
        <v>2994</v>
      </c>
      <c r="H989" t="s">
        <v>2995</v>
      </c>
    </row>
    <row r="990" spans="1:8">
      <c r="A990" t="s">
        <v>2996</v>
      </c>
      <c r="B990">
        <v>5.07</v>
      </c>
      <c r="C990">
        <v>5.87</v>
      </c>
      <c r="D990">
        <v>-1.75</v>
      </c>
      <c r="E990">
        <v>1.4E-3</v>
      </c>
      <c r="F990">
        <v>2.86E-2</v>
      </c>
      <c r="G990" t="s">
        <v>2997</v>
      </c>
      <c r="H990" t="s">
        <v>2998</v>
      </c>
    </row>
    <row r="991" spans="1:8">
      <c r="A991" t="s">
        <v>2999</v>
      </c>
      <c r="B991">
        <v>9.86</v>
      </c>
      <c r="C991">
        <v>10.66</v>
      </c>
      <c r="D991">
        <v>-1.75</v>
      </c>
      <c r="E991">
        <v>1.4E-3</v>
      </c>
      <c r="F991">
        <v>2.8500000000000001E-2</v>
      </c>
      <c r="G991" t="s">
        <v>3000</v>
      </c>
      <c r="H991" t="s">
        <v>3001</v>
      </c>
    </row>
    <row r="992" spans="1:8">
      <c r="A992" t="s">
        <v>3002</v>
      </c>
      <c r="B992">
        <v>11.45</v>
      </c>
      <c r="C992">
        <v>12.25</v>
      </c>
      <c r="D992">
        <v>-1.75</v>
      </c>
      <c r="E992">
        <v>2E-3</v>
      </c>
      <c r="F992">
        <v>3.5499999999999997E-2</v>
      </c>
      <c r="G992" t="s">
        <v>3003</v>
      </c>
      <c r="H992" t="s">
        <v>3004</v>
      </c>
    </row>
    <row r="993" spans="1:8">
      <c r="A993" t="s">
        <v>3005</v>
      </c>
      <c r="B993">
        <v>6.69</v>
      </c>
      <c r="C993">
        <v>7.5</v>
      </c>
      <c r="D993">
        <v>-1.75</v>
      </c>
      <c r="E993">
        <v>1.1999999999999999E-3</v>
      </c>
      <c r="F993">
        <v>2.6100000000000002E-2</v>
      </c>
      <c r="G993" t="s">
        <v>3006</v>
      </c>
      <c r="H993" t="s">
        <v>3007</v>
      </c>
    </row>
    <row r="994" spans="1:8">
      <c r="A994" t="s">
        <v>3008</v>
      </c>
      <c r="B994">
        <v>6.84</v>
      </c>
      <c r="C994">
        <v>7.65</v>
      </c>
      <c r="D994">
        <v>-1.75</v>
      </c>
      <c r="E994">
        <v>1.9E-3</v>
      </c>
      <c r="F994">
        <v>3.3700000000000001E-2</v>
      </c>
      <c r="G994" t="s">
        <v>3009</v>
      </c>
      <c r="H994" t="s">
        <v>3010</v>
      </c>
    </row>
    <row r="995" spans="1:8">
      <c r="A995" t="s">
        <v>3011</v>
      </c>
      <c r="B995">
        <v>10.45</v>
      </c>
      <c r="C995">
        <v>11.26</v>
      </c>
      <c r="D995">
        <v>-1.75</v>
      </c>
      <c r="E995">
        <v>2.0999999999999999E-3</v>
      </c>
      <c r="F995">
        <v>3.6299999999999999E-2</v>
      </c>
      <c r="G995" t="s">
        <v>3012</v>
      </c>
      <c r="H995" t="s">
        <v>3013</v>
      </c>
    </row>
    <row r="996" spans="1:8">
      <c r="A996" t="s">
        <v>3014</v>
      </c>
      <c r="B996">
        <v>11.36</v>
      </c>
      <c r="C996">
        <v>12.17</v>
      </c>
      <c r="D996">
        <v>-1.76</v>
      </c>
      <c r="E996">
        <v>8.9999999999999998E-4</v>
      </c>
      <c r="F996">
        <v>2.1499999999999998E-2</v>
      </c>
      <c r="G996" t="s">
        <v>3015</v>
      </c>
      <c r="H996" t="s">
        <v>3016</v>
      </c>
    </row>
    <row r="997" spans="1:8">
      <c r="A997" t="s">
        <v>3017</v>
      </c>
      <c r="B997">
        <v>9.17</v>
      </c>
      <c r="C997">
        <v>9.98</v>
      </c>
      <c r="D997">
        <v>-1.76</v>
      </c>
      <c r="E997">
        <v>1.6999999999999999E-3</v>
      </c>
      <c r="F997">
        <v>3.1300000000000001E-2</v>
      </c>
      <c r="G997" t="s">
        <v>3018</v>
      </c>
      <c r="H997" t="s">
        <v>3019</v>
      </c>
    </row>
    <row r="998" spans="1:8">
      <c r="A998" t="s">
        <v>3020</v>
      </c>
      <c r="B998">
        <v>5.91</v>
      </c>
      <c r="C998">
        <v>6.73</v>
      </c>
      <c r="D998">
        <v>-1.76</v>
      </c>
      <c r="E998">
        <v>2.3E-3</v>
      </c>
      <c r="F998">
        <v>3.8199999999999998E-2</v>
      </c>
      <c r="G998" t="s">
        <v>3021</v>
      </c>
      <c r="H998" t="s">
        <v>3022</v>
      </c>
    </row>
    <row r="999" spans="1:8">
      <c r="A999" t="s">
        <v>3023</v>
      </c>
      <c r="B999">
        <v>13.45</v>
      </c>
      <c r="C999">
        <v>14.27</v>
      </c>
      <c r="D999">
        <v>-1.76</v>
      </c>
      <c r="E999">
        <v>1.6999999999999999E-3</v>
      </c>
      <c r="F999">
        <v>3.1699999999999999E-2</v>
      </c>
      <c r="G999" t="s">
        <v>3024</v>
      </c>
      <c r="H999" t="s">
        <v>3025</v>
      </c>
    </row>
    <row r="1000" spans="1:8">
      <c r="A1000" t="s">
        <v>3026</v>
      </c>
      <c r="B1000">
        <v>7.5</v>
      </c>
      <c r="C1000">
        <v>8.31</v>
      </c>
      <c r="D1000">
        <v>-1.76</v>
      </c>
      <c r="E1000">
        <v>1.1000000000000001E-3</v>
      </c>
      <c r="F1000">
        <v>2.47E-2</v>
      </c>
      <c r="G1000" t="s">
        <v>3027</v>
      </c>
      <c r="H1000" t="s">
        <v>3028</v>
      </c>
    </row>
    <row r="1001" spans="1:8">
      <c r="A1001" t="s">
        <v>3029</v>
      </c>
      <c r="B1001">
        <v>8.68</v>
      </c>
      <c r="C1001">
        <v>9.49</v>
      </c>
      <c r="D1001">
        <v>-1.76</v>
      </c>
      <c r="E1001">
        <v>2.5000000000000001E-3</v>
      </c>
      <c r="F1001">
        <v>4.02E-2</v>
      </c>
      <c r="G1001" t="s">
        <v>3030</v>
      </c>
      <c r="H1001" t="s">
        <v>3031</v>
      </c>
    </row>
    <row r="1002" spans="1:8">
      <c r="A1002" t="s">
        <v>3032</v>
      </c>
      <c r="B1002">
        <v>9.23</v>
      </c>
      <c r="C1002">
        <v>10.039999999999999</v>
      </c>
      <c r="D1002">
        <v>-1.76</v>
      </c>
      <c r="E1002">
        <v>1E-3</v>
      </c>
      <c r="F1002">
        <v>2.2800000000000001E-2</v>
      </c>
      <c r="G1002" t="s">
        <v>75</v>
      </c>
      <c r="H1002" t="s">
        <v>76</v>
      </c>
    </row>
    <row r="1003" spans="1:8">
      <c r="A1003" t="s">
        <v>3033</v>
      </c>
      <c r="B1003">
        <v>3.98</v>
      </c>
      <c r="C1003">
        <v>4.79</v>
      </c>
      <c r="D1003">
        <v>-1.76</v>
      </c>
      <c r="E1003">
        <v>2.3E-3</v>
      </c>
      <c r="F1003">
        <v>3.8800000000000001E-2</v>
      </c>
      <c r="G1003" t="s">
        <v>3034</v>
      </c>
      <c r="H1003" t="s">
        <v>3035</v>
      </c>
    </row>
    <row r="1004" spans="1:8">
      <c r="A1004" t="s">
        <v>3036</v>
      </c>
      <c r="B1004">
        <v>7.98</v>
      </c>
      <c r="C1004">
        <v>8.8000000000000007</v>
      </c>
      <c r="D1004">
        <v>-1.76</v>
      </c>
      <c r="E1004">
        <v>2.5999999999999999E-3</v>
      </c>
      <c r="F1004">
        <v>4.1300000000000003E-2</v>
      </c>
      <c r="G1004" t="s">
        <v>3037</v>
      </c>
      <c r="H1004" t="s">
        <v>3038</v>
      </c>
    </row>
    <row r="1005" spans="1:8">
      <c r="A1005" t="s">
        <v>3039</v>
      </c>
      <c r="B1005">
        <v>6.32</v>
      </c>
      <c r="C1005">
        <v>7.14</v>
      </c>
      <c r="D1005">
        <v>-1.76</v>
      </c>
      <c r="E1005">
        <v>1.2999999999999999E-3</v>
      </c>
      <c r="F1005">
        <v>2.6800000000000001E-2</v>
      </c>
      <c r="G1005" t="s">
        <v>3040</v>
      </c>
      <c r="H1005" t="s">
        <v>3041</v>
      </c>
    </row>
    <row r="1006" spans="1:8">
      <c r="A1006" t="s">
        <v>3042</v>
      </c>
      <c r="B1006">
        <v>7.68</v>
      </c>
      <c r="C1006">
        <v>8.5</v>
      </c>
      <c r="D1006">
        <v>-1.76</v>
      </c>
      <c r="E1006">
        <v>2.3999999999999998E-3</v>
      </c>
      <c r="F1006">
        <v>3.9899999999999998E-2</v>
      </c>
      <c r="G1006" t="s">
        <v>3043</v>
      </c>
      <c r="H1006" t="s">
        <v>3044</v>
      </c>
    </row>
    <row r="1007" spans="1:8">
      <c r="A1007" t="s">
        <v>3045</v>
      </c>
      <c r="B1007">
        <v>11.22</v>
      </c>
      <c r="C1007">
        <v>12.04</v>
      </c>
      <c r="D1007">
        <v>-1.76</v>
      </c>
      <c r="E1007">
        <v>2.3E-3</v>
      </c>
      <c r="F1007">
        <v>3.8199999999999998E-2</v>
      </c>
      <c r="G1007" t="s">
        <v>3046</v>
      </c>
      <c r="H1007" t="s">
        <v>3047</v>
      </c>
    </row>
    <row r="1008" spans="1:8">
      <c r="A1008" t="s">
        <v>3048</v>
      </c>
      <c r="B1008">
        <v>7.91</v>
      </c>
      <c r="C1008">
        <v>8.7200000000000006</v>
      </c>
      <c r="D1008">
        <v>-1.76</v>
      </c>
      <c r="E1008">
        <v>2.5999999999999999E-3</v>
      </c>
      <c r="F1008">
        <v>4.1700000000000001E-2</v>
      </c>
      <c r="G1008" t="s">
        <v>3049</v>
      </c>
      <c r="H1008" t="s">
        <v>3050</v>
      </c>
    </row>
    <row r="1009" spans="1:8">
      <c r="A1009" t="s">
        <v>3051</v>
      </c>
      <c r="B1009">
        <v>13.82</v>
      </c>
      <c r="C1009">
        <v>14.63</v>
      </c>
      <c r="D1009">
        <v>-1.76</v>
      </c>
      <c r="E1009">
        <v>3.0999999999999999E-3</v>
      </c>
      <c r="F1009">
        <v>4.7300000000000002E-2</v>
      </c>
      <c r="G1009" t="s">
        <v>3052</v>
      </c>
      <c r="H1009" t="s">
        <v>3053</v>
      </c>
    </row>
    <row r="1010" spans="1:8">
      <c r="A1010" t="s">
        <v>3054</v>
      </c>
      <c r="B1010">
        <v>16.37</v>
      </c>
      <c r="C1010">
        <v>17.190000000000001</v>
      </c>
      <c r="D1010">
        <v>-1.76</v>
      </c>
      <c r="E1010">
        <v>2.7000000000000001E-3</v>
      </c>
      <c r="F1010">
        <v>4.2900000000000001E-2</v>
      </c>
      <c r="G1010" t="s">
        <v>3055</v>
      </c>
      <c r="H1010" t="s">
        <v>3056</v>
      </c>
    </row>
    <row r="1011" spans="1:8">
      <c r="A1011" t="s">
        <v>3057</v>
      </c>
      <c r="B1011">
        <v>9.44</v>
      </c>
      <c r="C1011">
        <v>10.26</v>
      </c>
      <c r="D1011">
        <v>-1.76</v>
      </c>
      <c r="E1011">
        <v>1.4E-3</v>
      </c>
      <c r="F1011">
        <v>2.7799999999999998E-2</v>
      </c>
      <c r="G1011" t="s">
        <v>3058</v>
      </c>
      <c r="H1011" t="s">
        <v>3059</v>
      </c>
    </row>
    <row r="1012" spans="1:8">
      <c r="A1012" t="s">
        <v>3060</v>
      </c>
      <c r="B1012">
        <v>13.42</v>
      </c>
      <c r="C1012">
        <v>14.24</v>
      </c>
      <c r="D1012">
        <v>-1.77</v>
      </c>
      <c r="E1012">
        <v>2.3E-3</v>
      </c>
      <c r="F1012">
        <v>3.8199999999999998E-2</v>
      </c>
      <c r="G1012" t="s">
        <v>3061</v>
      </c>
      <c r="H1012" t="s">
        <v>3062</v>
      </c>
    </row>
    <row r="1013" spans="1:8">
      <c r="A1013" t="s">
        <v>3063</v>
      </c>
      <c r="B1013">
        <v>9.49</v>
      </c>
      <c r="C1013">
        <v>10.31</v>
      </c>
      <c r="D1013">
        <v>-1.77</v>
      </c>
      <c r="E1013">
        <v>1.6999999999999999E-3</v>
      </c>
      <c r="F1013">
        <v>3.2500000000000001E-2</v>
      </c>
      <c r="G1013" t="s">
        <v>3064</v>
      </c>
      <c r="H1013" t="s">
        <v>3065</v>
      </c>
    </row>
    <row r="1014" spans="1:8">
      <c r="A1014" t="s">
        <v>3066</v>
      </c>
      <c r="B1014">
        <v>7.91</v>
      </c>
      <c r="C1014">
        <v>8.73</v>
      </c>
      <c r="D1014">
        <v>-1.77</v>
      </c>
      <c r="E1014">
        <v>8.9999999999999998E-4</v>
      </c>
      <c r="F1014">
        <v>2.1000000000000001E-2</v>
      </c>
      <c r="G1014" t="s">
        <v>3067</v>
      </c>
      <c r="H1014" t="s">
        <v>3068</v>
      </c>
    </row>
    <row r="1015" spans="1:8">
      <c r="A1015" t="s">
        <v>3069</v>
      </c>
      <c r="B1015">
        <v>9.2100000000000009</v>
      </c>
      <c r="C1015">
        <v>10.029999999999999</v>
      </c>
      <c r="D1015">
        <v>-1.77</v>
      </c>
      <c r="E1015">
        <v>1.5E-3</v>
      </c>
      <c r="F1015">
        <v>0.03</v>
      </c>
      <c r="G1015" t="s">
        <v>25</v>
      </c>
      <c r="H1015" t="s">
        <v>26</v>
      </c>
    </row>
    <row r="1016" spans="1:8">
      <c r="A1016" t="s">
        <v>3070</v>
      </c>
      <c r="B1016">
        <v>8.2200000000000006</v>
      </c>
      <c r="C1016">
        <v>9.0399999999999991</v>
      </c>
      <c r="D1016">
        <v>-1.77</v>
      </c>
      <c r="E1016">
        <v>8.9999999999999998E-4</v>
      </c>
      <c r="F1016">
        <v>2.06E-2</v>
      </c>
      <c r="G1016" t="s">
        <v>3071</v>
      </c>
      <c r="H1016" t="s">
        <v>3072</v>
      </c>
    </row>
    <row r="1017" spans="1:8">
      <c r="A1017" t="s">
        <v>3073</v>
      </c>
      <c r="B1017">
        <v>9.41</v>
      </c>
      <c r="C1017">
        <v>10.23</v>
      </c>
      <c r="D1017">
        <v>-1.77</v>
      </c>
      <c r="E1017">
        <v>2E-3</v>
      </c>
      <c r="F1017">
        <v>3.5499999999999997E-2</v>
      </c>
      <c r="G1017" t="s">
        <v>3074</v>
      </c>
      <c r="H1017" t="s">
        <v>3075</v>
      </c>
    </row>
    <row r="1018" spans="1:8">
      <c r="A1018" t="s">
        <v>3076</v>
      </c>
      <c r="B1018">
        <v>9.8800000000000008</v>
      </c>
      <c r="C1018">
        <v>10.7</v>
      </c>
      <c r="D1018">
        <v>-1.77</v>
      </c>
      <c r="E1018">
        <v>1.5E-3</v>
      </c>
      <c r="F1018">
        <v>2.92E-2</v>
      </c>
      <c r="G1018" t="s">
        <v>3077</v>
      </c>
      <c r="H1018" t="s">
        <v>3078</v>
      </c>
    </row>
    <row r="1019" spans="1:8">
      <c r="A1019" t="s">
        <v>3079</v>
      </c>
      <c r="B1019">
        <v>11.41</v>
      </c>
      <c r="C1019">
        <v>12.24</v>
      </c>
      <c r="D1019">
        <v>-1.77</v>
      </c>
      <c r="E1019">
        <v>8.9999999999999998E-4</v>
      </c>
      <c r="F1019">
        <v>2.06E-2</v>
      </c>
      <c r="G1019" t="s">
        <v>3080</v>
      </c>
      <c r="H1019" t="s">
        <v>3081</v>
      </c>
    </row>
    <row r="1020" spans="1:8">
      <c r="A1020" t="s">
        <v>3082</v>
      </c>
      <c r="B1020">
        <v>7.95</v>
      </c>
      <c r="C1020">
        <v>8.77</v>
      </c>
      <c r="D1020">
        <v>-1.77</v>
      </c>
      <c r="E1020">
        <v>2.5000000000000001E-3</v>
      </c>
      <c r="F1020">
        <v>4.0599999999999997E-2</v>
      </c>
      <c r="G1020" t="s">
        <v>3083</v>
      </c>
      <c r="H1020" t="s">
        <v>3084</v>
      </c>
    </row>
    <row r="1021" spans="1:8">
      <c r="A1021" t="s">
        <v>3085</v>
      </c>
      <c r="B1021">
        <v>7.94</v>
      </c>
      <c r="C1021">
        <v>8.76</v>
      </c>
      <c r="D1021">
        <v>-1.77</v>
      </c>
      <c r="E1021">
        <v>2.8E-3</v>
      </c>
      <c r="F1021">
        <v>4.3799999999999999E-2</v>
      </c>
      <c r="G1021" t="s">
        <v>3086</v>
      </c>
      <c r="H1021" t="s">
        <v>3087</v>
      </c>
    </row>
    <row r="1022" spans="1:8">
      <c r="A1022" t="s">
        <v>3088</v>
      </c>
      <c r="B1022">
        <v>6.15</v>
      </c>
      <c r="C1022">
        <v>6.98</v>
      </c>
      <c r="D1022">
        <v>-1.77</v>
      </c>
      <c r="E1022">
        <v>2.7000000000000001E-3</v>
      </c>
      <c r="F1022">
        <v>4.2999999999999997E-2</v>
      </c>
      <c r="G1022" t="s">
        <v>3089</v>
      </c>
      <c r="H1022" t="s">
        <v>3090</v>
      </c>
    </row>
    <row r="1023" spans="1:8">
      <c r="A1023" t="s">
        <v>3091</v>
      </c>
      <c r="B1023">
        <v>9.9</v>
      </c>
      <c r="C1023">
        <v>10.73</v>
      </c>
      <c r="D1023">
        <v>-1.78</v>
      </c>
      <c r="E1023">
        <v>3.0000000000000001E-3</v>
      </c>
      <c r="F1023">
        <v>4.5699999999999998E-2</v>
      </c>
      <c r="G1023" t="s">
        <v>3092</v>
      </c>
      <c r="H1023" t="s">
        <v>3093</v>
      </c>
    </row>
    <row r="1024" spans="1:8">
      <c r="A1024" t="s">
        <v>3094</v>
      </c>
      <c r="B1024">
        <v>7.97</v>
      </c>
      <c r="C1024">
        <v>8.8000000000000007</v>
      </c>
      <c r="D1024">
        <v>-1.78</v>
      </c>
      <c r="E1024">
        <v>1.2999999999999999E-3</v>
      </c>
      <c r="F1024">
        <v>2.7099999999999999E-2</v>
      </c>
      <c r="G1024" t="s">
        <v>3095</v>
      </c>
      <c r="H1024" t="s">
        <v>3096</v>
      </c>
    </row>
    <row r="1025" spans="1:8">
      <c r="A1025" t="s">
        <v>3097</v>
      </c>
      <c r="B1025">
        <v>7.69</v>
      </c>
      <c r="C1025">
        <v>8.52</v>
      </c>
      <c r="D1025">
        <v>-1.78</v>
      </c>
      <c r="E1025">
        <v>2.2000000000000001E-3</v>
      </c>
      <c r="F1025">
        <v>3.73E-2</v>
      </c>
      <c r="G1025" t="s">
        <v>3098</v>
      </c>
      <c r="H1025" t="s">
        <v>3099</v>
      </c>
    </row>
    <row r="1026" spans="1:8">
      <c r="A1026" t="s">
        <v>3100</v>
      </c>
      <c r="B1026">
        <v>10.1</v>
      </c>
      <c r="C1026">
        <v>10.93</v>
      </c>
      <c r="D1026">
        <v>-1.78</v>
      </c>
      <c r="E1026">
        <v>1.1999999999999999E-3</v>
      </c>
      <c r="F1026">
        <v>2.5499999999999998E-2</v>
      </c>
      <c r="G1026" t="s">
        <v>3101</v>
      </c>
      <c r="H1026" t="s">
        <v>3102</v>
      </c>
    </row>
    <row r="1027" spans="1:8">
      <c r="A1027" t="s">
        <v>3103</v>
      </c>
      <c r="B1027">
        <v>3.84</v>
      </c>
      <c r="C1027">
        <v>4.67</v>
      </c>
      <c r="D1027">
        <v>-1.78</v>
      </c>
      <c r="E1027">
        <v>3.0999999999999999E-3</v>
      </c>
      <c r="F1027">
        <v>4.6600000000000003E-2</v>
      </c>
      <c r="G1027" t="s">
        <v>3104</v>
      </c>
      <c r="H1027" t="s">
        <v>3105</v>
      </c>
    </row>
    <row r="1028" spans="1:8">
      <c r="A1028" t="s">
        <v>3106</v>
      </c>
      <c r="B1028">
        <v>6.14</v>
      </c>
      <c r="C1028">
        <v>6.98</v>
      </c>
      <c r="D1028">
        <v>-1.78</v>
      </c>
      <c r="E1028">
        <v>1.1999999999999999E-3</v>
      </c>
      <c r="F1028">
        <v>2.6200000000000001E-2</v>
      </c>
      <c r="G1028" t="s">
        <v>3107</v>
      </c>
      <c r="H1028" t="s">
        <v>3108</v>
      </c>
    </row>
    <row r="1029" spans="1:8">
      <c r="A1029" t="s">
        <v>3109</v>
      </c>
      <c r="B1029">
        <v>8.48</v>
      </c>
      <c r="C1029">
        <v>9.31</v>
      </c>
      <c r="D1029">
        <v>-1.79</v>
      </c>
      <c r="E1029">
        <v>2.7000000000000001E-3</v>
      </c>
      <c r="F1029">
        <v>4.2999999999999997E-2</v>
      </c>
      <c r="G1029" t="s">
        <v>3110</v>
      </c>
      <c r="H1029" t="s">
        <v>3111</v>
      </c>
    </row>
    <row r="1030" spans="1:8">
      <c r="A1030" t="s">
        <v>3112</v>
      </c>
      <c r="B1030">
        <v>6.96</v>
      </c>
      <c r="C1030">
        <v>7.8</v>
      </c>
      <c r="D1030">
        <v>-1.79</v>
      </c>
      <c r="E1030">
        <v>3.2000000000000002E-3</v>
      </c>
      <c r="F1030">
        <v>4.8300000000000003E-2</v>
      </c>
      <c r="G1030" t="s">
        <v>3113</v>
      </c>
      <c r="H1030" t="s">
        <v>3114</v>
      </c>
    </row>
    <row r="1031" spans="1:8">
      <c r="A1031" t="s">
        <v>3115</v>
      </c>
      <c r="B1031">
        <v>9.65</v>
      </c>
      <c r="C1031">
        <v>10.49</v>
      </c>
      <c r="D1031">
        <v>-1.79</v>
      </c>
      <c r="E1031">
        <v>1.9E-3</v>
      </c>
      <c r="F1031">
        <v>3.4299999999999997E-2</v>
      </c>
      <c r="G1031" t="s">
        <v>3116</v>
      </c>
      <c r="H1031" t="s">
        <v>3117</v>
      </c>
    </row>
    <row r="1032" spans="1:8">
      <c r="A1032" t="s">
        <v>3118</v>
      </c>
      <c r="B1032">
        <v>10.35</v>
      </c>
      <c r="C1032">
        <v>11.19</v>
      </c>
      <c r="D1032">
        <v>-1.79</v>
      </c>
      <c r="E1032">
        <v>1.1999999999999999E-3</v>
      </c>
      <c r="F1032">
        <v>2.52E-2</v>
      </c>
      <c r="G1032" t="s">
        <v>3119</v>
      </c>
      <c r="H1032" t="s">
        <v>3120</v>
      </c>
    </row>
    <row r="1033" spans="1:8">
      <c r="A1033" t="s">
        <v>3121</v>
      </c>
      <c r="B1033">
        <v>5.24</v>
      </c>
      <c r="C1033">
        <v>6.09</v>
      </c>
      <c r="D1033">
        <v>-1.79</v>
      </c>
      <c r="E1033">
        <v>2E-3</v>
      </c>
      <c r="F1033">
        <v>3.5499999999999997E-2</v>
      </c>
      <c r="G1033" t="s">
        <v>3122</v>
      </c>
      <c r="H1033" t="s">
        <v>3123</v>
      </c>
    </row>
    <row r="1034" spans="1:8">
      <c r="A1034" t="s">
        <v>3124</v>
      </c>
      <c r="B1034">
        <v>7.56</v>
      </c>
      <c r="C1034">
        <v>8.4</v>
      </c>
      <c r="D1034">
        <v>-1.79</v>
      </c>
      <c r="E1034">
        <v>2E-3</v>
      </c>
      <c r="F1034">
        <v>3.5400000000000001E-2</v>
      </c>
      <c r="G1034" t="s">
        <v>3125</v>
      </c>
      <c r="H1034" t="s">
        <v>3126</v>
      </c>
    </row>
    <row r="1035" spans="1:8">
      <c r="A1035" t="s">
        <v>3127</v>
      </c>
      <c r="B1035">
        <v>10.49</v>
      </c>
      <c r="C1035">
        <v>11.34</v>
      </c>
      <c r="D1035">
        <v>-1.79</v>
      </c>
      <c r="E1035">
        <v>2.8999999999999998E-3</v>
      </c>
      <c r="F1035">
        <v>4.4200000000000003E-2</v>
      </c>
      <c r="G1035" t="s">
        <v>3128</v>
      </c>
      <c r="H1035" t="s">
        <v>3129</v>
      </c>
    </row>
    <row r="1036" spans="1:8">
      <c r="A1036" t="s">
        <v>3130</v>
      </c>
      <c r="B1036">
        <v>10.92</v>
      </c>
      <c r="C1036">
        <v>11.76</v>
      </c>
      <c r="D1036">
        <v>-1.79</v>
      </c>
      <c r="E1036">
        <v>2.7000000000000001E-3</v>
      </c>
      <c r="F1036">
        <v>4.2999999999999997E-2</v>
      </c>
      <c r="G1036" t="s">
        <v>3131</v>
      </c>
      <c r="H1036" t="s">
        <v>3132</v>
      </c>
    </row>
    <row r="1037" spans="1:8">
      <c r="A1037" t="s">
        <v>3133</v>
      </c>
      <c r="B1037">
        <v>11.61</v>
      </c>
      <c r="C1037">
        <v>12.45</v>
      </c>
      <c r="D1037">
        <v>-1.79</v>
      </c>
      <c r="E1037">
        <v>1.9E-3</v>
      </c>
      <c r="F1037">
        <v>3.4700000000000002E-2</v>
      </c>
      <c r="G1037" t="s">
        <v>3134</v>
      </c>
      <c r="H1037" t="s">
        <v>3135</v>
      </c>
    </row>
    <row r="1038" spans="1:8">
      <c r="A1038" t="s">
        <v>3136</v>
      </c>
      <c r="B1038">
        <v>8.27</v>
      </c>
      <c r="C1038">
        <v>9.1199999999999992</v>
      </c>
      <c r="D1038">
        <v>-1.79</v>
      </c>
      <c r="E1038">
        <v>1.4E-3</v>
      </c>
      <c r="F1038">
        <v>2.7699999999999999E-2</v>
      </c>
      <c r="G1038" t="s">
        <v>3137</v>
      </c>
      <c r="H1038" t="s">
        <v>3138</v>
      </c>
    </row>
    <row r="1039" spans="1:8">
      <c r="A1039" t="s">
        <v>3139</v>
      </c>
      <c r="B1039">
        <v>11.06</v>
      </c>
      <c r="C1039">
        <v>11.9</v>
      </c>
      <c r="D1039">
        <v>-1.79</v>
      </c>
      <c r="E1039">
        <v>2.5999999999999999E-3</v>
      </c>
      <c r="F1039">
        <v>4.1700000000000001E-2</v>
      </c>
      <c r="G1039" t="s">
        <v>3140</v>
      </c>
      <c r="H1039" t="s">
        <v>3141</v>
      </c>
    </row>
    <row r="1040" spans="1:8">
      <c r="A1040" t="s">
        <v>3142</v>
      </c>
      <c r="B1040">
        <v>10.25</v>
      </c>
      <c r="C1040">
        <v>11.1</v>
      </c>
      <c r="D1040">
        <v>-1.8</v>
      </c>
      <c r="E1040">
        <v>3.0999999999999999E-3</v>
      </c>
      <c r="F1040">
        <v>4.6699999999999998E-2</v>
      </c>
      <c r="G1040" t="s">
        <v>3143</v>
      </c>
      <c r="H1040" t="s">
        <v>3144</v>
      </c>
    </row>
    <row r="1041" spans="1:8">
      <c r="A1041" t="s">
        <v>3145</v>
      </c>
      <c r="B1041">
        <v>6.12</v>
      </c>
      <c r="C1041">
        <v>6.96</v>
      </c>
      <c r="D1041">
        <v>-1.8</v>
      </c>
      <c r="E1041">
        <v>2E-3</v>
      </c>
      <c r="F1041">
        <v>3.5000000000000003E-2</v>
      </c>
      <c r="G1041" t="s">
        <v>3146</v>
      </c>
      <c r="H1041" t="s">
        <v>3147</v>
      </c>
    </row>
    <row r="1042" spans="1:8">
      <c r="A1042" t="s">
        <v>3148</v>
      </c>
      <c r="B1042">
        <v>9.17</v>
      </c>
      <c r="C1042">
        <v>10.01</v>
      </c>
      <c r="D1042">
        <v>-1.8</v>
      </c>
      <c r="E1042">
        <v>1.5E-3</v>
      </c>
      <c r="F1042">
        <v>0.03</v>
      </c>
      <c r="G1042" t="s">
        <v>3149</v>
      </c>
      <c r="H1042" t="s">
        <v>3150</v>
      </c>
    </row>
    <row r="1043" spans="1:8">
      <c r="A1043" t="s">
        <v>3151</v>
      </c>
      <c r="B1043">
        <v>7.68</v>
      </c>
      <c r="C1043">
        <v>8.5299999999999994</v>
      </c>
      <c r="D1043">
        <v>-1.8</v>
      </c>
      <c r="E1043">
        <v>2.7000000000000001E-3</v>
      </c>
      <c r="F1043">
        <v>4.2599999999999999E-2</v>
      </c>
      <c r="G1043" t="s">
        <v>3152</v>
      </c>
      <c r="H1043" t="s">
        <v>3153</v>
      </c>
    </row>
    <row r="1044" spans="1:8">
      <c r="A1044" t="s">
        <v>3154</v>
      </c>
      <c r="B1044">
        <v>13.96</v>
      </c>
      <c r="C1044">
        <v>14.81</v>
      </c>
      <c r="D1044">
        <v>-1.8</v>
      </c>
      <c r="E1044">
        <v>1.4E-3</v>
      </c>
      <c r="F1044">
        <v>2.8000000000000001E-2</v>
      </c>
      <c r="G1044" t="s">
        <v>3155</v>
      </c>
      <c r="H1044" t="s">
        <v>3156</v>
      </c>
    </row>
    <row r="1045" spans="1:8">
      <c r="A1045" t="s">
        <v>3157</v>
      </c>
      <c r="B1045">
        <v>9.25</v>
      </c>
      <c r="C1045">
        <v>10.1</v>
      </c>
      <c r="D1045">
        <v>-1.8</v>
      </c>
      <c r="E1045">
        <v>6.9999999999999999E-4</v>
      </c>
      <c r="F1045">
        <v>1.72E-2</v>
      </c>
      <c r="G1045" t="s">
        <v>3158</v>
      </c>
      <c r="H1045" t="s">
        <v>3159</v>
      </c>
    </row>
    <row r="1046" spans="1:8">
      <c r="A1046" t="s">
        <v>3160</v>
      </c>
      <c r="B1046">
        <v>4.51</v>
      </c>
      <c r="C1046">
        <v>5.36</v>
      </c>
      <c r="D1046">
        <v>-1.8</v>
      </c>
      <c r="E1046">
        <v>2E-3</v>
      </c>
      <c r="F1046">
        <v>3.5000000000000003E-2</v>
      </c>
      <c r="G1046" t="s">
        <v>3161</v>
      </c>
      <c r="H1046" t="s">
        <v>3162</v>
      </c>
    </row>
    <row r="1047" spans="1:8">
      <c r="A1047" t="s">
        <v>3163</v>
      </c>
      <c r="B1047">
        <v>4.6900000000000004</v>
      </c>
      <c r="C1047">
        <v>5.54</v>
      </c>
      <c r="D1047">
        <v>-1.8</v>
      </c>
      <c r="E1047">
        <v>2.3E-3</v>
      </c>
      <c r="F1047">
        <v>3.8199999999999998E-2</v>
      </c>
      <c r="G1047" t="s">
        <v>3164</v>
      </c>
      <c r="H1047" t="s">
        <v>3165</v>
      </c>
    </row>
    <row r="1048" spans="1:8">
      <c r="A1048" t="s">
        <v>3166</v>
      </c>
      <c r="B1048">
        <v>4.79</v>
      </c>
      <c r="C1048">
        <v>5.64</v>
      </c>
      <c r="D1048">
        <v>-1.8</v>
      </c>
      <c r="E1048">
        <v>2.5999999999999999E-3</v>
      </c>
      <c r="F1048">
        <v>4.2299999999999997E-2</v>
      </c>
      <c r="G1048" t="s">
        <v>3167</v>
      </c>
      <c r="H1048" t="s">
        <v>3168</v>
      </c>
    </row>
    <row r="1049" spans="1:8">
      <c r="A1049" t="s">
        <v>3169</v>
      </c>
      <c r="B1049">
        <v>12.7</v>
      </c>
      <c r="C1049">
        <v>13.55</v>
      </c>
      <c r="D1049">
        <v>-1.81</v>
      </c>
      <c r="E1049">
        <v>1.9E-3</v>
      </c>
      <c r="F1049">
        <v>3.4799999999999998E-2</v>
      </c>
      <c r="G1049" t="s">
        <v>3170</v>
      </c>
      <c r="H1049" t="s">
        <v>3171</v>
      </c>
    </row>
    <row r="1050" spans="1:8">
      <c r="A1050" t="s">
        <v>3172</v>
      </c>
      <c r="B1050">
        <v>9.15</v>
      </c>
      <c r="C1050">
        <v>10</v>
      </c>
      <c r="D1050">
        <v>-1.81</v>
      </c>
      <c r="E1050">
        <v>3.2000000000000002E-3</v>
      </c>
      <c r="F1050">
        <v>4.87E-2</v>
      </c>
      <c r="G1050" t="s">
        <v>3173</v>
      </c>
      <c r="H1050" t="s">
        <v>3174</v>
      </c>
    </row>
    <row r="1051" spans="1:8">
      <c r="A1051" t="s">
        <v>3175</v>
      </c>
      <c r="B1051">
        <v>9.3699999999999992</v>
      </c>
      <c r="C1051">
        <v>10.220000000000001</v>
      </c>
      <c r="D1051">
        <v>-1.81</v>
      </c>
      <c r="E1051">
        <v>2.0999999999999999E-3</v>
      </c>
      <c r="F1051">
        <v>3.6200000000000003E-2</v>
      </c>
      <c r="G1051" t="s">
        <v>3176</v>
      </c>
      <c r="H1051" t="s">
        <v>3177</v>
      </c>
    </row>
    <row r="1052" spans="1:8">
      <c r="A1052" t="s">
        <v>3178</v>
      </c>
      <c r="B1052">
        <v>6.16</v>
      </c>
      <c r="C1052">
        <v>7.01</v>
      </c>
      <c r="D1052">
        <v>-1.81</v>
      </c>
      <c r="E1052">
        <v>3.0000000000000001E-3</v>
      </c>
      <c r="F1052">
        <v>4.58E-2</v>
      </c>
      <c r="G1052" t="s">
        <v>3179</v>
      </c>
      <c r="H1052" t="s">
        <v>3180</v>
      </c>
    </row>
    <row r="1053" spans="1:8">
      <c r="A1053" t="s">
        <v>3181</v>
      </c>
      <c r="B1053">
        <v>6.5</v>
      </c>
      <c r="C1053">
        <v>7.35</v>
      </c>
      <c r="D1053">
        <v>-1.81</v>
      </c>
      <c r="E1053">
        <v>1.4E-3</v>
      </c>
      <c r="F1053">
        <v>2.86E-2</v>
      </c>
      <c r="G1053" t="s">
        <v>3182</v>
      </c>
      <c r="H1053" t="s">
        <v>3183</v>
      </c>
    </row>
    <row r="1054" spans="1:8">
      <c r="A1054" t="s">
        <v>3184</v>
      </c>
      <c r="B1054">
        <v>10.37</v>
      </c>
      <c r="C1054">
        <v>11.23</v>
      </c>
      <c r="D1054">
        <v>-1.81</v>
      </c>
      <c r="E1054">
        <v>5.9999999999999995E-4</v>
      </c>
      <c r="F1054">
        <v>1.6500000000000001E-2</v>
      </c>
      <c r="G1054" t="s">
        <v>3185</v>
      </c>
      <c r="H1054" t="s">
        <v>3186</v>
      </c>
    </row>
    <row r="1055" spans="1:8">
      <c r="A1055" t="s">
        <v>3187</v>
      </c>
      <c r="B1055">
        <v>7.69</v>
      </c>
      <c r="C1055">
        <v>8.5500000000000007</v>
      </c>
      <c r="D1055">
        <v>-1.81</v>
      </c>
      <c r="E1055">
        <v>2.7000000000000001E-3</v>
      </c>
      <c r="F1055">
        <v>4.2299999999999997E-2</v>
      </c>
      <c r="G1055" t="s">
        <v>3188</v>
      </c>
      <c r="H1055" t="s">
        <v>3189</v>
      </c>
    </row>
    <row r="1056" spans="1:8">
      <c r="A1056" t="s">
        <v>3190</v>
      </c>
      <c r="B1056">
        <v>12.93</v>
      </c>
      <c r="C1056">
        <v>13.78</v>
      </c>
      <c r="D1056">
        <v>-1.81</v>
      </c>
      <c r="E1056">
        <v>1E-3</v>
      </c>
      <c r="F1056">
        <v>2.2700000000000001E-2</v>
      </c>
      <c r="G1056" t="s">
        <v>3191</v>
      </c>
      <c r="H1056" t="s">
        <v>3192</v>
      </c>
    </row>
    <row r="1057" spans="1:8">
      <c r="A1057" t="s">
        <v>3193</v>
      </c>
      <c r="B1057">
        <v>8.81</v>
      </c>
      <c r="C1057">
        <v>9.67</v>
      </c>
      <c r="D1057">
        <v>-1.81</v>
      </c>
      <c r="E1057">
        <v>1E-3</v>
      </c>
      <c r="F1057">
        <v>2.1899999999999999E-2</v>
      </c>
      <c r="G1057" t="s">
        <v>3194</v>
      </c>
      <c r="H1057" t="s">
        <v>3195</v>
      </c>
    </row>
    <row r="1058" spans="1:8">
      <c r="A1058" t="s">
        <v>3196</v>
      </c>
      <c r="B1058">
        <v>8.23</v>
      </c>
      <c r="C1058">
        <v>9.09</v>
      </c>
      <c r="D1058">
        <v>-1.81</v>
      </c>
      <c r="E1058">
        <v>1.6000000000000001E-3</v>
      </c>
      <c r="F1058">
        <v>3.0499999999999999E-2</v>
      </c>
      <c r="G1058" t="s">
        <v>3197</v>
      </c>
      <c r="H1058" t="s">
        <v>3198</v>
      </c>
    </row>
    <row r="1059" spans="1:8">
      <c r="A1059" t="s">
        <v>3199</v>
      </c>
      <c r="B1059">
        <v>14.04</v>
      </c>
      <c r="C1059">
        <v>14.9</v>
      </c>
      <c r="D1059">
        <v>-1.82</v>
      </c>
      <c r="E1059">
        <v>1.2999999999999999E-3</v>
      </c>
      <c r="F1059">
        <v>2.6700000000000002E-2</v>
      </c>
      <c r="G1059" t="s">
        <v>3200</v>
      </c>
      <c r="H1059" t="s">
        <v>3201</v>
      </c>
    </row>
    <row r="1060" spans="1:8">
      <c r="A1060" t="s">
        <v>3202</v>
      </c>
      <c r="B1060">
        <v>11.81</v>
      </c>
      <c r="C1060">
        <v>12.67</v>
      </c>
      <c r="D1060">
        <v>-1.82</v>
      </c>
      <c r="E1060">
        <v>3.3E-3</v>
      </c>
      <c r="F1060">
        <v>4.9599999999999998E-2</v>
      </c>
      <c r="G1060" t="s">
        <v>3203</v>
      </c>
      <c r="H1060" t="s">
        <v>3204</v>
      </c>
    </row>
    <row r="1061" spans="1:8">
      <c r="A1061" t="s">
        <v>3205</v>
      </c>
      <c r="B1061">
        <v>6.04</v>
      </c>
      <c r="C1061">
        <v>6.91</v>
      </c>
      <c r="D1061">
        <v>-1.82</v>
      </c>
      <c r="E1061">
        <v>1.1000000000000001E-3</v>
      </c>
      <c r="F1061">
        <v>2.3599999999999999E-2</v>
      </c>
      <c r="G1061" t="s">
        <v>3206</v>
      </c>
      <c r="H1061" t="s">
        <v>3207</v>
      </c>
    </row>
    <row r="1062" spans="1:8">
      <c r="A1062" t="s">
        <v>3208</v>
      </c>
      <c r="B1062">
        <v>8.32</v>
      </c>
      <c r="C1062">
        <v>9.19</v>
      </c>
      <c r="D1062">
        <v>-1.82</v>
      </c>
      <c r="E1062">
        <v>3.0000000000000001E-3</v>
      </c>
      <c r="F1062">
        <v>4.6199999999999998E-2</v>
      </c>
      <c r="G1062" t="s">
        <v>3209</v>
      </c>
      <c r="H1062" t="s">
        <v>3210</v>
      </c>
    </row>
    <row r="1063" spans="1:8">
      <c r="A1063" t="s">
        <v>3211</v>
      </c>
      <c r="B1063">
        <v>14.29</v>
      </c>
      <c r="C1063">
        <v>15.16</v>
      </c>
      <c r="D1063">
        <v>-1.82</v>
      </c>
      <c r="E1063">
        <v>6.9999999999999999E-4</v>
      </c>
      <c r="F1063">
        <v>1.7500000000000002E-2</v>
      </c>
      <c r="G1063" t="s">
        <v>41</v>
      </c>
      <c r="H1063" t="s">
        <v>42</v>
      </c>
    </row>
    <row r="1064" spans="1:8">
      <c r="A1064" t="s">
        <v>3212</v>
      </c>
      <c r="B1064">
        <v>14.77</v>
      </c>
      <c r="C1064">
        <v>15.64</v>
      </c>
      <c r="D1064">
        <v>-1.82</v>
      </c>
      <c r="E1064">
        <v>2E-3</v>
      </c>
      <c r="F1064">
        <v>3.5000000000000003E-2</v>
      </c>
      <c r="G1064" t="s">
        <v>3213</v>
      </c>
      <c r="H1064" t="s">
        <v>3214</v>
      </c>
    </row>
    <row r="1065" spans="1:8">
      <c r="A1065" t="s">
        <v>3215</v>
      </c>
      <c r="B1065">
        <v>11.06</v>
      </c>
      <c r="C1065">
        <v>11.93</v>
      </c>
      <c r="D1065">
        <v>-1.82</v>
      </c>
      <c r="E1065">
        <v>1.6999999999999999E-3</v>
      </c>
      <c r="F1065">
        <v>3.2300000000000002E-2</v>
      </c>
      <c r="G1065" t="s">
        <v>3216</v>
      </c>
      <c r="H1065" t="s">
        <v>3217</v>
      </c>
    </row>
    <row r="1066" spans="1:8">
      <c r="A1066" t="s">
        <v>3218</v>
      </c>
      <c r="B1066">
        <v>9.3699999999999992</v>
      </c>
      <c r="C1066">
        <v>10.24</v>
      </c>
      <c r="D1066">
        <v>-1.82</v>
      </c>
      <c r="E1066">
        <v>3.3E-3</v>
      </c>
      <c r="F1066">
        <v>4.9200000000000001E-2</v>
      </c>
      <c r="G1066" t="s">
        <v>3219</v>
      </c>
      <c r="H1066" t="s">
        <v>3220</v>
      </c>
    </row>
    <row r="1067" spans="1:8">
      <c r="A1067" t="s">
        <v>3221</v>
      </c>
      <c r="B1067">
        <v>6.04</v>
      </c>
      <c r="C1067">
        <v>6.91</v>
      </c>
      <c r="D1067">
        <v>-1.83</v>
      </c>
      <c r="E1067">
        <v>2.7000000000000001E-3</v>
      </c>
      <c r="F1067">
        <v>4.2799999999999998E-2</v>
      </c>
      <c r="G1067" t="s">
        <v>3222</v>
      </c>
      <c r="H1067" t="s">
        <v>3223</v>
      </c>
    </row>
    <row r="1068" spans="1:8">
      <c r="A1068" t="s">
        <v>3224</v>
      </c>
      <c r="B1068">
        <v>13.95</v>
      </c>
      <c r="C1068">
        <v>14.82</v>
      </c>
      <c r="D1068">
        <v>-1.83</v>
      </c>
      <c r="E1068">
        <v>2E-3</v>
      </c>
      <c r="F1068">
        <v>3.5099999999999999E-2</v>
      </c>
      <c r="G1068" t="s">
        <v>2934</v>
      </c>
      <c r="H1068" t="s">
        <v>2935</v>
      </c>
    </row>
    <row r="1069" spans="1:8">
      <c r="A1069" t="s">
        <v>3225</v>
      </c>
      <c r="B1069">
        <v>10.94</v>
      </c>
      <c r="C1069">
        <v>11.81</v>
      </c>
      <c r="D1069">
        <v>-1.83</v>
      </c>
      <c r="E1069">
        <v>6.9999999999999999E-4</v>
      </c>
      <c r="F1069">
        <v>1.7600000000000001E-2</v>
      </c>
      <c r="G1069" t="s">
        <v>3226</v>
      </c>
      <c r="H1069" t="s">
        <v>3227</v>
      </c>
    </row>
    <row r="1070" spans="1:8">
      <c r="A1070" t="s">
        <v>3228</v>
      </c>
      <c r="B1070">
        <v>11.02</v>
      </c>
      <c r="C1070">
        <v>11.89</v>
      </c>
      <c r="D1070">
        <v>-1.83</v>
      </c>
      <c r="E1070">
        <v>8.9999999999999998E-4</v>
      </c>
      <c r="F1070">
        <v>2.1499999999999998E-2</v>
      </c>
      <c r="G1070" t="s">
        <v>3229</v>
      </c>
      <c r="H1070" t="s">
        <v>3230</v>
      </c>
    </row>
    <row r="1071" spans="1:8">
      <c r="A1071" t="s">
        <v>3231</v>
      </c>
      <c r="B1071">
        <v>6.22</v>
      </c>
      <c r="C1071">
        <v>7.09</v>
      </c>
      <c r="D1071">
        <v>-1.83</v>
      </c>
      <c r="E1071">
        <v>1.1000000000000001E-3</v>
      </c>
      <c r="F1071">
        <v>2.4299999999999999E-2</v>
      </c>
      <c r="G1071" t="s">
        <v>3232</v>
      </c>
      <c r="H1071" t="s">
        <v>3233</v>
      </c>
    </row>
    <row r="1072" spans="1:8">
      <c r="A1072" t="s">
        <v>3234</v>
      </c>
      <c r="B1072">
        <v>9.17</v>
      </c>
      <c r="C1072">
        <v>10.050000000000001</v>
      </c>
      <c r="D1072">
        <v>-1.83</v>
      </c>
      <c r="E1072">
        <v>1.9E-3</v>
      </c>
      <c r="F1072">
        <v>3.4099999999999998E-2</v>
      </c>
      <c r="G1072" t="s">
        <v>3235</v>
      </c>
      <c r="H1072" t="s">
        <v>3236</v>
      </c>
    </row>
    <row r="1073" spans="1:8">
      <c r="A1073" t="s">
        <v>3237</v>
      </c>
      <c r="B1073">
        <v>3.98</v>
      </c>
      <c r="C1073">
        <v>4.8499999999999996</v>
      </c>
      <c r="D1073">
        <v>-1.83</v>
      </c>
      <c r="E1073">
        <v>8.9999999999999998E-4</v>
      </c>
      <c r="F1073">
        <v>2.1000000000000001E-2</v>
      </c>
      <c r="G1073" t="s">
        <v>3238</v>
      </c>
      <c r="H1073" t="s">
        <v>3239</v>
      </c>
    </row>
    <row r="1074" spans="1:8">
      <c r="A1074" t="s">
        <v>3240</v>
      </c>
      <c r="B1074">
        <v>9.2100000000000009</v>
      </c>
      <c r="C1074">
        <v>10.09</v>
      </c>
      <c r="D1074">
        <v>-1.83</v>
      </c>
      <c r="E1074">
        <v>1E-3</v>
      </c>
      <c r="F1074">
        <v>2.2599999999999999E-2</v>
      </c>
      <c r="G1074" t="s">
        <v>3241</v>
      </c>
      <c r="H1074" t="s">
        <v>3242</v>
      </c>
    </row>
    <row r="1075" spans="1:8">
      <c r="A1075" t="s">
        <v>3243</v>
      </c>
      <c r="B1075">
        <v>7.61</v>
      </c>
      <c r="C1075">
        <v>8.48</v>
      </c>
      <c r="D1075">
        <v>-1.83</v>
      </c>
      <c r="E1075">
        <v>2.5000000000000001E-3</v>
      </c>
      <c r="F1075">
        <v>4.1099999999999998E-2</v>
      </c>
      <c r="G1075" t="s">
        <v>3244</v>
      </c>
      <c r="H1075" t="s">
        <v>3245</v>
      </c>
    </row>
    <row r="1076" spans="1:8">
      <c r="A1076" t="s">
        <v>3246</v>
      </c>
      <c r="B1076">
        <v>14.13</v>
      </c>
      <c r="C1076">
        <v>15.01</v>
      </c>
      <c r="D1076">
        <v>-1.83</v>
      </c>
      <c r="E1076">
        <v>8.9999999999999998E-4</v>
      </c>
      <c r="F1076">
        <v>2.0299999999999999E-2</v>
      </c>
      <c r="G1076" t="s">
        <v>3247</v>
      </c>
      <c r="H1076" t="s">
        <v>3248</v>
      </c>
    </row>
    <row r="1077" spans="1:8">
      <c r="A1077" t="s">
        <v>3249</v>
      </c>
      <c r="B1077">
        <v>12.27</v>
      </c>
      <c r="C1077">
        <v>13.14</v>
      </c>
      <c r="D1077">
        <v>-1.83</v>
      </c>
      <c r="E1077">
        <v>5.9999999999999995E-4</v>
      </c>
      <c r="F1077">
        <v>1.6500000000000001E-2</v>
      </c>
      <c r="G1077" t="s">
        <v>3250</v>
      </c>
      <c r="H1077" t="s">
        <v>3251</v>
      </c>
    </row>
    <row r="1078" spans="1:8">
      <c r="A1078" t="s">
        <v>3252</v>
      </c>
      <c r="B1078">
        <v>10.83</v>
      </c>
      <c r="C1078">
        <v>11.71</v>
      </c>
      <c r="D1078">
        <v>-1.83</v>
      </c>
      <c r="E1078">
        <v>2.5999999999999999E-3</v>
      </c>
      <c r="F1078">
        <v>4.1700000000000001E-2</v>
      </c>
      <c r="G1078" t="s">
        <v>3253</v>
      </c>
      <c r="H1078" t="s">
        <v>3254</v>
      </c>
    </row>
    <row r="1079" spans="1:8">
      <c r="A1079" t="s">
        <v>3255</v>
      </c>
      <c r="B1079">
        <v>10.71</v>
      </c>
      <c r="C1079">
        <v>11.59</v>
      </c>
      <c r="D1079">
        <v>-1.83</v>
      </c>
      <c r="E1079">
        <v>5.9999999999999995E-4</v>
      </c>
      <c r="F1079">
        <v>1.5299999999999999E-2</v>
      </c>
      <c r="G1079" t="s">
        <v>3256</v>
      </c>
      <c r="H1079" t="s">
        <v>3257</v>
      </c>
    </row>
    <row r="1080" spans="1:8">
      <c r="A1080" t="s">
        <v>3258</v>
      </c>
      <c r="B1080">
        <v>11.88</v>
      </c>
      <c r="C1080">
        <v>12.75</v>
      </c>
      <c r="D1080">
        <v>-1.83</v>
      </c>
      <c r="E1080">
        <v>1.4E-3</v>
      </c>
      <c r="F1080">
        <v>2.7799999999999998E-2</v>
      </c>
      <c r="G1080" t="s">
        <v>3259</v>
      </c>
      <c r="H1080" t="s">
        <v>3260</v>
      </c>
    </row>
    <row r="1081" spans="1:8">
      <c r="A1081" t="s">
        <v>3261</v>
      </c>
      <c r="B1081">
        <v>9.41</v>
      </c>
      <c r="C1081">
        <v>10.28</v>
      </c>
      <c r="D1081">
        <v>-1.83</v>
      </c>
      <c r="E1081">
        <v>1.2999999999999999E-3</v>
      </c>
      <c r="F1081">
        <v>2.6700000000000002E-2</v>
      </c>
      <c r="G1081" t="s">
        <v>3262</v>
      </c>
      <c r="H1081" t="s">
        <v>3263</v>
      </c>
    </row>
    <row r="1082" spans="1:8">
      <c r="A1082" t="s">
        <v>3264</v>
      </c>
      <c r="B1082">
        <v>10.69</v>
      </c>
      <c r="C1082">
        <v>11.56</v>
      </c>
      <c r="D1082">
        <v>-1.84</v>
      </c>
      <c r="E1082">
        <v>1E-3</v>
      </c>
      <c r="F1082">
        <v>2.23E-2</v>
      </c>
      <c r="G1082" t="s">
        <v>3265</v>
      </c>
      <c r="H1082" t="s">
        <v>3266</v>
      </c>
    </row>
    <row r="1083" spans="1:8">
      <c r="A1083" t="s">
        <v>3267</v>
      </c>
      <c r="B1083">
        <v>12.13</v>
      </c>
      <c r="C1083">
        <v>13</v>
      </c>
      <c r="D1083">
        <v>-1.84</v>
      </c>
      <c r="E1083">
        <v>1.2999999999999999E-3</v>
      </c>
      <c r="F1083">
        <v>2.69E-2</v>
      </c>
      <c r="G1083" t="s">
        <v>3268</v>
      </c>
      <c r="H1083" t="s">
        <v>3269</v>
      </c>
    </row>
    <row r="1084" spans="1:8">
      <c r="A1084" t="s">
        <v>3270</v>
      </c>
      <c r="B1084">
        <v>7.48</v>
      </c>
      <c r="C1084">
        <v>8.36</v>
      </c>
      <c r="D1084">
        <v>-1.84</v>
      </c>
      <c r="E1084">
        <v>1.1999999999999999E-3</v>
      </c>
      <c r="F1084">
        <v>2.5499999999999998E-2</v>
      </c>
      <c r="G1084" t="s">
        <v>3271</v>
      </c>
      <c r="H1084" t="s">
        <v>3272</v>
      </c>
    </row>
    <row r="1085" spans="1:8">
      <c r="A1085" t="s">
        <v>3273</v>
      </c>
      <c r="B1085">
        <v>13.06</v>
      </c>
      <c r="C1085">
        <v>13.94</v>
      </c>
      <c r="D1085">
        <v>-1.84</v>
      </c>
      <c r="E1085">
        <v>1.1999999999999999E-3</v>
      </c>
      <c r="F1085">
        <v>2.5499999999999998E-2</v>
      </c>
      <c r="G1085" t="s">
        <v>3274</v>
      </c>
      <c r="H1085" t="s">
        <v>3275</v>
      </c>
    </row>
    <row r="1086" spans="1:8">
      <c r="A1086" t="s">
        <v>3276</v>
      </c>
      <c r="B1086">
        <v>11.68</v>
      </c>
      <c r="C1086">
        <v>12.56</v>
      </c>
      <c r="D1086">
        <v>-1.84</v>
      </c>
      <c r="E1086">
        <v>1.9E-3</v>
      </c>
      <c r="F1086">
        <v>3.3700000000000001E-2</v>
      </c>
      <c r="G1086" t="s">
        <v>3277</v>
      </c>
      <c r="H1086" t="s">
        <v>3278</v>
      </c>
    </row>
    <row r="1087" spans="1:8">
      <c r="A1087" t="s">
        <v>3279</v>
      </c>
      <c r="B1087">
        <v>10.92</v>
      </c>
      <c r="C1087">
        <v>11.8</v>
      </c>
      <c r="D1087">
        <v>-1.84</v>
      </c>
      <c r="E1087">
        <v>1E-3</v>
      </c>
      <c r="F1087">
        <v>2.2499999999999999E-2</v>
      </c>
      <c r="G1087" t="s">
        <v>3280</v>
      </c>
      <c r="H1087" t="s">
        <v>3281</v>
      </c>
    </row>
    <row r="1088" spans="1:8">
      <c r="A1088" t="s">
        <v>3282</v>
      </c>
      <c r="B1088">
        <v>14.26</v>
      </c>
      <c r="C1088">
        <v>15.14</v>
      </c>
      <c r="D1088">
        <v>-1.84</v>
      </c>
      <c r="E1088">
        <v>1.6000000000000001E-3</v>
      </c>
      <c r="F1088">
        <v>3.0099999999999998E-2</v>
      </c>
      <c r="G1088" t="s">
        <v>3283</v>
      </c>
      <c r="H1088" t="s">
        <v>3284</v>
      </c>
    </row>
    <row r="1089" spans="1:8">
      <c r="A1089" t="s">
        <v>3285</v>
      </c>
      <c r="B1089">
        <v>6.84</v>
      </c>
      <c r="C1089">
        <v>7.72</v>
      </c>
      <c r="D1089">
        <v>-1.84</v>
      </c>
      <c r="E1089">
        <v>8.9999999999999998E-4</v>
      </c>
      <c r="F1089">
        <v>2.1000000000000001E-2</v>
      </c>
      <c r="G1089" t="s">
        <v>3286</v>
      </c>
      <c r="H1089" t="s">
        <v>3287</v>
      </c>
    </row>
    <row r="1090" spans="1:8">
      <c r="A1090" t="s">
        <v>3288</v>
      </c>
      <c r="B1090">
        <v>11.55</v>
      </c>
      <c r="C1090">
        <v>12.44</v>
      </c>
      <c r="D1090">
        <v>-1.85</v>
      </c>
      <c r="E1090">
        <v>2.8E-3</v>
      </c>
      <c r="F1090">
        <v>4.3499999999999997E-2</v>
      </c>
      <c r="G1090" t="s">
        <v>3289</v>
      </c>
      <c r="H1090" t="s">
        <v>3290</v>
      </c>
    </row>
    <row r="1091" spans="1:8">
      <c r="A1091" t="s">
        <v>3291</v>
      </c>
      <c r="B1091">
        <v>10.26</v>
      </c>
      <c r="C1091">
        <v>11.15</v>
      </c>
      <c r="D1091">
        <v>-1.85</v>
      </c>
      <c r="E1091">
        <v>2.8E-3</v>
      </c>
      <c r="F1091">
        <v>4.36E-2</v>
      </c>
      <c r="G1091" t="s">
        <v>3292</v>
      </c>
      <c r="H1091" t="s">
        <v>3293</v>
      </c>
    </row>
    <row r="1092" spans="1:8">
      <c r="A1092" t="s">
        <v>3294</v>
      </c>
      <c r="B1092">
        <v>4.41</v>
      </c>
      <c r="C1092">
        <v>5.3</v>
      </c>
      <c r="D1092">
        <v>-1.85</v>
      </c>
      <c r="E1092">
        <v>1.1000000000000001E-3</v>
      </c>
      <c r="F1092">
        <v>2.35E-2</v>
      </c>
      <c r="G1092" t="s">
        <v>3295</v>
      </c>
      <c r="H1092" t="s">
        <v>2016</v>
      </c>
    </row>
    <row r="1093" spans="1:8">
      <c r="A1093" t="s">
        <v>3296</v>
      </c>
      <c r="B1093">
        <v>11.18</v>
      </c>
      <c r="C1093">
        <v>12.07</v>
      </c>
      <c r="D1093">
        <v>-1.85</v>
      </c>
      <c r="E1093">
        <v>2.8999999999999998E-3</v>
      </c>
      <c r="F1093">
        <v>4.5100000000000001E-2</v>
      </c>
      <c r="G1093" t="s">
        <v>3297</v>
      </c>
      <c r="H1093" t="s">
        <v>3298</v>
      </c>
    </row>
    <row r="1094" spans="1:8">
      <c r="A1094" t="s">
        <v>3299</v>
      </c>
      <c r="B1094">
        <v>4.63</v>
      </c>
      <c r="C1094">
        <v>5.52</v>
      </c>
      <c r="D1094">
        <v>-1.85</v>
      </c>
      <c r="E1094">
        <v>2.3E-3</v>
      </c>
      <c r="F1094">
        <v>3.8100000000000002E-2</v>
      </c>
      <c r="G1094" t="s">
        <v>3300</v>
      </c>
      <c r="H1094" t="s">
        <v>3301</v>
      </c>
    </row>
    <row r="1095" spans="1:8">
      <c r="A1095" t="s">
        <v>3302</v>
      </c>
      <c r="B1095">
        <v>7.26</v>
      </c>
      <c r="C1095">
        <v>8.15</v>
      </c>
      <c r="D1095">
        <v>-1.85</v>
      </c>
      <c r="E1095">
        <v>1.8E-3</v>
      </c>
      <c r="F1095">
        <v>3.3399999999999999E-2</v>
      </c>
      <c r="G1095" t="s">
        <v>3303</v>
      </c>
      <c r="H1095" t="s">
        <v>3304</v>
      </c>
    </row>
    <row r="1096" spans="1:8">
      <c r="A1096" t="s">
        <v>3305</v>
      </c>
      <c r="B1096">
        <v>14.33</v>
      </c>
      <c r="C1096">
        <v>15.22</v>
      </c>
      <c r="D1096">
        <v>-1.85</v>
      </c>
      <c r="E1096">
        <v>2.7000000000000001E-3</v>
      </c>
      <c r="F1096">
        <v>4.2799999999999998E-2</v>
      </c>
      <c r="G1096" t="s">
        <v>3306</v>
      </c>
      <c r="H1096" t="s">
        <v>3307</v>
      </c>
    </row>
    <row r="1097" spans="1:8">
      <c r="A1097" t="s">
        <v>3308</v>
      </c>
      <c r="B1097">
        <v>10.51</v>
      </c>
      <c r="C1097">
        <v>11.4</v>
      </c>
      <c r="D1097">
        <v>-1.85</v>
      </c>
      <c r="E1097">
        <v>8.9999999999999998E-4</v>
      </c>
      <c r="F1097">
        <v>2.1000000000000001E-2</v>
      </c>
      <c r="G1097" t="s">
        <v>3309</v>
      </c>
      <c r="H1097" t="s">
        <v>3310</v>
      </c>
    </row>
    <row r="1098" spans="1:8">
      <c r="A1098" t="s">
        <v>3311</v>
      </c>
      <c r="B1098">
        <v>9.65</v>
      </c>
      <c r="C1098">
        <v>10.54</v>
      </c>
      <c r="D1098">
        <v>-1.85</v>
      </c>
      <c r="E1098">
        <v>1.2999999999999999E-3</v>
      </c>
      <c r="F1098">
        <v>2.63E-2</v>
      </c>
      <c r="G1098" t="s">
        <v>3312</v>
      </c>
      <c r="H1098" t="s">
        <v>3313</v>
      </c>
    </row>
    <row r="1099" spans="1:8">
      <c r="A1099" t="s">
        <v>3314</v>
      </c>
      <c r="B1099">
        <v>8.74</v>
      </c>
      <c r="C1099">
        <v>9.6300000000000008</v>
      </c>
      <c r="D1099">
        <v>-1.85</v>
      </c>
      <c r="E1099">
        <v>2.3999999999999998E-3</v>
      </c>
      <c r="F1099">
        <v>0.04</v>
      </c>
      <c r="G1099" t="s">
        <v>3315</v>
      </c>
      <c r="H1099" t="s">
        <v>3316</v>
      </c>
    </row>
    <row r="1100" spans="1:8">
      <c r="A1100" t="s">
        <v>3317</v>
      </c>
      <c r="B1100">
        <v>8.7100000000000009</v>
      </c>
      <c r="C1100">
        <v>9.61</v>
      </c>
      <c r="D1100">
        <v>-1.85</v>
      </c>
      <c r="E1100">
        <v>1.4E-3</v>
      </c>
      <c r="F1100">
        <v>2.8500000000000001E-2</v>
      </c>
      <c r="G1100" t="s">
        <v>3318</v>
      </c>
      <c r="H1100" t="s">
        <v>3319</v>
      </c>
    </row>
    <row r="1101" spans="1:8">
      <c r="A1101" t="s">
        <v>3320</v>
      </c>
      <c r="B1101">
        <v>6.35</v>
      </c>
      <c r="C1101">
        <v>7.24</v>
      </c>
      <c r="D1101">
        <v>-1.85</v>
      </c>
      <c r="E1101">
        <v>1.6999999999999999E-3</v>
      </c>
      <c r="F1101">
        <v>3.1699999999999999E-2</v>
      </c>
      <c r="G1101" t="s">
        <v>3321</v>
      </c>
      <c r="H1101" t="s">
        <v>3322</v>
      </c>
    </row>
    <row r="1102" spans="1:8">
      <c r="A1102" t="s">
        <v>3323</v>
      </c>
      <c r="B1102">
        <v>7.3</v>
      </c>
      <c r="C1102">
        <v>8.19</v>
      </c>
      <c r="D1102">
        <v>-1.86</v>
      </c>
      <c r="E1102">
        <v>2.8999999999999998E-3</v>
      </c>
      <c r="F1102">
        <v>4.48E-2</v>
      </c>
      <c r="G1102" t="s">
        <v>3324</v>
      </c>
      <c r="H1102" t="s">
        <v>3325</v>
      </c>
    </row>
    <row r="1103" spans="1:8">
      <c r="A1103" t="s">
        <v>3326</v>
      </c>
      <c r="B1103">
        <v>12.36</v>
      </c>
      <c r="C1103">
        <v>13.25</v>
      </c>
      <c r="D1103">
        <v>-1.86</v>
      </c>
      <c r="E1103">
        <v>8.0000000000000004E-4</v>
      </c>
      <c r="F1103">
        <v>1.9E-2</v>
      </c>
      <c r="G1103" t="s">
        <v>3327</v>
      </c>
      <c r="H1103" t="s">
        <v>3328</v>
      </c>
    </row>
    <row r="1104" spans="1:8">
      <c r="A1104" t="s">
        <v>3329</v>
      </c>
      <c r="B1104">
        <v>7.53</v>
      </c>
      <c r="C1104">
        <v>8.42</v>
      </c>
      <c r="D1104">
        <v>-1.86</v>
      </c>
      <c r="E1104">
        <v>1.8E-3</v>
      </c>
      <c r="F1104">
        <v>3.27E-2</v>
      </c>
      <c r="G1104" t="s">
        <v>3330</v>
      </c>
      <c r="H1104" t="s">
        <v>3331</v>
      </c>
    </row>
    <row r="1105" spans="1:8">
      <c r="A1105" t="s">
        <v>3332</v>
      </c>
      <c r="B1105">
        <v>12.68</v>
      </c>
      <c r="C1105">
        <v>13.57</v>
      </c>
      <c r="D1105">
        <v>-1.86</v>
      </c>
      <c r="E1105">
        <v>5.9999999999999995E-4</v>
      </c>
      <c r="F1105">
        <v>1.4800000000000001E-2</v>
      </c>
      <c r="G1105" t="s">
        <v>3333</v>
      </c>
      <c r="H1105" t="s">
        <v>3334</v>
      </c>
    </row>
    <row r="1106" spans="1:8">
      <c r="A1106" t="s">
        <v>3335</v>
      </c>
      <c r="B1106">
        <v>10.43</v>
      </c>
      <c r="C1106">
        <v>11.33</v>
      </c>
      <c r="D1106">
        <v>-1.86</v>
      </c>
      <c r="E1106">
        <v>5.9999999999999995E-4</v>
      </c>
      <c r="F1106">
        <v>1.4999999999999999E-2</v>
      </c>
      <c r="G1106" t="s">
        <v>3336</v>
      </c>
      <c r="H1106" t="s">
        <v>3337</v>
      </c>
    </row>
    <row r="1107" spans="1:8">
      <c r="A1107" t="s">
        <v>3338</v>
      </c>
      <c r="B1107">
        <v>17.489999999999998</v>
      </c>
      <c r="C1107">
        <v>18.38</v>
      </c>
      <c r="D1107">
        <v>-1.86</v>
      </c>
      <c r="E1107">
        <v>2.5999999999999999E-3</v>
      </c>
      <c r="F1107">
        <v>4.1200000000000001E-2</v>
      </c>
      <c r="G1107" t="s">
        <v>3339</v>
      </c>
      <c r="H1107" t="s">
        <v>3340</v>
      </c>
    </row>
    <row r="1108" spans="1:8">
      <c r="A1108" t="s">
        <v>3341</v>
      </c>
      <c r="B1108">
        <v>7.25</v>
      </c>
      <c r="C1108">
        <v>8.15</v>
      </c>
      <c r="D1108">
        <v>-1.86</v>
      </c>
      <c r="E1108">
        <v>1.4E-3</v>
      </c>
      <c r="F1108">
        <v>2.8199999999999999E-2</v>
      </c>
      <c r="G1108" t="s">
        <v>3342</v>
      </c>
      <c r="H1108" t="s">
        <v>3343</v>
      </c>
    </row>
    <row r="1109" spans="1:8">
      <c r="A1109" t="s">
        <v>3344</v>
      </c>
      <c r="B1109">
        <v>6.05</v>
      </c>
      <c r="C1109">
        <v>6.94</v>
      </c>
      <c r="D1109">
        <v>-1.86</v>
      </c>
      <c r="E1109">
        <v>5.9999999999999995E-4</v>
      </c>
      <c r="F1109">
        <v>1.49E-2</v>
      </c>
      <c r="G1109" t="s">
        <v>3345</v>
      </c>
      <c r="H1109" t="s">
        <v>3346</v>
      </c>
    </row>
    <row r="1110" spans="1:8">
      <c r="A1110" t="s">
        <v>3347</v>
      </c>
      <c r="B1110">
        <v>13.23</v>
      </c>
      <c r="C1110">
        <v>14.13</v>
      </c>
      <c r="D1110">
        <v>-1.86</v>
      </c>
      <c r="E1110">
        <v>1.9E-3</v>
      </c>
      <c r="F1110">
        <v>3.4500000000000003E-2</v>
      </c>
      <c r="G1110" t="s">
        <v>124</v>
      </c>
      <c r="H1110" t="s">
        <v>125</v>
      </c>
    </row>
    <row r="1111" spans="1:8">
      <c r="A1111" t="s">
        <v>3348</v>
      </c>
      <c r="B1111">
        <v>6.75</v>
      </c>
      <c r="C1111">
        <v>7.65</v>
      </c>
      <c r="D1111">
        <v>-1.86</v>
      </c>
      <c r="E1111">
        <v>1.8E-3</v>
      </c>
      <c r="F1111">
        <v>3.2500000000000001E-2</v>
      </c>
      <c r="G1111" t="s">
        <v>3349</v>
      </c>
      <c r="H1111" t="s">
        <v>3350</v>
      </c>
    </row>
    <row r="1112" spans="1:8">
      <c r="A1112" t="s">
        <v>3351</v>
      </c>
      <c r="B1112">
        <v>11.13</v>
      </c>
      <c r="C1112">
        <v>12.03</v>
      </c>
      <c r="D1112">
        <v>-1.86</v>
      </c>
      <c r="E1112">
        <v>5.0000000000000001E-4</v>
      </c>
      <c r="F1112">
        <v>1.44E-2</v>
      </c>
      <c r="G1112" t="s">
        <v>3352</v>
      </c>
      <c r="H1112" t="s">
        <v>3353</v>
      </c>
    </row>
    <row r="1113" spans="1:8">
      <c r="A1113" t="s">
        <v>3354</v>
      </c>
      <c r="B1113">
        <v>3.39</v>
      </c>
      <c r="C1113">
        <v>4.29</v>
      </c>
      <c r="D1113">
        <v>-1.86</v>
      </c>
      <c r="E1113">
        <v>5.9999999999999995E-4</v>
      </c>
      <c r="F1113">
        <v>1.5299999999999999E-2</v>
      </c>
      <c r="G1113" t="s">
        <v>3355</v>
      </c>
      <c r="H1113" t="s">
        <v>3356</v>
      </c>
    </row>
    <row r="1114" spans="1:8">
      <c r="A1114" t="s">
        <v>3357</v>
      </c>
      <c r="B1114">
        <v>9.5</v>
      </c>
      <c r="C1114">
        <v>10.4</v>
      </c>
      <c r="D1114">
        <v>-1.87</v>
      </c>
      <c r="E1114">
        <v>1E-3</v>
      </c>
      <c r="F1114">
        <v>2.3E-2</v>
      </c>
      <c r="G1114" t="s">
        <v>3358</v>
      </c>
      <c r="H1114" t="s">
        <v>3359</v>
      </c>
    </row>
    <row r="1115" spans="1:8">
      <c r="A1115" t="s">
        <v>3360</v>
      </c>
      <c r="B1115">
        <v>11.17</v>
      </c>
      <c r="C1115">
        <v>12.07</v>
      </c>
      <c r="D1115">
        <v>-1.87</v>
      </c>
      <c r="E1115">
        <v>1.4E-3</v>
      </c>
      <c r="F1115">
        <v>2.76E-2</v>
      </c>
      <c r="G1115" t="s">
        <v>3361</v>
      </c>
      <c r="H1115" t="s">
        <v>3362</v>
      </c>
    </row>
    <row r="1116" spans="1:8">
      <c r="A1116" t="s">
        <v>3363</v>
      </c>
      <c r="B1116">
        <v>5.88</v>
      </c>
      <c r="C1116">
        <v>6.79</v>
      </c>
      <c r="D1116">
        <v>-1.87</v>
      </c>
      <c r="E1116">
        <v>6.9999999999999999E-4</v>
      </c>
      <c r="F1116">
        <v>1.66E-2</v>
      </c>
      <c r="G1116" t="s">
        <v>3364</v>
      </c>
      <c r="H1116" t="s">
        <v>3365</v>
      </c>
    </row>
    <row r="1117" spans="1:8">
      <c r="A1117" t="s">
        <v>3366</v>
      </c>
      <c r="B1117">
        <v>6.16</v>
      </c>
      <c r="C1117">
        <v>7.07</v>
      </c>
      <c r="D1117">
        <v>-1.87</v>
      </c>
      <c r="E1117">
        <v>8.9999999999999998E-4</v>
      </c>
      <c r="F1117">
        <v>2.1000000000000001E-2</v>
      </c>
      <c r="G1117" t="s">
        <v>3367</v>
      </c>
      <c r="H1117" t="s">
        <v>3368</v>
      </c>
    </row>
    <row r="1118" spans="1:8">
      <c r="A1118" t="s">
        <v>3369</v>
      </c>
      <c r="B1118">
        <v>7.09</v>
      </c>
      <c r="C1118">
        <v>8</v>
      </c>
      <c r="D1118">
        <v>-1.87</v>
      </c>
      <c r="E1118">
        <v>1.4E-3</v>
      </c>
      <c r="F1118">
        <v>2.86E-2</v>
      </c>
      <c r="G1118" t="s">
        <v>3370</v>
      </c>
      <c r="H1118" t="s">
        <v>3371</v>
      </c>
    </row>
    <row r="1119" spans="1:8">
      <c r="A1119" t="s">
        <v>3372</v>
      </c>
      <c r="B1119">
        <v>4.5999999999999996</v>
      </c>
      <c r="C1119">
        <v>5.51</v>
      </c>
      <c r="D1119">
        <v>-1.88</v>
      </c>
      <c r="E1119">
        <v>3.2000000000000002E-3</v>
      </c>
      <c r="F1119">
        <v>4.8300000000000003E-2</v>
      </c>
      <c r="G1119" t="s">
        <v>3373</v>
      </c>
      <c r="H1119" t="s">
        <v>3374</v>
      </c>
    </row>
    <row r="1120" spans="1:8">
      <c r="A1120" t="s">
        <v>3375</v>
      </c>
      <c r="B1120">
        <v>10.59</v>
      </c>
      <c r="C1120">
        <v>11.5</v>
      </c>
      <c r="D1120">
        <v>-1.88</v>
      </c>
      <c r="E1120">
        <v>5.9999999999999995E-4</v>
      </c>
      <c r="F1120">
        <v>1.5900000000000001E-2</v>
      </c>
      <c r="G1120" t="s">
        <v>3376</v>
      </c>
      <c r="H1120" t="s">
        <v>3377</v>
      </c>
    </row>
    <row r="1121" spans="1:8">
      <c r="A1121" t="s">
        <v>3378</v>
      </c>
      <c r="B1121">
        <v>9.7899999999999991</v>
      </c>
      <c r="C1121">
        <v>10.7</v>
      </c>
      <c r="D1121">
        <v>-1.88</v>
      </c>
      <c r="E1121">
        <v>6.9999999999999999E-4</v>
      </c>
      <c r="F1121">
        <v>1.66E-2</v>
      </c>
      <c r="G1121" t="s">
        <v>3379</v>
      </c>
      <c r="H1121" t="s">
        <v>3380</v>
      </c>
    </row>
    <row r="1122" spans="1:8">
      <c r="A1122" t="s">
        <v>3381</v>
      </c>
      <c r="B1122">
        <v>6.92</v>
      </c>
      <c r="C1122">
        <v>7.83</v>
      </c>
      <c r="D1122">
        <v>-1.88</v>
      </c>
      <c r="E1122">
        <v>2.0999999999999999E-3</v>
      </c>
      <c r="F1122">
        <v>3.5999999999999997E-2</v>
      </c>
      <c r="G1122" t="s">
        <v>3382</v>
      </c>
      <c r="H1122" t="s">
        <v>3383</v>
      </c>
    </row>
    <row r="1123" spans="1:8">
      <c r="A1123" t="s">
        <v>3384</v>
      </c>
      <c r="B1123">
        <v>7.04</v>
      </c>
      <c r="C1123">
        <v>7.95</v>
      </c>
      <c r="D1123">
        <v>-1.89</v>
      </c>
      <c r="E1123">
        <v>1.6999999999999999E-3</v>
      </c>
      <c r="F1123">
        <v>3.15E-2</v>
      </c>
      <c r="G1123" t="s">
        <v>3385</v>
      </c>
      <c r="H1123" t="s">
        <v>3386</v>
      </c>
    </row>
    <row r="1124" spans="1:8">
      <c r="A1124" t="s">
        <v>3387</v>
      </c>
      <c r="B1124">
        <v>6.24</v>
      </c>
      <c r="C1124">
        <v>7.16</v>
      </c>
      <c r="D1124">
        <v>-1.89</v>
      </c>
      <c r="E1124">
        <v>2.3E-3</v>
      </c>
      <c r="F1124">
        <v>3.8199999999999998E-2</v>
      </c>
      <c r="G1124" t="s">
        <v>3388</v>
      </c>
      <c r="H1124" t="s">
        <v>3389</v>
      </c>
    </row>
    <row r="1125" spans="1:8">
      <c r="A1125" t="s">
        <v>3390</v>
      </c>
      <c r="B1125">
        <v>12.62</v>
      </c>
      <c r="C1125">
        <v>13.54</v>
      </c>
      <c r="D1125">
        <v>-1.89</v>
      </c>
      <c r="E1125">
        <v>6.9999999999999999E-4</v>
      </c>
      <c r="F1125">
        <v>1.66E-2</v>
      </c>
      <c r="G1125" t="s">
        <v>3391</v>
      </c>
      <c r="H1125" t="s">
        <v>3392</v>
      </c>
    </row>
    <row r="1126" spans="1:8">
      <c r="A1126" t="s">
        <v>3393</v>
      </c>
      <c r="B1126">
        <v>9.2100000000000009</v>
      </c>
      <c r="C1126">
        <v>10.130000000000001</v>
      </c>
      <c r="D1126">
        <v>-1.89</v>
      </c>
      <c r="E1126">
        <v>1.9E-3</v>
      </c>
      <c r="F1126">
        <v>3.3700000000000001E-2</v>
      </c>
      <c r="G1126" t="s">
        <v>3394</v>
      </c>
      <c r="H1126" t="s">
        <v>3395</v>
      </c>
    </row>
    <row r="1127" spans="1:8">
      <c r="A1127" t="s">
        <v>3396</v>
      </c>
      <c r="B1127">
        <v>12.82</v>
      </c>
      <c r="C1127">
        <v>13.74</v>
      </c>
      <c r="D1127">
        <v>-1.89</v>
      </c>
      <c r="E1127">
        <v>6.9999999999999999E-4</v>
      </c>
      <c r="F1127">
        <v>1.7500000000000002E-2</v>
      </c>
      <c r="G1127" t="s">
        <v>3397</v>
      </c>
      <c r="H1127" t="s">
        <v>3398</v>
      </c>
    </row>
    <row r="1128" spans="1:8">
      <c r="A1128" t="s">
        <v>3399</v>
      </c>
      <c r="B1128">
        <v>9.43</v>
      </c>
      <c r="C1128">
        <v>10.35</v>
      </c>
      <c r="D1128">
        <v>-1.89</v>
      </c>
      <c r="E1128">
        <v>8.9999999999999998E-4</v>
      </c>
      <c r="F1128">
        <v>2.0899999999999998E-2</v>
      </c>
      <c r="G1128" t="s">
        <v>3400</v>
      </c>
      <c r="H1128" t="s">
        <v>3401</v>
      </c>
    </row>
    <row r="1129" spans="1:8">
      <c r="A1129" t="s">
        <v>3402</v>
      </c>
      <c r="B1129">
        <v>10.25</v>
      </c>
      <c r="C1129">
        <v>11.17</v>
      </c>
      <c r="D1129">
        <v>-1.89</v>
      </c>
      <c r="E1129">
        <v>5.9999999999999995E-4</v>
      </c>
      <c r="F1129">
        <v>1.55E-2</v>
      </c>
      <c r="G1129" t="s">
        <v>3403</v>
      </c>
      <c r="H1129" t="s">
        <v>3404</v>
      </c>
    </row>
    <row r="1130" spans="1:8">
      <c r="A1130" t="s">
        <v>3405</v>
      </c>
      <c r="B1130">
        <v>8.84</v>
      </c>
      <c r="C1130">
        <v>9.76</v>
      </c>
      <c r="D1130">
        <v>-1.89</v>
      </c>
      <c r="E1130">
        <v>1.8E-3</v>
      </c>
      <c r="F1130">
        <v>3.3599999999999998E-2</v>
      </c>
      <c r="G1130" t="s">
        <v>3406</v>
      </c>
      <c r="H1130" t="s">
        <v>3407</v>
      </c>
    </row>
    <row r="1131" spans="1:8">
      <c r="A1131" t="s">
        <v>3408</v>
      </c>
      <c r="B1131">
        <v>7.1</v>
      </c>
      <c r="C1131">
        <v>8.0299999999999994</v>
      </c>
      <c r="D1131">
        <v>-1.89</v>
      </c>
      <c r="E1131">
        <v>8.9999999999999998E-4</v>
      </c>
      <c r="F1131">
        <v>2.06E-2</v>
      </c>
      <c r="G1131" t="s">
        <v>3409</v>
      </c>
      <c r="H1131" t="s">
        <v>3410</v>
      </c>
    </row>
    <row r="1132" spans="1:8">
      <c r="A1132" t="s">
        <v>3411</v>
      </c>
      <c r="B1132">
        <v>10.56</v>
      </c>
      <c r="C1132">
        <v>11.48</v>
      </c>
      <c r="D1132">
        <v>-1.89</v>
      </c>
      <c r="E1132">
        <v>5.0000000000000001E-4</v>
      </c>
      <c r="F1132">
        <v>1.29E-2</v>
      </c>
      <c r="G1132" t="s">
        <v>3412</v>
      </c>
      <c r="H1132" t="s">
        <v>3413</v>
      </c>
    </row>
    <row r="1133" spans="1:8">
      <c r="A1133" t="s">
        <v>3414</v>
      </c>
      <c r="B1133">
        <v>7.84</v>
      </c>
      <c r="C1133">
        <v>8.77</v>
      </c>
      <c r="D1133">
        <v>-1.9</v>
      </c>
      <c r="E1133">
        <v>1.6000000000000001E-3</v>
      </c>
      <c r="F1133">
        <v>3.0300000000000001E-2</v>
      </c>
      <c r="G1133" t="s">
        <v>3415</v>
      </c>
      <c r="H1133" t="s">
        <v>3416</v>
      </c>
    </row>
    <row r="1134" spans="1:8">
      <c r="A1134" t="s">
        <v>3417</v>
      </c>
      <c r="B1134">
        <v>12.11</v>
      </c>
      <c r="C1134">
        <v>13.03</v>
      </c>
      <c r="D1134">
        <v>-1.9</v>
      </c>
      <c r="E1134">
        <v>2.2000000000000001E-3</v>
      </c>
      <c r="F1134">
        <v>3.8100000000000002E-2</v>
      </c>
      <c r="G1134" t="s">
        <v>3418</v>
      </c>
      <c r="H1134" t="s">
        <v>3419</v>
      </c>
    </row>
    <row r="1135" spans="1:8">
      <c r="A1135" t="s">
        <v>3420</v>
      </c>
      <c r="B1135">
        <v>13.82</v>
      </c>
      <c r="C1135">
        <v>14.75</v>
      </c>
      <c r="D1135">
        <v>-1.9</v>
      </c>
      <c r="E1135">
        <v>5.9999999999999995E-4</v>
      </c>
      <c r="F1135">
        <v>1.5599999999999999E-2</v>
      </c>
      <c r="G1135" t="s">
        <v>3421</v>
      </c>
      <c r="H1135" t="s">
        <v>3422</v>
      </c>
    </row>
    <row r="1136" spans="1:8">
      <c r="A1136" t="s">
        <v>3423</v>
      </c>
      <c r="B1136">
        <v>8.4700000000000006</v>
      </c>
      <c r="C1136">
        <v>9.4</v>
      </c>
      <c r="D1136">
        <v>-1.9</v>
      </c>
      <c r="E1136">
        <v>1E-3</v>
      </c>
      <c r="F1136">
        <v>2.3E-2</v>
      </c>
      <c r="G1136" t="s">
        <v>3424</v>
      </c>
      <c r="H1136" t="s">
        <v>3425</v>
      </c>
    </row>
    <row r="1137" spans="1:8">
      <c r="A1137" t="s">
        <v>3426</v>
      </c>
      <c r="B1137">
        <v>8.8000000000000007</v>
      </c>
      <c r="C1137">
        <v>9.73</v>
      </c>
      <c r="D1137">
        <v>-1.9</v>
      </c>
      <c r="E1137">
        <v>8.9999999999999998E-4</v>
      </c>
      <c r="F1137">
        <v>2.1499999999999998E-2</v>
      </c>
      <c r="G1137" t="s">
        <v>3427</v>
      </c>
      <c r="H1137" t="s">
        <v>3428</v>
      </c>
    </row>
    <row r="1138" spans="1:8">
      <c r="A1138" t="s">
        <v>3429</v>
      </c>
      <c r="B1138">
        <v>9.81</v>
      </c>
      <c r="C1138">
        <v>10.74</v>
      </c>
      <c r="D1138">
        <v>-1.9</v>
      </c>
      <c r="E1138">
        <v>6.9999999999999999E-4</v>
      </c>
      <c r="F1138">
        <v>1.72E-2</v>
      </c>
      <c r="G1138" t="s">
        <v>3430</v>
      </c>
      <c r="H1138" t="s">
        <v>3431</v>
      </c>
    </row>
    <row r="1139" spans="1:8">
      <c r="A1139" t="s">
        <v>3432</v>
      </c>
      <c r="B1139">
        <v>10.71</v>
      </c>
      <c r="C1139">
        <v>11.64</v>
      </c>
      <c r="D1139">
        <v>-1.9</v>
      </c>
      <c r="E1139">
        <v>1.1999999999999999E-3</v>
      </c>
      <c r="F1139">
        <v>2.5499999999999998E-2</v>
      </c>
      <c r="G1139" t="s">
        <v>3433</v>
      </c>
      <c r="H1139" t="s">
        <v>3434</v>
      </c>
    </row>
    <row r="1140" spans="1:8">
      <c r="A1140" t="s">
        <v>3435</v>
      </c>
      <c r="B1140">
        <v>15.4</v>
      </c>
      <c r="C1140">
        <v>16.329999999999998</v>
      </c>
      <c r="D1140">
        <v>-1.91</v>
      </c>
      <c r="E1140">
        <v>6.9999999999999999E-4</v>
      </c>
      <c r="F1140">
        <v>1.6899999999999998E-2</v>
      </c>
      <c r="G1140" t="s">
        <v>3436</v>
      </c>
      <c r="H1140" t="s">
        <v>3437</v>
      </c>
    </row>
    <row r="1141" spans="1:8">
      <c r="A1141" t="s">
        <v>3438</v>
      </c>
      <c r="B1141">
        <v>13.04</v>
      </c>
      <c r="C1141">
        <v>13.97</v>
      </c>
      <c r="D1141">
        <v>-1.91</v>
      </c>
      <c r="E1141">
        <v>1.4E-3</v>
      </c>
      <c r="F1141">
        <v>2.7699999999999999E-2</v>
      </c>
      <c r="G1141" t="s">
        <v>3439</v>
      </c>
      <c r="H1141" t="s">
        <v>3440</v>
      </c>
    </row>
    <row r="1142" spans="1:8">
      <c r="A1142" t="s">
        <v>3441</v>
      </c>
      <c r="B1142">
        <v>8.61</v>
      </c>
      <c r="C1142">
        <v>9.5399999999999991</v>
      </c>
      <c r="D1142">
        <v>-1.91</v>
      </c>
      <c r="E1142">
        <v>6.9999999999999999E-4</v>
      </c>
      <c r="F1142">
        <v>1.7399999999999999E-2</v>
      </c>
      <c r="G1142" t="s">
        <v>3442</v>
      </c>
      <c r="H1142" t="s">
        <v>3443</v>
      </c>
    </row>
    <row r="1143" spans="1:8">
      <c r="A1143" t="s">
        <v>3444</v>
      </c>
      <c r="B1143">
        <v>10.19</v>
      </c>
      <c r="C1143">
        <v>11.12</v>
      </c>
      <c r="D1143">
        <v>-1.91</v>
      </c>
      <c r="E1143">
        <v>5.0000000000000001E-4</v>
      </c>
      <c r="F1143">
        <v>1.44E-2</v>
      </c>
      <c r="G1143" t="s">
        <v>3445</v>
      </c>
      <c r="H1143" t="s">
        <v>3446</v>
      </c>
    </row>
    <row r="1144" spans="1:8">
      <c r="A1144" t="s">
        <v>3447</v>
      </c>
      <c r="B1144">
        <v>10.41</v>
      </c>
      <c r="C1144">
        <v>11.35</v>
      </c>
      <c r="D1144">
        <v>-1.91</v>
      </c>
      <c r="E1144">
        <v>1.2999999999999999E-3</v>
      </c>
      <c r="F1144">
        <v>2.6700000000000002E-2</v>
      </c>
      <c r="G1144" t="s">
        <v>3448</v>
      </c>
      <c r="H1144" t="s">
        <v>3449</v>
      </c>
    </row>
    <row r="1145" spans="1:8">
      <c r="A1145" t="s">
        <v>3450</v>
      </c>
      <c r="B1145">
        <v>7.12</v>
      </c>
      <c r="C1145">
        <v>8.0500000000000007</v>
      </c>
      <c r="D1145">
        <v>-1.91</v>
      </c>
      <c r="E1145">
        <v>6.9999999999999999E-4</v>
      </c>
      <c r="F1145">
        <v>1.7299999999999999E-2</v>
      </c>
      <c r="G1145" t="s">
        <v>3451</v>
      </c>
      <c r="H1145" t="s">
        <v>3452</v>
      </c>
    </row>
    <row r="1146" spans="1:8">
      <c r="A1146" t="s">
        <v>3453</v>
      </c>
      <c r="B1146">
        <v>10.98</v>
      </c>
      <c r="C1146">
        <v>11.91</v>
      </c>
      <c r="D1146">
        <v>-1.91</v>
      </c>
      <c r="E1146">
        <v>1.1000000000000001E-3</v>
      </c>
      <c r="F1146">
        <v>2.3400000000000001E-2</v>
      </c>
      <c r="G1146" t="s">
        <v>3454</v>
      </c>
      <c r="H1146" t="s">
        <v>3455</v>
      </c>
    </row>
    <row r="1147" spans="1:8">
      <c r="A1147" t="s">
        <v>3456</v>
      </c>
      <c r="B1147">
        <v>7.34</v>
      </c>
      <c r="C1147">
        <v>8.2799999999999994</v>
      </c>
      <c r="D1147">
        <v>-1.91</v>
      </c>
      <c r="E1147">
        <v>6.9999999999999999E-4</v>
      </c>
      <c r="F1147">
        <v>1.7500000000000002E-2</v>
      </c>
      <c r="G1147" t="s">
        <v>3457</v>
      </c>
      <c r="H1147" t="s">
        <v>3458</v>
      </c>
    </row>
    <row r="1148" spans="1:8">
      <c r="A1148" t="s">
        <v>3459</v>
      </c>
      <c r="B1148">
        <v>6.43</v>
      </c>
      <c r="C1148">
        <v>7.37</v>
      </c>
      <c r="D1148">
        <v>-1.91</v>
      </c>
      <c r="E1148">
        <v>1.2999999999999999E-3</v>
      </c>
      <c r="F1148">
        <v>2.7099999999999999E-2</v>
      </c>
      <c r="G1148" t="s">
        <v>3460</v>
      </c>
      <c r="H1148" t="s">
        <v>3461</v>
      </c>
    </row>
    <row r="1149" spans="1:8">
      <c r="A1149" t="s">
        <v>3462</v>
      </c>
      <c r="B1149">
        <v>11.45</v>
      </c>
      <c r="C1149">
        <v>12.39</v>
      </c>
      <c r="D1149">
        <v>-1.91</v>
      </c>
      <c r="E1149">
        <v>4.0000000000000002E-4</v>
      </c>
      <c r="F1149">
        <v>1.21E-2</v>
      </c>
      <c r="G1149" t="s">
        <v>3463</v>
      </c>
      <c r="H1149" t="s">
        <v>3464</v>
      </c>
    </row>
    <row r="1150" spans="1:8">
      <c r="A1150" t="s">
        <v>3465</v>
      </c>
      <c r="B1150">
        <v>6.81</v>
      </c>
      <c r="C1150">
        <v>7.75</v>
      </c>
      <c r="D1150">
        <v>-1.92</v>
      </c>
      <c r="E1150">
        <v>5.9999999999999995E-4</v>
      </c>
      <c r="F1150">
        <v>1.55E-2</v>
      </c>
      <c r="G1150" t="s">
        <v>3466</v>
      </c>
      <c r="H1150" t="s">
        <v>3467</v>
      </c>
    </row>
    <row r="1151" spans="1:8">
      <c r="A1151" t="s">
        <v>3468</v>
      </c>
      <c r="B1151">
        <v>9.9700000000000006</v>
      </c>
      <c r="C1151">
        <v>10.9</v>
      </c>
      <c r="D1151">
        <v>-1.92</v>
      </c>
      <c r="E1151">
        <v>8.0000000000000004E-4</v>
      </c>
      <c r="F1151">
        <v>1.9400000000000001E-2</v>
      </c>
      <c r="G1151" t="s">
        <v>3469</v>
      </c>
      <c r="H1151" t="s">
        <v>3470</v>
      </c>
    </row>
    <row r="1152" spans="1:8">
      <c r="A1152" t="s">
        <v>3471</v>
      </c>
      <c r="B1152">
        <v>10.94</v>
      </c>
      <c r="C1152">
        <v>11.87</v>
      </c>
      <c r="D1152">
        <v>-1.92</v>
      </c>
      <c r="E1152">
        <v>3.0999999999999999E-3</v>
      </c>
      <c r="F1152">
        <v>4.7199999999999999E-2</v>
      </c>
      <c r="G1152" t="s">
        <v>3472</v>
      </c>
      <c r="H1152" t="s">
        <v>3473</v>
      </c>
    </row>
    <row r="1153" spans="1:8">
      <c r="A1153" t="s">
        <v>3474</v>
      </c>
      <c r="B1153">
        <v>8.69</v>
      </c>
      <c r="C1153">
        <v>9.6300000000000008</v>
      </c>
      <c r="D1153">
        <v>-1.92</v>
      </c>
      <c r="E1153">
        <v>2.8E-3</v>
      </c>
      <c r="F1153">
        <v>4.3400000000000001E-2</v>
      </c>
      <c r="G1153" t="s">
        <v>3475</v>
      </c>
      <c r="H1153" t="s">
        <v>3476</v>
      </c>
    </row>
    <row r="1154" spans="1:8">
      <c r="A1154" t="s">
        <v>3477</v>
      </c>
      <c r="B1154">
        <v>9.48</v>
      </c>
      <c r="C1154">
        <v>10.42</v>
      </c>
      <c r="D1154">
        <v>-1.92</v>
      </c>
      <c r="E1154">
        <v>4.0000000000000002E-4</v>
      </c>
      <c r="F1154">
        <v>1.23E-2</v>
      </c>
      <c r="G1154" t="s">
        <v>3478</v>
      </c>
      <c r="H1154" t="s">
        <v>3479</v>
      </c>
    </row>
    <row r="1155" spans="1:8">
      <c r="A1155" t="s">
        <v>3480</v>
      </c>
      <c r="B1155">
        <v>7.04</v>
      </c>
      <c r="C1155">
        <v>7.98</v>
      </c>
      <c r="D1155">
        <v>-1.92</v>
      </c>
      <c r="E1155">
        <v>5.0000000000000001E-4</v>
      </c>
      <c r="F1155">
        <v>1.3100000000000001E-2</v>
      </c>
      <c r="G1155" t="s">
        <v>3481</v>
      </c>
      <c r="H1155" t="s">
        <v>3482</v>
      </c>
    </row>
    <row r="1156" spans="1:8">
      <c r="A1156" t="s">
        <v>3483</v>
      </c>
      <c r="B1156">
        <v>9.5399999999999991</v>
      </c>
      <c r="C1156">
        <v>10.48</v>
      </c>
      <c r="D1156">
        <v>-1.92</v>
      </c>
      <c r="E1156">
        <v>1.5E-3</v>
      </c>
      <c r="F1156">
        <v>2.9499999999999998E-2</v>
      </c>
      <c r="G1156" t="s">
        <v>3484</v>
      </c>
      <c r="H1156" t="s">
        <v>3485</v>
      </c>
    </row>
    <row r="1157" spans="1:8">
      <c r="A1157" t="s">
        <v>3486</v>
      </c>
      <c r="B1157">
        <v>8.56</v>
      </c>
      <c r="C1157">
        <v>9.5</v>
      </c>
      <c r="D1157">
        <v>-1.92</v>
      </c>
      <c r="E1157">
        <v>1E-3</v>
      </c>
      <c r="F1157">
        <v>2.3300000000000001E-2</v>
      </c>
      <c r="G1157" t="s">
        <v>3487</v>
      </c>
      <c r="H1157" t="s">
        <v>3488</v>
      </c>
    </row>
    <row r="1158" spans="1:8">
      <c r="A1158" t="s">
        <v>3489</v>
      </c>
      <c r="B1158">
        <v>10.62</v>
      </c>
      <c r="C1158">
        <v>11.57</v>
      </c>
      <c r="D1158">
        <v>-1.92</v>
      </c>
      <c r="E1158">
        <v>5.0000000000000001E-4</v>
      </c>
      <c r="F1158">
        <v>1.29E-2</v>
      </c>
      <c r="G1158" t="s">
        <v>3490</v>
      </c>
      <c r="H1158" t="s">
        <v>3491</v>
      </c>
    </row>
    <row r="1159" spans="1:8">
      <c r="A1159" t="s">
        <v>3492</v>
      </c>
      <c r="B1159">
        <v>12.26</v>
      </c>
      <c r="C1159">
        <v>13.21</v>
      </c>
      <c r="D1159">
        <v>-1.93</v>
      </c>
      <c r="E1159">
        <v>5.9999999999999995E-4</v>
      </c>
      <c r="F1159">
        <v>1.5699999999999999E-2</v>
      </c>
      <c r="G1159" t="s">
        <v>3493</v>
      </c>
      <c r="H1159" t="s">
        <v>3494</v>
      </c>
    </row>
    <row r="1160" spans="1:8">
      <c r="A1160" t="s">
        <v>3495</v>
      </c>
      <c r="B1160">
        <v>6.33</v>
      </c>
      <c r="C1160">
        <v>7.28</v>
      </c>
      <c r="D1160">
        <v>-1.93</v>
      </c>
      <c r="E1160">
        <v>4.0000000000000002E-4</v>
      </c>
      <c r="F1160">
        <v>1.17E-2</v>
      </c>
      <c r="G1160" t="s">
        <v>3496</v>
      </c>
      <c r="H1160" t="s">
        <v>3497</v>
      </c>
    </row>
    <row r="1161" spans="1:8">
      <c r="A1161" t="s">
        <v>3498</v>
      </c>
      <c r="B1161">
        <v>13.17</v>
      </c>
      <c r="C1161">
        <v>14.11</v>
      </c>
      <c r="D1161">
        <v>-1.93</v>
      </c>
      <c r="E1161">
        <v>1.5E-3</v>
      </c>
      <c r="F1161">
        <v>2.8799999999999999E-2</v>
      </c>
      <c r="G1161" t="s">
        <v>3499</v>
      </c>
      <c r="H1161" t="s">
        <v>3500</v>
      </c>
    </row>
    <row r="1162" spans="1:8">
      <c r="A1162" t="s">
        <v>3501</v>
      </c>
      <c r="B1162">
        <v>8.8699999999999992</v>
      </c>
      <c r="C1162">
        <v>9.82</v>
      </c>
      <c r="D1162">
        <v>-1.93</v>
      </c>
      <c r="E1162">
        <v>5.9999999999999995E-4</v>
      </c>
      <c r="F1162">
        <v>1.6199999999999999E-2</v>
      </c>
      <c r="G1162" t="s">
        <v>3502</v>
      </c>
      <c r="H1162" t="s">
        <v>3503</v>
      </c>
    </row>
    <row r="1163" spans="1:8">
      <c r="A1163" t="s">
        <v>3504</v>
      </c>
      <c r="B1163">
        <v>9.06</v>
      </c>
      <c r="C1163">
        <v>10.01</v>
      </c>
      <c r="D1163">
        <v>-1.93</v>
      </c>
      <c r="E1163">
        <v>4.0000000000000002E-4</v>
      </c>
      <c r="F1163">
        <v>1.18E-2</v>
      </c>
      <c r="G1163" t="s">
        <v>3505</v>
      </c>
      <c r="H1163" t="s">
        <v>3506</v>
      </c>
    </row>
    <row r="1164" spans="1:8">
      <c r="A1164" t="s">
        <v>3507</v>
      </c>
      <c r="B1164">
        <v>9.1300000000000008</v>
      </c>
      <c r="C1164">
        <v>10.08</v>
      </c>
      <c r="D1164">
        <v>-1.93</v>
      </c>
      <c r="E1164">
        <v>1.1999999999999999E-3</v>
      </c>
      <c r="F1164">
        <v>2.5499999999999998E-2</v>
      </c>
      <c r="G1164" t="s">
        <v>3508</v>
      </c>
      <c r="H1164" t="s">
        <v>3509</v>
      </c>
    </row>
    <row r="1165" spans="1:8">
      <c r="A1165" t="s">
        <v>3510</v>
      </c>
      <c r="B1165">
        <v>12.53</v>
      </c>
      <c r="C1165">
        <v>13.48</v>
      </c>
      <c r="D1165">
        <v>-1.93</v>
      </c>
      <c r="E1165">
        <v>5.0000000000000001E-4</v>
      </c>
      <c r="F1165">
        <v>1.34E-2</v>
      </c>
      <c r="G1165" t="s">
        <v>62</v>
      </c>
      <c r="H1165" t="s">
        <v>63</v>
      </c>
    </row>
    <row r="1166" spans="1:8">
      <c r="A1166" t="s">
        <v>3511</v>
      </c>
      <c r="B1166">
        <v>9.59</v>
      </c>
      <c r="C1166">
        <v>10.54</v>
      </c>
      <c r="D1166">
        <v>-1.93</v>
      </c>
      <c r="E1166">
        <v>1.6999999999999999E-3</v>
      </c>
      <c r="F1166">
        <v>3.2099999999999997E-2</v>
      </c>
      <c r="G1166" t="s">
        <v>3512</v>
      </c>
      <c r="H1166" t="s">
        <v>3513</v>
      </c>
    </row>
    <row r="1167" spans="1:8">
      <c r="A1167" t="s">
        <v>3514</v>
      </c>
      <c r="B1167">
        <v>14.32</v>
      </c>
      <c r="C1167">
        <v>15.27</v>
      </c>
      <c r="D1167">
        <v>-1.94</v>
      </c>
      <c r="E1167">
        <v>6.9999999999999999E-4</v>
      </c>
      <c r="F1167">
        <v>1.72E-2</v>
      </c>
      <c r="G1167" t="s">
        <v>3515</v>
      </c>
      <c r="H1167" t="s">
        <v>3516</v>
      </c>
    </row>
    <row r="1168" spans="1:8">
      <c r="A1168" t="s">
        <v>3517</v>
      </c>
      <c r="B1168">
        <v>6.27</v>
      </c>
      <c r="C1168">
        <v>7.22</v>
      </c>
      <c r="D1168">
        <v>-1.94</v>
      </c>
      <c r="E1168">
        <v>1.2999999999999999E-3</v>
      </c>
      <c r="F1168">
        <v>2.7099999999999999E-2</v>
      </c>
      <c r="G1168" t="s">
        <v>3518</v>
      </c>
      <c r="H1168" t="s">
        <v>3519</v>
      </c>
    </row>
    <row r="1169" spans="1:8">
      <c r="A1169" t="s">
        <v>3520</v>
      </c>
      <c r="B1169">
        <v>10.25</v>
      </c>
      <c r="C1169">
        <v>11.2</v>
      </c>
      <c r="D1169">
        <v>-1.94</v>
      </c>
      <c r="E1169">
        <v>5.0000000000000001E-4</v>
      </c>
      <c r="F1169">
        <v>1.4500000000000001E-2</v>
      </c>
      <c r="G1169" t="s">
        <v>3521</v>
      </c>
      <c r="H1169" t="s">
        <v>3522</v>
      </c>
    </row>
    <row r="1170" spans="1:8">
      <c r="A1170" t="s">
        <v>3523</v>
      </c>
      <c r="B1170">
        <v>8.84</v>
      </c>
      <c r="C1170">
        <v>9.8000000000000007</v>
      </c>
      <c r="D1170">
        <v>-1.94</v>
      </c>
      <c r="E1170">
        <v>6.9999999999999999E-4</v>
      </c>
      <c r="F1170">
        <v>1.72E-2</v>
      </c>
      <c r="G1170" t="s">
        <v>3524</v>
      </c>
      <c r="H1170" t="s">
        <v>3525</v>
      </c>
    </row>
    <row r="1171" spans="1:8">
      <c r="A1171" t="s">
        <v>3526</v>
      </c>
      <c r="B1171">
        <v>9.93</v>
      </c>
      <c r="C1171">
        <v>10.88</v>
      </c>
      <c r="D1171">
        <v>-1.94</v>
      </c>
      <c r="E1171">
        <v>2.9999999999999997E-4</v>
      </c>
      <c r="F1171">
        <v>0.01</v>
      </c>
      <c r="G1171" t="s">
        <v>3527</v>
      </c>
      <c r="H1171" t="s">
        <v>3528</v>
      </c>
    </row>
    <row r="1172" spans="1:8">
      <c r="A1172" t="s">
        <v>3529</v>
      </c>
      <c r="B1172">
        <v>11.08</v>
      </c>
      <c r="C1172">
        <v>12.04</v>
      </c>
      <c r="D1172">
        <v>-1.94</v>
      </c>
      <c r="E1172">
        <v>5.0000000000000001E-4</v>
      </c>
      <c r="F1172">
        <v>1.4200000000000001E-2</v>
      </c>
      <c r="G1172" t="s">
        <v>3530</v>
      </c>
      <c r="H1172" t="s">
        <v>3531</v>
      </c>
    </row>
    <row r="1173" spans="1:8">
      <c r="A1173" t="s">
        <v>3532</v>
      </c>
      <c r="B1173">
        <v>9.5299999999999994</v>
      </c>
      <c r="C1173">
        <v>10.48</v>
      </c>
      <c r="D1173">
        <v>-1.94</v>
      </c>
      <c r="E1173">
        <v>1.8E-3</v>
      </c>
      <c r="F1173">
        <v>3.3399999999999999E-2</v>
      </c>
      <c r="G1173" t="s">
        <v>3533</v>
      </c>
      <c r="H1173" t="s">
        <v>3534</v>
      </c>
    </row>
    <row r="1174" spans="1:8">
      <c r="A1174" t="s">
        <v>3535</v>
      </c>
      <c r="B1174">
        <v>5.22</v>
      </c>
      <c r="C1174">
        <v>6.17</v>
      </c>
      <c r="D1174">
        <v>-1.94</v>
      </c>
      <c r="E1174">
        <v>1.1000000000000001E-3</v>
      </c>
      <c r="F1174">
        <v>2.3400000000000001E-2</v>
      </c>
      <c r="G1174" t="s">
        <v>122</v>
      </c>
      <c r="H1174" t="s">
        <v>123</v>
      </c>
    </row>
    <row r="1175" spans="1:8">
      <c r="A1175" t="s">
        <v>3536</v>
      </c>
      <c r="B1175">
        <v>4.68</v>
      </c>
      <c r="C1175">
        <v>5.64</v>
      </c>
      <c r="D1175">
        <v>-1.94</v>
      </c>
      <c r="E1175">
        <v>2.2000000000000001E-3</v>
      </c>
      <c r="F1175">
        <v>3.7699999999999997E-2</v>
      </c>
      <c r="G1175" t="s">
        <v>3537</v>
      </c>
      <c r="H1175" t="s">
        <v>3538</v>
      </c>
    </row>
    <row r="1176" spans="1:8">
      <c r="A1176" t="s">
        <v>3539</v>
      </c>
      <c r="B1176">
        <v>9.64</v>
      </c>
      <c r="C1176">
        <v>10.6</v>
      </c>
      <c r="D1176">
        <v>-1.94</v>
      </c>
      <c r="E1176">
        <v>6.9999999999999999E-4</v>
      </c>
      <c r="F1176">
        <v>1.7399999999999999E-2</v>
      </c>
      <c r="G1176" t="s">
        <v>3540</v>
      </c>
      <c r="H1176" t="s">
        <v>3541</v>
      </c>
    </row>
    <row r="1177" spans="1:8">
      <c r="A1177" t="s">
        <v>3542</v>
      </c>
      <c r="B1177">
        <v>7.36</v>
      </c>
      <c r="C1177">
        <v>8.32</v>
      </c>
      <c r="D1177">
        <v>-1.94</v>
      </c>
      <c r="E1177">
        <v>4.0000000000000002E-4</v>
      </c>
      <c r="F1177">
        <v>1.15E-2</v>
      </c>
      <c r="G1177" t="s">
        <v>3543</v>
      </c>
      <c r="H1177" t="s">
        <v>3544</v>
      </c>
    </row>
    <row r="1178" spans="1:8">
      <c r="A1178" t="s">
        <v>3545</v>
      </c>
      <c r="B1178">
        <v>4.22</v>
      </c>
      <c r="C1178">
        <v>5.18</v>
      </c>
      <c r="D1178">
        <v>-1.94</v>
      </c>
      <c r="E1178">
        <v>1.1999999999999999E-3</v>
      </c>
      <c r="F1178">
        <v>2.52E-2</v>
      </c>
      <c r="G1178" t="s">
        <v>3546</v>
      </c>
      <c r="H1178" t="s">
        <v>3547</v>
      </c>
    </row>
    <row r="1179" spans="1:8">
      <c r="A1179" t="s">
        <v>3548</v>
      </c>
      <c r="B1179">
        <v>9.69</v>
      </c>
      <c r="C1179">
        <v>10.65</v>
      </c>
      <c r="D1179">
        <v>-1.95</v>
      </c>
      <c r="E1179">
        <v>1E-3</v>
      </c>
      <c r="F1179">
        <v>2.1999999999999999E-2</v>
      </c>
      <c r="G1179" t="s">
        <v>3549</v>
      </c>
      <c r="H1179" t="s">
        <v>3550</v>
      </c>
    </row>
    <row r="1180" spans="1:8">
      <c r="A1180" t="s">
        <v>3551</v>
      </c>
      <c r="B1180">
        <v>6.48</v>
      </c>
      <c r="C1180">
        <v>7.44</v>
      </c>
      <c r="D1180">
        <v>-1.95</v>
      </c>
      <c r="E1180">
        <v>4.0000000000000002E-4</v>
      </c>
      <c r="F1180">
        <v>1.15E-2</v>
      </c>
      <c r="G1180" t="s">
        <v>3552</v>
      </c>
      <c r="H1180" t="s">
        <v>3553</v>
      </c>
    </row>
    <row r="1181" spans="1:8">
      <c r="A1181" t="s">
        <v>3554</v>
      </c>
      <c r="B1181">
        <v>5.82</v>
      </c>
      <c r="C1181">
        <v>6.78</v>
      </c>
      <c r="D1181">
        <v>-1.95</v>
      </c>
      <c r="E1181">
        <v>2E-3</v>
      </c>
      <c r="F1181">
        <v>3.5000000000000003E-2</v>
      </c>
      <c r="G1181" t="s">
        <v>3555</v>
      </c>
      <c r="H1181" t="s">
        <v>3556</v>
      </c>
    </row>
    <row r="1182" spans="1:8">
      <c r="A1182" t="s">
        <v>3557</v>
      </c>
      <c r="B1182">
        <v>8.83</v>
      </c>
      <c r="C1182">
        <v>9.8000000000000007</v>
      </c>
      <c r="D1182">
        <v>-1.95</v>
      </c>
      <c r="E1182">
        <v>1.4E-3</v>
      </c>
      <c r="F1182">
        <v>2.86E-2</v>
      </c>
      <c r="G1182" t="s">
        <v>3558</v>
      </c>
      <c r="H1182" t="s">
        <v>3559</v>
      </c>
    </row>
    <row r="1183" spans="1:8">
      <c r="A1183" t="s">
        <v>3560</v>
      </c>
      <c r="B1183">
        <v>5.78</v>
      </c>
      <c r="C1183">
        <v>6.75</v>
      </c>
      <c r="D1183">
        <v>-1.95</v>
      </c>
      <c r="E1183">
        <v>2.9999999999999997E-4</v>
      </c>
      <c r="F1183">
        <v>1.01E-2</v>
      </c>
      <c r="G1183" t="s">
        <v>3561</v>
      </c>
      <c r="H1183" t="s">
        <v>3562</v>
      </c>
    </row>
    <row r="1184" spans="1:8">
      <c r="A1184" t="s">
        <v>3563</v>
      </c>
      <c r="B1184">
        <v>9.9700000000000006</v>
      </c>
      <c r="C1184">
        <v>10.94</v>
      </c>
      <c r="D1184">
        <v>-1.95</v>
      </c>
      <c r="E1184">
        <v>1.6999999999999999E-3</v>
      </c>
      <c r="F1184">
        <v>3.1899999999999998E-2</v>
      </c>
      <c r="G1184" t="s">
        <v>3564</v>
      </c>
      <c r="H1184" t="s">
        <v>3565</v>
      </c>
    </row>
    <row r="1185" spans="1:8">
      <c r="A1185" t="s">
        <v>3566</v>
      </c>
      <c r="B1185">
        <v>5.23</v>
      </c>
      <c r="C1185">
        <v>6.2</v>
      </c>
      <c r="D1185">
        <v>-1.96</v>
      </c>
      <c r="E1185">
        <v>6.9999999999999999E-4</v>
      </c>
      <c r="F1185">
        <v>1.6799999999999999E-2</v>
      </c>
      <c r="G1185" t="s">
        <v>3567</v>
      </c>
      <c r="H1185" t="s">
        <v>3568</v>
      </c>
    </row>
    <row r="1186" spans="1:8">
      <c r="A1186" t="s">
        <v>3569</v>
      </c>
      <c r="B1186">
        <v>10.73</v>
      </c>
      <c r="C1186">
        <v>11.7</v>
      </c>
      <c r="D1186">
        <v>-1.96</v>
      </c>
      <c r="E1186">
        <v>8.0000000000000004E-4</v>
      </c>
      <c r="F1186">
        <v>1.9199999999999998E-2</v>
      </c>
      <c r="G1186" t="s">
        <v>54</v>
      </c>
      <c r="H1186" t="s">
        <v>3570</v>
      </c>
    </row>
    <row r="1187" spans="1:8">
      <c r="A1187" t="s">
        <v>3571</v>
      </c>
      <c r="B1187">
        <v>8.3699999999999992</v>
      </c>
      <c r="C1187">
        <v>9.34</v>
      </c>
      <c r="D1187">
        <v>-1.96</v>
      </c>
      <c r="E1187">
        <v>5.9999999999999995E-4</v>
      </c>
      <c r="F1187">
        <v>1.55E-2</v>
      </c>
      <c r="G1187" t="s">
        <v>3572</v>
      </c>
      <c r="H1187" t="s">
        <v>3573</v>
      </c>
    </row>
    <row r="1188" spans="1:8">
      <c r="A1188" t="s">
        <v>3574</v>
      </c>
      <c r="B1188">
        <v>10.31</v>
      </c>
      <c r="C1188">
        <v>11.28</v>
      </c>
      <c r="D1188">
        <v>-1.96</v>
      </c>
      <c r="E1188">
        <v>8.9999999999999998E-4</v>
      </c>
      <c r="F1188">
        <v>2.06E-2</v>
      </c>
      <c r="G1188" t="s">
        <v>3575</v>
      </c>
      <c r="H1188" t="s">
        <v>3576</v>
      </c>
    </row>
    <row r="1189" spans="1:8">
      <c r="A1189" t="s">
        <v>3577</v>
      </c>
      <c r="B1189">
        <v>8</v>
      </c>
      <c r="C1189">
        <v>8.9700000000000006</v>
      </c>
      <c r="D1189">
        <v>-1.96</v>
      </c>
      <c r="E1189">
        <v>1.1999999999999999E-3</v>
      </c>
      <c r="F1189">
        <v>2.5499999999999998E-2</v>
      </c>
      <c r="G1189" t="s">
        <v>3578</v>
      </c>
      <c r="H1189" t="s">
        <v>3579</v>
      </c>
    </row>
    <row r="1190" spans="1:8">
      <c r="A1190" t="s">
        <v>3580</v>
      </c>
      <c r="B1190">
        <v>8.7200000000000006</v>
      </c>
      <c r="C1190">
        <v>9.69</v>
      </c>
      <c r="D1190">
        <v>-1.96</v>
      </c>
      <c r="E1190">
        <v>6.9999999999999999E-4</v>
      </c>
      <c r="F1190">
        <v>1.7899999999999999E-2</v>
      </c>
      <c r="G1190" t="s">
        <v>3581</v>
      </c>
      <c r="H1190" t="s">
        <v>3582</v>
      </c>
    </row>
    <row r="1191" spans="1:8">
      <c r="A1191" t="s">
        <v>3583</v>
      </c>
      <c r="B1191">
        <v>9.86</v>
      </c>
      <c r="C1191">
        <v>10.83</v>
      </c>
      <c r="D1191">
        <v>-1.96</v>
      </c>
      <c r="E1191">
        <v>1.2999999999999999E-3</v>
      </c>
      <c r="F1191">
        <v>2.63E-2</v>
      </c>
      <c r="G1191" t="s">
        <v>3584</v>
      </c>
      <c r="H1191" t="s">
        <v>3585</v>
      </c>
    </row>
    <row r="1192" spans="1:8">
      <c r="A1192" t="s">
        <v>3586</v>
      </c>
      <c r="B1192">
        <v>6.81</v>
      </c>
      <c r="C1192">
        <v>7.79</v>
      </c>
      <c r="D1192">
        <v>-1.96</v>
      </c>
      <c r="E1192">
        <v>8.0000000000000004E-4</v>
      </c>
      <c r="F1192">
        <v>1.9900000000000001E-2</v>
      </c>
      <c r="G1192" t="s">
        <v>3587</v>
      </c>
      <c r="H1192" t="s">
        <v>3588</v>
      </c>
    </row>
    <row r="1193" spans="1:8">
      <c r="A1193" t="s">
        <v>3589</v>
      </c>
      <c r="B1193">
        <v>9.4</v>
      </c>
      <c r="C1193">
        <v>10.38</v>
      </c>
      <c r="D1193">
        <v>-1.97</v>
      </c>
      <c r="E1193">
        <v>1.1999999999999999E-3</v>
      </c>
      <c r="F1193">
        <v>2.5100000000000001E-2</v>
      </c>
      <c r="G1193" t="s">
        <v>3590</v>
      </c>
      <c r="H1193" t="s">
        <v>3591</v>
      </c>
    </row>
    <row r="1194" spans="1:8">
      <c r="A1194" t="s">
        <v>3592</v>
      </c>
      <c r="B1194">
        <v>11</v>
      </c>
      <c r="C1194">
        <v>11.98</v>
      </c>
      <c r="D1194">
        <v>-1.97</v>
      </c>
      <c r="E1194">
        <v>4.0000000000000002E-4</v>
      </c>
      <c r="F1194">
        <v>1.15E-2</v>
      </c>
      <c r="G1194" t="s">
        <v>3593</v>
      </c>
      <c r="H1194" t="s">
        <v>3594</v>
      </c>
    </row>
    <row r="1195" spans="1:8">
      <c r="A1195" t="s">
        <v>3595</v>
      </c>
      <c r="B1195">
        <v>13.45</v>
      </c>
      <c r="C1195">
        <v>14.43</v>
      </c>
      <c r="D1195">
        <v>-1.97</v>
      </c>
      <c r="E1195">
        <v>6.9999999999999999E-4</v>
      </c>
      <c r="F1195">
        <v>1.67E-2</v>
      </c>
      <c r="G1195" t="s">
        <v>3596</v>
      </c>
      <c r="H1195" t="s">
        <v>3597</v>
      </c>
    </row>
    <row r="1196" spans="1:8">
      <c r="A1196" t="s">
        <v>3598</v>
      </c>
      <c r="B1196">
        <v>13.16</v>
      </c>
      <c r="C1196">
        <v>14.14</v>
      </c>
      <c r="D1196">
        <v>-1.97</v>
      </c>
      <c r="E1196">
        <v>1.6999999999999999E-3</v>
      </c>
      <c r="F1196">
        <v>3.2099999999999997E-2</v>
      </c>
      <c r="G1196" t="s">
        <v>3599</v>
      </c>
      <c r="H1196" t="s">
        <v>3600</v>
      </c>
    </row>
    <row r="1197" spans="1:8">
      <c r="A1197" t="s">
        <v>3601</v>
      </c>
      <c r="B1197">
        <v>7.43</v>
      </c>
      <c r="C1197">
        <v>8.41</v>
      </c>
      <c r="D1197">
        <v>-1.97</v>
      </c>
      <c r="E1197">
        <v>5.9999999999999995E-4</v>
      </c>
      <c r="F1197">
        <v>1.6299999999999999E-2</v>
      </c>
      <c r="G1197" t="s">
        <v>3602</v>
      </c>
      <c r="H1197" t="s">
        <v>3603</v>
      </c>
    </row>
    <row r="1198" spans="1:8">
      <c r="A1198" t="s">
        <v>3604</v>
      </c>
      <c r="B1198">
        <v>6.25</v>
      </c>
      <c r="C1198">
        <v>7.23</v>
      </c>
      <c r="D1198">
        <v>-1.97</v>
      </c>
      <c r="E1198">
        <v>4.0000000000000002E-4</v>
      </c>
      <c r="F1198">
        <v>1.18E-2</v>
      </c>
      <c r="G1198" t="s">
        <v>3605</v>
      </c>
      <c r="H1198" t="s">
        <v>3606</v>
      </c>
    </row>
    <row r="1199" spans="1:8">
      <c r="A1199" t="s">
        <v>3607</v>
      </c>
      <c r="B1199">
        <v>6.67</v>
      </c>
      <c r="C1199">
        <v>7.65</v>
      </c>
      <c r="D1199">
        <v>-1.97</v>
      </c>
      <c r="E1199">
        <v>1.6000000000000001E-3</v>
      </c>
      <c r="F1199">
        <v>3.1300000000000001E-2</v>
      </c>
      <c r="G1199" t="s">
        <v>3608</v>
      </c>
      <c r="H1199" t="s">
        <v>3609</v>
      </c>
    </row>
    <row r="1200" spans="1:8">
      <c r="A1200" t="s">
        <v>3610</v>
      </c>
      <c r="B1200">
        <v>9.92</v>
      </c>
      <c r="C1200">
        <v>10.9</v>
      </c>
      <c r="D1200">
        <v>-1.98</v>
      </c>
      <c r="E1200">
        <v>1.1000000000000001E-3</v>
      </c>
      <c r="F1200">
        <v>2.4299999999999999E-2</v>
      </c>
      <c r="G1200" t="s">
        <v>3611</v>
      </c>
      <c r="H1200" t="s">
        <v>3612</v>
      </c>
    </row>
    <row r="1201" spans="1:8">
      <c r="A1201" t="s">
        <v>3613</v>
      </c>
      <c r="B1201">
        <v>6.89</v>
      </c>
      <c r="C1201">
        <v>7.87</v>
      </c>
      <c r="D1201">
        <v>-1.98</v>
      </c>
      <c r="E1201">
        <v>6.9999999999999999E-4</v>
      </c>
      <c r="F1201">
        <v>1.7399999999999999E-2</v>
      </c>
      <c r="G1201" t="s">
        <v>46</v>
      </c>
      <c r="H1201" t="s">
        <v>3614</v>
      </c>
    </row>
    <row r="1202" spans="1:8">
      <c r="A1202" t="s">
        <v>3615</v>
      </c>
      <c r="B1202">
        <v>9.7200000000000006</v>
      </c>
      <c r="C1202">
        <v>10.7</v>
      </c>
      <c r="D1202">
        <v>-1.98</v>
      </c>
      <c r="E1202">
        <v>1.8E-3</v>
      </c>
      <c r="F1202">
        <v>3.3099999999999997E-2</v>
      </c>
      <c r="G1202" t="s">
        <v>3616</v>
      </c>
      <c r="H1202" t="s">
        <v>3617</v>
      </c>
    </row>
    <row r="1203" spans="1:8">
      <c r="A1203" t="s">
        <v>3618</v>
      </c>
      <c r="B1203">
        <v>9.42</v>
      </c>
      <c r="C1203">
        <v>10.41</v>
      </c>
      <c r="D1203">
        <v>-1.98</v>
      </c>
      <c r="E1203">
        <v>4.0000000000000002E-4</v>
      </c>
      <c r="F1203">
        <v>1.15E-2</v>
      </c>
      <c r="G1203" t="s">
        <v>3619</v>
      </c>
      <c r="H1203" t="s">
        <v>3620</v>
      </c>
    </row>
    <row r="1204" spans="1:8">
      <c r="A1204" t="s">
        <v>3621</v>
      </c>
      <c r="B1204">
        <v>9.18</v>
      </c>
      <c r="C1204">
        <v>10.17</v>
      </c>
      <c r="D1204">
        <v>-1.98</v>
      </c>
      <c r="E1204">
        <v>8.9999999999999998E-4</v>
      </c>
      <c r="F1204">
        <v>2.0400000000000001E-2</v>
      </c>
      <c r="G1204" t="s">
        <v>3622</v>
      </c>
      <c r="H1204" t="s">
        <v>3623</v>
      </c>
    </row>
    <row r="1205" spans="1:8">
      <c r="A1205" t="s">
        <v>3624</v>
      </c>
      <c r="B1205">
        <v>9.94</v>
      </c>
      <c r="C1205">
        <v>10.92</v>
      </c>
      <c r="D1205">
        <v>-1.98</v>
      </c>
      <c r="E1205">
        <v>1.6999999999999999E-3</v>
      </c>
      <c r="F1205">
        <v>3.2500000000000001E-2</v>
      </c>
      <c r="G1205" t="s">
        <v>3625</v>
      </c>
      <c r="H1205" t="s">
        <v>3626</v>
      </c>
    </row>
    <row r="1206" spans="1:8">
      <c r="A1206" t="s">
        <v>3627</v>
      </c>
      <c r="B1206">
        <v>5.86</v>
      </c>
      <c r="C1206">
        <v>6.85</v>
      </c>
      <c r="D1206">
        <v>-1.98</v>
      </c>
      <c r="E1206">
        <v>1.2999999999999999E-3</v>
      </c>
      <c r="F1206">
        <v>2.6800000000000001E-2</v>
      </c>
      <c r="G1206" t="s">
        <v>3628</v>
      </c>
      <c r="H1206" t="s">
        <v>3629</v>
      </c>
    </row>
    <row r="1207" spans="1:8">
      <c r="A1207" t="s">
        <v>3630</v>
      </c>
      <c r="B1207">
        <v>6.43</v>
      </c>
      <c r="C1207">
        <v>7.42</v>
      </c>
      <c r="D1207">
        <v>-1.98</v>
      </c>
      <c r="E1207">
        <v>4.0000000000000002E-4</v>
      </c>
      <c r="F1207">
        <v>1.23E-2</v>
      </c>
      <c r="G1207" t="s">
        <v>3481</v>
      </c>
      <c r="H1207" t="s">
        <v>3482</v>
      </c>
    </row>
    <row r="1208" spans="1:8">
      <c r="A1208" t="s">
        <v>3631</v>
      </c>
      <c r="B1208">
        <v>9.3800000000000008</v>
      </c>
      <c r="C1208">
        <v>10.37</v>
      </c>
      <c r="D1208">
        <v>-1.98</v>
      </c>
      <c r="E1208">
        <v>2.9999999999999997E-4</v>
      </c>
      <c r="F1208">
        <v>1.0699999999999999E-2</v>
      </c>
      <c r="G1208" t="s">
        <v>3632</v>
      </c>
      <c r="H1208" t="s">
        <v>3633</v>
      </c>
    </row>
    <row r="1209" spans="1:8">
      <c r="A1209" t="s">
        <v>3634</v>
      </c>
      <c r="B1209">
        <v>13.63</v>
      </c>
      <c r="C1209">
        <v>14.62</v>
      </c>
      <c r="D1209">
        <v>-1.98</v>
      </c>
      <c r="E1209">
        <v>1.2999999999999999E-3</v>
      </c>
      <c r="F1209">
        <v>2.7099999999999999E-2</v>
      </c>
      <c r="G1209" t="s">
        <v>3635</v>
      </c>
      <c r="H1209" t="s">
        <v>3636</v>
      </c>
    </row>
    <row r="1210" spans="1:8">
      <c r="A1210" t="s">
        <v>3637</v>
      </c>
      <c r="B1210">
        <v>9.24</v>
      </c>
      <c r="C1210">
        <v>10.23</v>
      </c>
      <c r="D1210">
        <v>-1.99</v>
      </c>
      <c r="E1210">
        <v>4.0000000000000002E-4</v>
      </c>
      <c r="F1210">
        <v>1.18E-2</v>
      </c>
      <c r="G1210" t="s">
        <v>3638</v>
      </c>
      <c r="H1210" t="s">
        <v>3639</v>
      </c>
    </row>
    <row r="1211" spans="1:8">
      <c r="A1211" t="s">
        <v>3640</v>
      </c>
      <c r="B1211">
        <v>3.68</v>
      </c>
      <c r="C1211">
        <v>4.66</v>
      </c>
      <c r="D1211">
        <v>-1.99</v>
      </c>
      <c r="E1211">
        <v>2.7000000000000001E-3</v>
      </c>
      <c r="F1211">
        <v>4.3099999999999999E-2</v>
      </c>
      <c r="G1211" t="s">
        <v>3641</v>
      </c>
      <c r="H1211" t="s">
        <v>3642</v>
      </c>
    </row>
    <row r="1212" spans="1:8">
      <c r="A1212" t="s">
        <v>3643</v>
      </c>
      <c r="B1212">
        <v>6.77</v>
      </c>
      <c r="C1212">
        <v>7.76</v>
      </c>
      <c r="D1212">
        <v>-1.99</v>
      </c>
      <c r="E1212">
        <v>2.3999999999999998E-3</v>
      </c>
      <c r="F1212">
        <v>0.04</v>
      </c>
      <c r="G1212" t="s">
        <v>3644</v>
      </c>
      <c r="H1212" t="s">
        <v>3645</v>
      </c>
    </row>
    <row r="1213" spans="1:8">
      <c r="A1213" t="s">
        <v>3646</v>
      </c>
      <c r="B1213">
        <v>8.3699999999999992</v>
      </c>
      <c r="C1213">
        <v>9.36</v>
      </c>
      <c r="D1213">
        <v>-1.99</v>
      </c>
      <c r="E1213">
        <v>5.0000000000000001E-4</v>
      </c>
      <c r="F1213">
        <v>1.35E-2</v>
      </c>
      <c r="G1213" t="s">
        <v>3647</v>
      </c>
      <c r="H1213" t="s">
        <v>3648</v>
      </c>
    </row>
    <row r="1214" spans="1:8">
      <c r="A1214" t="s">
        <v>3649</v>
      </c>
      <c r="B1214">
        <v>11.24</v>
      </c>
      <c r="C1214">
        <v>12.23</v>
      </c>
      <c r="D1214">
        <v>-1.99</v>
      </c>
      <c r="E1214">
        <v>1.2999999999999999E-3</v>
      </c>
      <c r="F1214">
        <v>2.64E-2</v>
      </c>
      <c r="G1214" t="s">
        <v>3650</v>
      </c>
      <c r="H1214" t="s">
        <v>3651</v>
      </c>
    </row>
    <row r="1215" spans="1:8">
      <c r="A1215" t="s">
        <v>3652</v>
      </c>
      <c r="B1215">
        <v>5.66</v>
      </c>
      <c r="C1215">
        <v>6.65</v>
      </c>
      <c r="D1215">
        <v>-1.99</v>
      </c>
      <c r="E1215">
        <v>4.0000000000000002E-4</v>
      </c>
      <c r="F1215">
        <v>1.2200000000000001E-2</v>
      </c>
      <c r="G1215" t="s">
        <v>89</v>
      </c>
      <c r="H1215" t="s">
        <v>90</v>
      </c>
    </row>
    <row r="1216" spans="1:8">
      <c r="A1216" t="s">
        <v>3653</v>
      </c>
      <c r="B1216">
        <v>7.88</v>
      </c>
      <c r="C1216">
        <v>8.8699999999999992</v>
      </c>
      <c r="D1216">
        <v>-1.99</v>
      </c>
      <c r="E1216">
        <v>5.9999999999999995E-4</v>
      </c>
      <c r="F1216">
        <v>1.4999999999999999E-2</v>
      </c>
      <c r="G1216" t="s">
        <v>3654</v>
      </c>
      <c r="H1216" t="s">
        <v>3655</v>
      </c>
    </row>
    <row r="1217" spans="1:8">
      <c r="A1217" t="s">
        <v>3656</v>
      </c>
      <c r="B1217">
        <v>8.0399999999999991</v>
      </c>
      <c r="C1217">
        <v>9.0399999999999991</v>
      </c>
      <c r="D1217">
        <v>-2</v>
      </c>
      <c r="E1217">
        <v>5.0000000000000001E-4</v>
      </c>
      <c r="F1217">
        <v>1.2699999999999999E-2</v>
      </c>
      <c r="G1217" t="s">
        <v>3657</v>
      </c>
      <c r="H1217" t="s">
        <v>3658</v>
      </c>
    </row>
    <row r="1218" spans="1:8">
      <c r="A1218" t="s">
        <v>3659</v>
      </c>
      <c r="B1218">
        <v>9.09</v>
      </c>
      <c r="C1218">
        <v>10.09</v>
      </c>
      <c r="D1218">
        <v>-2</v>
      </c>
      <c r="E1218">
        <v>4.0000000000000002E-4</v>
      </c>
      <c r="F1218">
        <v>1.12E-2</v>
      </c>
      <c r="G1218" t="s">
        <v>3660</v>
      </c>
      <c r="H1218" t="s">
        <v>3661</v>
      </c>
    </row>
    <row r="1219" spans="1:8">
      <c r="A1219" t="s">
        <v>3662</v>
      </c>
      <c r="B1219">
        <v>13.97</v>
      </c>
      <c r="C1219">
        <v>14.97</v>
      </c>
      <c r="D1219">
        <v>-2</v>
      </c>
      <c r="E1219">
        <v>5.0000000000000001E-4</v>
      </c>
      <c r="F1219">
        <v>1.46E-2</v>
      </c>
      <c r="G1219" t="s">
        <v>3663</v>
      </c>
      <c r="H1219" t="s">
        <v>3664</v>
      </c>
    </row>
    <row r="1220" spans="1:8">
      <c r="A1220" t="s">
        <v>3665</v>
      </c>
      <c r="B1220">
        <v>10.57</v>
      </c>
      <c r="C1220">
        <v>11.57</v>
      </c>
      <c r="D1220">
        <v>-2</v>
      </c>
      <c r="E1220">
        <v>5.0000000000000001E-4</v>
      </c>
      <c r="F1220">
        <v>1.2699999999999999E-2</v>
      </c>
      <c r="G1220" t="s">
        <v>3666</v>
      </c>
      <c r="H1220" t="s">
        <v>3667</v>
      </c>
    </row>
    <row r="1221" spans="1:8">
      <c r="A1221" t="s">
        <v>3668</v>
      </c>
      <c r="B1221">
        <v>6</v>
      </c>
      <c r="C1221">
        <v>7</v>
      </c>
      <c r="D1221">
        <v>-2.0099999999999998</v>
      </c>
      <c r="E1221">
        <v>2.7000000000000001E-3</v>
      </c>
      <c r="F1221">
        <v>4.2900000000000001E-2</v>
      </c>
      <c r="G1221" t="s">
        <v>3669</v>
      </c>
      <c r="H1221" t="s">
        <v>3670</v>
      </c>
    </row>
    <row r="1222" spans="1:8">
      <c r="A1222" t="s">
        <v>3671</v>
      </c>
      <c r="B1222">
        <v>5.28</v>
      </c>
      <c r="C1222">
        <v>6.29</v>
      </c>
      <c r="D1222">
        <v>-2.0099999999999998</v>
      </c>
      <c r="E1222">
        <v>1.1000000000000001E-3</v>
      </c>
      <c r="F1222">
        <v>2.3599999999999999E-2</v>
      </c>
      <c r="G1222" t="s">
        <v>3672</v>
      </c>
      <c r="H1222" t="s">
        <v>3673</v>
      </c>
    </row>
    <row r="1223" spans="1:8">
      <c r="A1223" t="s">
        <v>3674</v>
      </c>
      <c r="B1223">
        <v>14.25</v>
      </c>
      <c r="C1223">
        <v>15.25</v>
      </c>
      <c r="D1223">
        <v>-2.0099999999999998</v>
      </c>
      <c r="E1223">
        <v>2.9999999999999997E-4</v>
      </c>
      <c r="F1223">
        <v>1.01E-2</v>
      </c>
      <c r="G1223" t="s">
        <v>3675</v>
      </c>
      <c r="H1223" t="s">
        <v>3676</v>
      </c>
    </row>
    <row r="1224" spans="1:8">
      <c r="A1224" t="s">
        <v>3677</v>
      </c>
      <c r="B1224">
        <v>3.91</v>
      </c>
      <c r="C1224">
        <v>4.92</v>
      </c>
      <c r="D1224">
        <v>-2.0099999999999998</v>
      </c>
      <c r="E1224">
        <v>2.0999999999999999E-3</v>
      </c>
      <c r="F1224">
        <v>3.5799999999999998E-2</v>
      </c>
      <c r="G1224" t="s">
        <v>3678</v>
      </c>
      <c r="H1224" t="s">
        <v>3679</v>
      </c>
    </row>
    <row r="1225" spans="1:8">
      <c r="A1225" t="s">
        <v>3680</v>
      </c>
      <c r="B1225">
        <v>11.75</v>
      </c>
      <c r="C1225">
        <v>12.75</v>
      </c>
      <c r="D1225">
        <v>-2.0099999999999998</v>
      </c>
      <c r="E1225">
        <v>4.0000000000000002E-4</v>
      </c>
      <c r="F1225">
        <v>1.15E-2</v>
      </c>
      <c r="G1225" t="s">
        <v>3681</v>
      </c>
      <c r="H1225" t="s">
        <v>3682</v>
      </c>
    </row>
    <row r="1226" spans="1:8">
      <c r="A1226" t="s">
        <v>3683</v>
      </c>
      <c r="B1226">
        <v>10.71</v>
      </c>
      <c r="C1226">
        <v>11.72</v>
      </c>
      <c r="D1226">
        <v>-2.0099999999999998</v>
      </c>
      <c r="E1226">
        <v>5.9999999999999995E-4</v>
      </c>
      <c r="F1226">
        <v>1.6199999999999999E-2</v>
      </c>
      <c r="G1226" t="s">
        <v>3647</v>
      </c>
      <c r="H1226" t="s">
        <v>3648</v>
      </c>
    </row>
    <row r="1227" spans="1:8">
      <c r="A1227" t="s">
        <v>3684</v>
      </c>
      <c r="B1227">
        <v>11.8</v>
      </c>
      <c r="C1227">
        <v>12.81</v>
      </c>
      <c r="D1227">
        <v>-2.0099999999999998</v>
      </c>
      <c r="E1227">
        <v>4.0000000000000002E-4</v>
      </c>
      <c r="F1227">
        <v>1.21E-2</v>
      </c>
      <c r="G1227" t="s">
        <v>17</v>
      </c>
      <c r="H1227" t="s">
        <v>18</v>
      </c>
    </row>
    <row r="1228" spans="1:8">
      <c r="A1228" t="s">
        <v>3685</v>
      </c>
      <c r="B1228">
        <v>9.92</v>
      </c>
      <c r="C1228">
        <v>10.93</v>
      </c>
      <c r="D1228">
        <v>-2.0099999999999998</v>
      </c>
      <c r="E1228">
        <v>1.4E-3</v>
      </c>
      <c r="F1228">
        <v>2.8500000000000001E-2</v>
      </c>
      <c r="G1228" t="s">
        <v>3686</v>
      </c>
      <c r="H1228" t="s">
        <v>3687</v>
      </c>
    </row>
    <row r="1229" spans="1:8">
      <c r="A1229" t="s">
        <v>3688</v>
      </c>
      <c r="B1229">
        <v>10.85</v>
      </c>
      <c r="C1229">
        <v>11.86</v>
      </c>
      <c r="D1229">
        <v>-2.02</v>
      </c>
      <c r="E1229">
        <v>5.0000000000000001E-4</v>
      </c>
      <c r="F1229">
        <v>1.4200000000000001E-2</v>
      </c>
      <c r="G1229" t="s">
        <v>3689</v>
      </c>
      <c r="H1229" t="s">
        <v>3690</v>
      </c>
    </row>
    <row r="1230" spans="1:8">
      <c r="A1230" t="s">
        <v>3691</v>
      </c>
      <c r="B1230">
        <v>13.59</v>
      </c>
      <c r="C1230">
        <v>14.6</v>
      </c>
      <c r="D1230">
        <v>-2.02</v>
      </c>
      <c r="E1230">
        <v>2.9999999999999997E-4</v>
      </c>
      <c r="F1230">
        <v>9.2999999999999992E-3</v>
      </c>
      <c r="G1230" t="s">
        <v>3692</v>
      </c>
      <c r="H1230" t="s">
        <v>3693</v>
      </c>
    </row>
    <row r="1231" spans="1:8">
      <c r="A1231" t="s">
        <v>3694</v>
      </c>
      <c r="B1231">
        <v>12.11</v>
      </c>
      <c r="C1231">
        <v>13.13</v>
      </c>
      <c r="D1231">
        <v>-2.02</v>
      </c>
      <c r="E1231">
        <v>6.9999999999999999E-4</v>
      </c>
      <c r="F1231">
        <v>1.7999999999999999E-2</v>
      </c>
      <c r="G1231" t="s">
        <v>3695</v>
      </c>
      <c r="H1231" t="s">
        <v>3696</v>
      </c>
    </row>
    <row r="1232" spans="1:8">
      <c r="A1232" t="s">
        <v>3697</v>
      </c>
      <c r="B1232">
        <v>15.92</v>
      </c>
      <c r="C1232">
        <v>16.93</v>
      </c>
      <c r="D1232">
        <v>-2.02</v>
      </c>
      <c r="E1232">
        <v>2.9999999999999997E-4</v>
      </c>
      <c r="F1232">
        <v>1.06E-2</v>
      </c>
      <c r="G1232" t="s">
        <v>3698</v>
      </c>
      <c r="H1232" t="s">
        <v>3699</v>
      </c>
    </row>
    <row r="1233" spans="1:8">
      <c r="A1233" t="s">
        <v>3700</v>
      </c>
      <c r="B1233">
        <v>5.93</v>
      </c>
      <c r="C1233">
        <v>6.95</v>
      </c>
      <c r="D1233">
        <v>-2.02</v>
      </c>
      <c r="E1233">
        <v>1.1999999999999999E-3</v>
      </c>
      <c r="F1233">
        <v>2.5499999999999998E-2</v>
      </c>
      <c r="G1233" t="s">
        <v>3701</v>
      </c>
      <c r="H1233" t="s">
        <v>3702</v>
      </c>
    </row>
    <row r="1234" spans="1:8">
      <c r="A1234" t="s">
        <v>3703</v>
      </c>
      <c r="B1234">
        <v>11.62</v>
      </c>
      <c r="C1234">
        <v>12.63</v>
      </c>
      <c r="D1234">
        <v>-2.02</v>
      </c>
      <c r="E1234">
        <v>2.9999999999999997E-4</v>
      </c>
      <c r="F1234">
        <v>9.5999999999999992E-3</v>
      </c>
      <c r="G1234" t="s">
        <v>3704</v>
      </c>
      <c r="H1234" t="s">
        <v>3705</v>
      </c>
    </row>
    <row r="1235" spans="1:8">
      <c r="A1235" t="s">
        <v>3706</v>
      </c>
      <c r="B1235">
        <v>8.98</v>
      </c>
      <c r="C1235">
        <v>10</v>
      </c>
      <c r="D1235">
        <v>-2.0299999999999998</v>
      </c>
      <c r="E1235">
        <v>2.0000000000000001E-4</v>
      </c>
      <c r="F1235">
        <v>8.6E-3</v>
      </c>
      <c r="G1235" t="s">
        <v>3707</v>
      </c>
      <c r="H1235" t="s">
        <v>3708</v>
      </c>
    </row>
    <row r="1236" spans="1:8">
      <c r="A1236" t="s">
        <v>3709</v>
      </c>
      <c r="B1236">
        <v>8.4499999999999993</v>
      </c>
      <c r="C1236">
        <v>9.4700000000000006</v>
      </c>
      <c r="D1236">
        <v>-2.0299999999999998</v>
      </c>
      <c r="E1236">
        <v>2.9999999999999997E-4</v>
      </c>
      <c r="F1236">
        <v>9.4999999999999998E-3</v>
      </c>
      <c r="G1236" t="s">
        <v>3710</v>
      </c>
      <c r="H1236" t="s">
        <v>3711</v>
      </c>
    </row>
    <row r="1237" spans="1:8">
      <c r="A1237" t="s">
        <v>3712</v>
      </c>
      <c r="B1237">
        <v>12.57</v>
      </c>
      <c r="C1237">
        <v>13.59</v>
      </c>
      <c r="D1237">
        <v>-2.0299999999999998</v>
      </c>
      <c r="E1237">
        <v>5.0000000000000001E-4</v>
      </c>
      <c r="F1237">
        <v>1.4200000000000001E-2</v>
      </c>
      <c r="G1237" t="s">
        <v>3713</v>
      </c>
      <c r="H1237" t="s">
        <v>3714</v>
      </c>
    </row>
    <row r="1238" spans="1:8">
      <c r="A1238" t="s">
        <v>3715</v>
      </c>
      <c r="B1238">
        <v>9.2899999999999991</v>
      </c>
      <c r="C1238">
        <v>10.31</v>
      </c>
      <c r="D1238">
        <v>-2.0299999999999998</v>
      </c>
      <c r="E1238">
        <v>4.0000000000000002E-4</v>
      </c>
      <c r="F1238">
        <v>1.1900000000000001E-2</v>
      </c>
      <c r="G1238" t="s">
        <v>3716</v>
      </c>
      <c r="H1238" t="s">
        <v>3717</v>
      </c>
    </row>
    <row r="1239" spans="1:8">
      <c r="A1239" t="s">
        <v>3718</v>
      </c>
      <c r="B1239">
        <v>10.71</v>
      </c>
      <c r="C1239">
        <v>11.73</v>
      </c>
      <c r="D1239">
        <v>-2.0299999999999998</v>
      </c>
      <c r="E1239">
        <v>2.0000000000000001E-4</v>
      </c>
      <c r="F1239">
        <v>7.7999999999999996E-3</v>
      </c>
      <c r="G1239" t="s">
        <v>3719</v>
      </c>
      <c r="H1239" t="s">
        <v>3720</v>
      </c>
    </row>
    <row r="1240" spans="1:8">
      <c r="A1240" t="s">
        <v>3721</v>
      </c>
      <c r="B1240">
        <v>6.38</v>
      </c>
      <c r="C1240">
        <v>7.4</v>
      </c>
      <c r="D1240">
        <v>-2.0299999999999998</v>
      </c>
      <c r="E1240">
        <v>5.0000000000000001E-4</v>
      </c>
      <c r="F1240">
        <v>1.3899999999999999E-2</v>
      </c>
      <c r="G1240" t="s">
        <v>3722</v>
      </c>
      <c r="H1240" t="s">
        <v>3723</v>
      </c>
    </row>
    <row r="1241" spans="1:8">
      <c r="A1241" t="s">
        <v>3724</v>
      </c>
      <c r="B1241">
        <v>12.06</v>
      </c>
      <c r="C1241">
        <v>13.08</v>
      </c>
      <c r="D1241">
        <v>-2.0299999999999998</v>
      </c>
      <c r="E1241">
        <v>2.9999999999999997E-4</v>
      </c>
      <c r="F1241">
        <v>9.5999999999999992E-3</v>
      </c>
      <c r="G1241" t="s">
        <v>3725</v>
      </c>
      <c r="H1241" t="s">
        <v>3726</v>
      </c>
    </row>
    <row r="1242" spans="1:8">
      <c r="A1242" t="s">
        <v>3727</v>
      </c>
      <c r="B1242">
        <v>4.37</v>
      </c>
      <c r="C1242">
        <v>5.39</v>
      </c>
      <c r="D1242">
        <v>-2.0299999999999998</v>
      </c>
      <c r="E1242">
        <v>1.1999999999999999E-3</v>
      </c>
      <c r="F1242">
        <v>2.5100000000000001E-2</v>
      </c>
      <c r="G1242" t="s">
        <v>3728</v>
      </c>
      <c r="H1242" t="s">
        <v>3729</v>
      </c>
    </row>
    <row r="1243" spans="1:8">
      <c r="A1243" t="s">
        <v>3730</v>
      </c>
      <c r="B1243">
        <v>8.33</v>
      </c>
      <c r="C1243">
        <v>9.35</v>
      </c>
      <c r="D1243">
        <v>-2.0299999999999998</v>
      </c>
      <c r="E1243">
        <v>8.0000000000000004E-4</v>
      </c>
      <c r="F1243">
        <v>1.8499999999999999E-2</v>
      </c>
      <c r="G1243" t="s">
        <v>3731</v>
      </c>
      <c r="H1243" t="s">
        <v>3732</v>
      </c>
    </row>
    <row r="1244" spans="1:8">
      <c r="A1244" t="s">
        <v>3733</v>
      </c>
      <c r="B1244">
        <v>9.61</v>
      </c>
      <c r="C1244">
        <v>10.64</v>
      </c>
      <c r="D1244">
        <v>-2.0299999999999998</v>
      </c>
      <c r="E1244">
        <v>2.0000000000000001E-4</v>
      </c>
      <c r="F1244">
        <v>7.7000000000000002E-3</v>
      </c>
      <c r="G1244" t="s">
        <v>3734</v>
      </c>
      <c r="H1244" t="s">
        <v>3735</v>
      </c>
    </row>
    <row r="1245" spans="1:8">
      <c r="A1245" t="s">
        <v>3736</v>
      </c>
      <c r="B1245">
        <v>12.24</v>
      </c>
      <c r="C1245">
        <v>13.27</v>
      </c>
      <c r="D1245">
        <v>-2.04</v>
      </c>
      <c r="E1245">
        <v>2.9999999999999997E-4</v>
      </c>
      <c r="F1245">
        <v>8.8999999999999999E-3</v>
      </c>
      <c r="G1245" t="s">
        <v>3737</v>
      </c>
      <c r="H1245" t="s">
        <v>3738</v>
      </c>
    </row>
    <row r="1246" spans="1:8">
      <c r="A1246" t="s">
        <v>3739</v>
      </c>
      <c r="B1246">
        <v>5.22</v>
      </c>
      <c r="C1246">
        <v>6.25</v>
      </c>
      <c r="D1246">
        <v>-2.04</v>
      </c>
      <c r="E1246">
        <v>2.0999999999999999E-3</v>
      </c>
      <c r="F1246">
        <v>3.6499999999999998E-2</v>
      </c>
      <c r="G1246" t="s">
        <v>44</v>
      </c>
      <c r="H1246" t="s">
        <v>45</v>
      </c>
    </row>
    <row r="1247" spans="1:8">
      <c r="A1247" t="s">
        <v>3740</v>
      </c>
      <c r="B1247">
        <v>10.8</v>
      </c>
      <c r="C1247">
        <v>11.83</v>
      </c>
      <c r="D1247">
        <v>-2.04</v>
      </c>
      <c r="E1247">
        <v>2.9999999999999997E-4</v>
      </c>
      <c r="F1247">
        <v>9.4999999999999998E-3</v>
      </c>
      <c r="G1247" t="s">
        <v>3741</v>
      </c>
      <c r="H1247" t="s">
        <v>3742</v>
      </c>
    </row>
    <row r="1248" spans="1:8">
      <c r="A1248" t="s">
        <v>3743</v>
      </c>
      <c r="B1248">
        <v>7.92</v>
      </c>
      <c r="C1248">
        <v>8.9499999999999993</v>
      </c>
      <c r="D1248">
        <v>-2.04</v>
      </c>
      <c r="E1248">
        <v>2.9999999999999997E-4</v>
      </c>
      <c r="F1248">
        <v>9.4000000000000004E-3</v>
      </c>
      <c r="G1248" t="s">
        <v>3744</v>
      </c>
      <c r="H1248" t="s">
        <v>3745</v>
      </c>
    </row>
    <row r="1249" spans="1:8">
      <c r="A1249" t="s">
        <v>3746</v>
      </c>
      <c r="B1249">
        <v>5.64</v>
      </c>
      <c r="C1249">
        <v>6.67</v>
      </c>
      <c r="D1249">
        <v>-2.0499999999999998</v>
      </c>
      <c r="E1249">
        <v>2.9999999999999997E-4</v>
      </c>
      <c r="F1249">
        <v>1.0699999999999999E-2</v>
      </c>
      <c r="G1249" t="s">
        <v>3747</v>
      </c>
      <c r="H1249" t="s">
        <v>3748</v>
      </c>
    </row>
    <row r="1250" spans="1:8">
      <c r="A1250" t="s">
        <v>3749</v>
      </c>
      <c r="B1250">
        <v>9.0399999999999991</v>
      </c>
      <c r="C1250">
        <v>10.07</v>
      </c>
      <c r="D1250">
        <v>-2.0499999999999998</v>
      </c>
      <c r="E1250">
        <v>4.0000000000000002E-4</v>
      </c>
      <c r="F1250">
        <v>1.26E-2</v>
      </c>
      <c r="G1250" t="s">
        <v>3750</v>
      </c>
      <c r="H1250" t="s">
        <v>3751</v>
      </c>
    </row>
    <row r="1251" spans="1:8">
      <c r="A1251" t="s">
        <v>3752</v>
      </c>
      <c r="B1251">
        <v>8.58</v>
      </c>
      <c r="C1251">
        <v>9.61</v>
      </c>
      <c r="D1251">
        <v>-2.0499999999999998</v>
      </c>
      <c r="E1251">
        <v>3.0999999999999999E-3</v>
      </c>
      <c r="F1251">
        <v>4.7199999999999999E-2</v>
      </c>
      <c r="G1251" t="s">
        <v>3753</v>
      </c>
      <c r="H1251" t="s">
        <v>3754</v>
      </c>
    </row>
    <row r="1252" spans="1:8">
      <c r="A1252" t="s">
        <v>3755</v>
      </c>
      <c r="B1252">
        <v>5.35</v>
      </c>
      <c r="C1252">
        <v>6.38</v>
      </c>
      <c r="D1252">
        <v>-2.0499999999999998</v>
      </c>
      <c r="E1252">
        <v>1E-3</v>
      </c>
      <c r="F1252">
        <v>2.2599999999999999E-2</v>
      </c>
      <c r="G1252" t="s">
        <v>3756</v>
      </c>
      <c r="H1252" t="s">
        <v>3757</v>
      </c>
    </row>
    <row r="1253" spans="1:8">
      <c r="A1253" t="s">
        <v>3758</v>
      </c>
      <c r="B1253">
        <v>8.36</v>
      </c>
      <c r="C1253">
        <v>9.39</v>
      </c>
      <c r="D1253">
        <v>-2.0499999999999998</v>
      </c>
      <c r="E1253">
        <v>2.0000000000000001E-4</v>
      </c>
      <c r="F1253">
        <v>7.7000000000000002E-3</v>
      </c>
      <c r="G1253" t="s">
        <v>3759</v>
      </c>
      <c r="H1253" t="s">
        <v>3760</v>
      </c>
    </row>
    <row r="1254" spans="1:8">
      <c r="A1254" t="s">
        <v>3761</v>
      </c>
      <c r="B1254">
        <v>6.35</v>
      </c>
      <c r="C1254">
        <v>7.38</v>
      </c>
      <c r="D1254">
        <v>-2.0499999999999998</v>
      </c>
      <c r="E1254">
        <v>4.0000000000000002E-4</v>
      </c>
      <c r="F1254">
        <v>1.17E-2</v>
      </c>
      <c r="G1254" t="s">
        <v>3762</v>
      </c>
      <c r="H1254" t="s">
        <v>3763</v>
      </c>
    </row>
    <row r="1255" spans="1:8">
      <c r="A1255" t="s">
        <v>3764</v>
      </c>
      <c r="B1255">
        <v>9.24</v>
      </c>
      <c r="C1255">
        <v>10.27</v>
      </c>
      <c r="D1255">
        <v>-2.0499999999999998</v>
      </c>
      <c r="E1255">
        <v>4.0000000000000002E-4</v>
      </c>
      <c r="F1255">
        <v>1.24E-2</v>
      </c>
      <c r="G1255" t="s">
        <v>3765</v>
      </c>
      <c r="H1255" t="s">
        <v>3766</v>
      </c>
    </row>
    <row r="1256" spans="1:8">
      <c r="A1256" t="s">
        <v>3767</v>
      </c>
      <c r="B1256">
        <v>15.55</v>
      </c>
      <c r="C1256">
        <v>16.59</v>
      </c>
      <c r="D1256">
        <v>-2.0499999999999998</v>
      </c>
      <c r="E1256">
        <v>1.8E-3</v>
      </c>
      <c r="F1256">
        <v>3.2899999999999999E-2</v>
      </c>
      <c r="G1256" t="s">
        <v>3768</v>
      </c>
      <c r="H1256" t="s">
        <v>3769</v>
      </c>
    </row>
    <row r="1257" spans="1:8">
      <c r="A1257" t="s">
        <v>3770</v>
      </c>
      <c r="B1257">
        <v>5.96</v>
      </c>
      <c r="C1257">
        <v>7</v>
      </c>
      <c r="D1257">
        <v>-2.0499999999999998</v>
      </c>
      <c r="E1257">
        <v>8.0000000000000004E-4</v>
      </c>
      <c r="F1257">
        <v>1.8700000000000001E-2</v>
      </c>
      <c r="G1257" t="s">
        <v>3771</v>
      </c>
      <c r="H1257" t="s">
        <v>3772</v>
      </c>
    </row>
    <row r="1258" spans="1:8">
      <c r="A1258" t="s">
        <v>3773</v>
      </c>
      <c r="B1258">
        <v>5.86</v>
      </c>
      <c r="C1258">
        <v>6.9</v>
      </c>
      <c r="D1258">
        <v>-2.0499999999999998</v>
      </c>
      <c r="E1258">
        <v>5.0000000000000001E-4</v>
      </c>
      <c r="F1258">
        <v>1.43E-2</v>
      </c>
      <c r="G1258" t="s">
        <v>3774</v>
      </c>
      <c r="H1258" t="s">
        <v>3775</v>
      </c>
    </row>
    <row r="1259" spans="1:8">
      <c r="A1259" t="s">
        <v>3776</v>
      </c>
      <c r="B1259">
        <v>9.92</v>
      </c>
      <c r="C1259">
        <v>10.96</v>
      </c>
      <c r="D1259">
        <v>-2.06</v>
      </c>
      <c r="E1259">
        <v>1.1999999999999999E-3</v>
      </c>
      <c r="F1259">
        <v>2.5600000000000001E-2</v>
      </c>
      <c r="G1259" t="s">
        <v>3777</v>
      </c>
      <c r="H1259" t="s">
        <v>3778</v>
      </c>
    </row>
    <row r="1260" spans="1:8">
      <c r="A1260" t="s">
        <v>3779</v>
      </c>
      <c r="B1260">
        <v>9.0500000000000007</v>
      </c>
      <c r="C1260">
        <v>10.09</v>
      </c>
      <c r="D1260">
        <v>-2.06</v>
      </c>
      <c r="E1260">
        <v>6.9999999999999999E-4</v>
      </c>
      <c r="F1260">
        <v>1.7299999999999999E-2</v>
      </c>
      <c r="G1260" t="s">
        <v>3780</v>
      </c>
      <c r="H1260" t="s">
        <v>3781</v>
      </c>
    </row>
    <row r="1261" spans="1:8">
      <c r="A1261" t="s">
        <v>3782</v>
      </c>
      <c r="B1261">
        <v>7.18</v>
      </c>
      <c r="C1261">
        <v>8.2200000000000006</v>
      </c>
      <c r="D1261">
        <v>-2.06</v>
      </c>
      <c r="E1261">
        <v>2.0000000000000001E-4</v>
      </c>
      <c r="F1261">
        <v>7.4000000000000003E-3</v>
      </c>
      <c r="G1261" t="s">
        <v>3783</v>
      </c>
      <c r="H1261" t="s">
        <v>3784</v>
      </c>
    </row>
    <row r="1262" spans="1:8">
      <c r="A1262" t="s">
        <v>3785</v>
      </c>
      <c r="B1262">
        <v>10.62</v>
      </c>
      <c r="C1262">
        <v>11.67</v>
      </c>
      <c r="D1262">
        <v>-2.06</v>
      </c>
      <c r="E1262">
        <v>2.9999999999999997E-4</v>
      </c>
      <c r="F1262">
        <v>0.01</v>
      </c>
      <c r="G1262" t="s">
        <v>3786</v>
      </c>
      <c r="H1262" t="s">
        <v>3787</v>
      </c>
    </row>
    <row r="1263" spans="1:8">
      <c r="A1263" t="s">
        <v>3788</v>
      </c>
      <c r="B1263">
        <v>7.35</v>
      </c>
      <c r="C1263">
        <v>8.39</v>
      </c>
      <c r="D1263">
        <v>-2.06</v>
      </c>
      <c r="E1263">
        <v>2.9999999999999997E-4</v>
      </c>
      <c r="F1263">
        <v>1.06E-2</v>
      </c>
      <c r="G1263" t="s">
        <v>3789</v>
      </c>
      <c r="H1263" t="s">
        <v>3790</v>
      </c>
    </row>
    <row r="1264" spans="1:8">
      <c r="A1264" t="s">
        <v>3791</v>
      </c>
      <c r="B1264">
        <v>4.34</v>
      </c>
      <c r="C1264">
        <v>5.38</v>
      </c>
      <c r="D1264">
        <v>-2.06</v>
      </c>
      <c r="E1264">
        <v>1.1999999999999999E-3</v>
      </c>
      <c r="F1264">
        <v>2.53E-2</v>
      </c>
      <c r="G1264" t="s">
        <v>3792</v>
      </c>
      <c r="H1264" t="s">
        <v>3793</v>
      </c>
    </row>
    <row r="1265" spans="1:8">
      <c r="A1265" t="s">
        <v>3794</v>
      </c>
      <c r="B1265">
        <v>6.77</v>
      </c>
      <c r="C1265">
        <v>7.82</v>
      </c>
      <c r="D1265">
        <v>-2.0699999999999998</v>
      </c>
      <c r="E1265">
        <v>8.0000000000000004E-4</v>
      </c>
      <c r="F1265">
        <v>1.83E-2</v>
      </c>
      <c r="G1265" t="s">
        <v>3795</v>
      </c>
      <c r="H1265" t="s">
        <v>3796</v>
      </c>
    </row>
    <row r="1266" spans="1:8">
      <c r="A1266" t="s">
        <v>3797</v>
      </c>
      <c r="B1266">
        <v>8.93</v>
      </c>
      <c r="C1266">
        <v>9.99</v>
      </c>
      <c r="D1266">
        <v>-2.0699999999999998</v>
      </c>
      <c r="E1266">
        <v>5.9999999999999995E-4</v>
      </c>
      <c r="F1266">
        <v>1.61E-2</v>
      </c>
      <c r="G1266" t="s">
        <v>3798</v>
      </c>
      <c r="H1266" t="s">
        <v>3799</v>
      </c>
    </row>
    <row r="1267" spans="1:8">
      <c r="A1267" t="s">
        <v>3800</v>
      </c>
      <c r="B1267">
        <v>6.18</v>
      </c>
      <c r="C1267">
        <v>7.23</v>
      </c>
      <c r="D1267">
        <v>-2.0699999999999998</v>
      </c>
      <c r="E1267">
        <v>4.0000000000000002E-4</v>
      </c>
      <c r="F1267">
        <v>1.12E-2</v>
      </c>
      <c r="G1267" t="s">
        <v>3801</v>
      </c>
      <c r="H1267" t="s">
        <v>3802</v>
      </c>
    </row>
    <row r="1268" spans="1:8">
      <c r="A1268" t="s">
        <v>3803</v>
      </c>
      <c r="B1268">
        <v>14.8</v>
      </c>
      <c r="C1268">
        <v>15.86</v>
      </c>
      <c r="D1268">
        <v>-2.0699999999999998</v>
      </c>
      <c r="E1268">
        <v>2.9999999999999997E-4</v>
      </c>
      <c r="F1268">
        <v>9.7999999999999997E-3</v>
      </c>
      <c r="G1268" t="s">
        <v>3804</v>
      </c>
      <c r="H1268" t="s">
        <v>3805</v>
      </c>
    </row>
    <row r="1269" spans="1:8">
      <c r="A1269" t="s">
        <v>3806</v>
      </c>
      <c r="B1269">
        <v>15.44</v>
      </c>
      <c r="C1269">
        <v>16.5</v>
      </c>
      <c r="D1269">
        <v>-2.0699999999999998</v>
      </c>
      <c r="E1269">
        <v>6.9999999999999999E-4</v>
      </c>
      <c r="F1269">
        <v>1.7500000000000002E-2</v>
      </c>
      <c r="G1269" t="s">
        <v>3807</v>
      </c>
      <c r="H1269" t="s">
        <v>3808</v>
      </c>
    </row>
    <row r="1270" spans="1:8">
      <c r="A1270" t="s">
        <v>3809</v>
      </c>
      <c r="B1270">
        <v>7.85</v>
      </c>
      <c r="C1270">
        <v>8.91</v>
      </c>
      <c r="D1270">
        <v>-2.08</v>
      </c>
      <c r="E1270">
        <v>1.4E-3</v>
      </c>
      <c r="F1270">
        <v>2.8000000000000001E-2</v>
      </c>
      <c r="G1270" t="s">
        <v>3810</v>
      </c>
      <c r="H1270" t="s">
        <v>3811</v>
      </c>
    </row>
    <row r="1271" spans="1:8">
      <c r="A1271" t="s">
        <v>3812</v>
      </c>
      <c r="B1271">
        <v>8.41</v>
      </c>
      <c r="C1271">
        <v>9.4700000000000006</v>
      </c>
      <c r="D1271">
        <v>-2.08</v>
      </c>
      <c r="E1271">
        <v>2.9999999999999997E-4</v>
      </c>
      <c r="F1271">
        <v>1.06E-2</v>
      </c>
      <c r="G1271" t="s">
        <v>3813</v>
      </c>
      <c r="H1271" t="s">
        <v>3814</v>
      </c>
    </row>
    <row r="1272" spans="1:8">
      <c r="A1272" t="s">
        <v>3815</v>
      </c>
      <c r="B1272">
        <v>9.5500000000000007</v>
      </c>
      <c r="C1272">
        <v>10.6</v>
      </c>
      <c r="D1272">
        <v>-2.08</v>
      </c>
      <c r="E1272">
        <v>5.9999999999999995E-4</v>
      </c>
      <c r="F1272">
        <v>1.5699999999999999E-2</v>
      </c>
      <c r="G1272" t="s">
        <v>3816</v>
      </c>
      <c r="H1272" t="s">
        <v>3817</v>
      </c>
    </row>
    <row r="1273" spans="1:8">
      <c r="A1273" t="s">
        <v>3818</v>
      </c>
      <c r="B1273">
        <v>9.39</v>
      </c>
      <c r="C1273">
        <v>10.45</v>
      </c>
      <c r="D1273">
        <v>-2.09</v>
      </c>
      <c r="E1273">
        <v>1.6000000000000001E-3</v>
      </c>
      <c r="F1273">
        <v>3.0300000000000001E-2</v>
      </c>
      <c r="G1273" t="s">
        <v>3819</v>
      </c>
      <c r="H1273" t="s">
        <v>3820</v>
      </c>
    </row>
    <row r="1274" spans="1:8">
      <c r="A1274" t="s">
        <v>3821</v>
      </c>
      <c r="B1274">
        <v>8.6300000000000008</v>
      </c>
      <c r="C1274">
        <v>9.6999999999999993</v>
      </c>
      <c r="D1274">
        <v>-2.09</v>
      </c>
      <c r="E1274">
        <v>2.0000000000000001E-4</v>
      </c>
      <c r="F1274">
        <v>6.4999999999999997E-3</v>
      </c>
      <c r="G1274" t="s">
        <v>3822</v>
      </c>
      <c r="H1274" t="s">
        <v>3823</v>
      </c>
    </row>
    <row r="1275" spans="1:8">
      <c r="A1275" t="s">
        <v>3824</v>
      </c>
      <c r="B1275">
        <v>11.56</v>
      </c>
      <c r="C1275">
        <v>12.63</v>
      </c>
      <c r="D1275">
        <v>-2.09</v>
      </c>
      <c r="E1275">
        <v>2.0000000000000001E-4</v>
      </c>
      <c r="F1275">
        <v>6.7999999999999996E-3</v>
      </c>
      <c r="G1275" t="s">
        <v>3825</v>
      </c>
      <c r="H1275" t="s">
        <v>3826</v>
      </c>
    </row>
    <row r="1276" spans="1:8">
      <c r="A1276" t="s">
        <v>3827</v>
      </c>
      <c r="B1276">
        <v>14.03</v>
      </c>
      <c r="C1276">
        <v>15.1</v>
      </c>
      <c r="D1276">
        <v>-2.09</v>
      </c>
      <c r="E1276">
        <v>2.9999999999999997E-4</v>
      </c>
      <c r="F1276">
        <v>8.6999999999999994E-3</v>
      </c>
      <c r="G1276" t="s">
        <v>3828</v>
      </c>
      <c r="H1276" t="s">
        <v>3829</v>
      </c>
    </row>
    <row r="1277" spans="1:8">
      <c r="A1277" t="s">
        <v>3830</v>
      </c>
      <c r="B1277">
        <v>12.43</v>
      </c>
      <c r="C1277">
        <v>13.49</v>
      </c>
      <c r="D1277">
        <v>-2.1</v>
      </c>
      <c r="E1277">
        <v>2.9999999999999997E-4</v>
      </c>
      <c r="F1277">
        <v>1.0699999999999999E-2</v>
      </c>
      <c r="G1277" t="s">
        <v>3831</v>
      </c>
      <c r="H1277" t="s">
        <v>3832</v>
      </c>
    </row>
    <row r="1278" spans="1:8">
      <c r="A1278" t="s">
        <v>3833</v>
      </c>
      <c r="B1278">
        <v>9.39</v>
      </c>
      <c r="C1278">
        <v>10.46</v>
      </c>
      <c r="D1278">
        <v>-2.1</v>
      </c>
      <c r="E1278">
        <v>5.9999999999999995E-4</v>
      </c>
      <c r="F1278">
        <v>1.55E-2</v>
      </c>
      <c r="G1278" t="s">
        <v>3834</v>
      </c>
      <c r="H1278" t="s">
        <v>3835</v>
      </c>
    </row>
    <row r="1279" spans="1:8">
      <c r="A1279" t="s">
        <v>3836</v>
      </c>
      <c r="B1279">
        <v>6.38</v>
      </c>
      <c r="C1279">
        <v>7.45</v>
      </c>
      <c r="D1279">
        <v>-2.1</v>
      </c>
      <c r="E1279">
        <v>5.0000000000000001E-4</v>
      </c>
      <c r="F1279">
        <v>1.3599999999999999E-2</v>
      </c>
      <c r="G1279" t="s">
        <v>3837</v>
      </c>
      <c r="H1279" t="s">
        <v>3838</v>
      </c>
    </row>
    <row r="1280" spans="1:8">
      <c r="A1280" t="s">
        <v>3839</v>
      </c>
      <c r="B1280">
        <v>8.5500000000000007</v>
      </c>
      <c r="C1280">
        <v>9.6199999999999992</v>
      </c>
      <c r="D1280">
        <v>-2.1</v>
      </c>
      <c r="E1280">
        <v>2.9999999999999997E-4</v>
      </c>
      <c r="F1280">
        <v>9.5999999999999992E-3</v>
      </c>
      <c r="G1280" t="s">
        <v>67</v>
      </c>
      <c r="H1280" t="s">
        <v>68</v>
      </c>
    </row>
    <row r="1281" spans="1:8">
      <c r="A1281" t="s">
        <v>3840</v>
      </c>
      <c r="B1281">
        <v>8.85</v>
      </c>
      <c r="C1281">
        <v>9.92</v>
      </c>
      <c r="D1281">
        <v>-2.1</v>
      </c>
      <c r="E1281">
        <v>2.0000000000000001E-4</v>
      </c>
      <c r="F1281">
        <v>8.5000000000000006E-3</v>
      </c>
      <c r="G1281" t="s">
        <v>3841</v>
      </c>
      <c r="H1281" t="s">
        <v>3842</v>
      </c>
    </row>
    <row r="1282" spans="1:8">
      <c r="A1282" t="s">
        <v>3843</v>
      </c>
      <c r="B1282">
        <v>9.16</v>
      </c>
      <c r="C1282">
        <v>10.23</v>
      </c>
      <c r="D1282">
        <v>-2.1</v>
      </c>
      <c r="E1282">
        <v>2.0999999999999999E-3</v>
      </c>
      <c r="F1282">
        <v>3.5900000000000001E-2</v>
      </c>
      <c r="G1282" t="s">
        <v>3844</v>
      </c>
      <c r="H1282" t="s">
        <v>3845</v>
      </c>
    </row>
    <row r="1283" spans="1:8">
      <c r="A1283" t="s">
        <v>3846</v>
      </c>
      <c r="B1283">
        <v>8.09</v>
      </c>
      <c r="C1283">
        <v>9.16</v>
      </c>
      <c r="D1283">
        <v>-2.1</v>
      </c>
      <c r="E1283">
        <v>1.1999999999999999E-3</v>
      </c>
      <c r="F1283">
        <v>2.5499999999999998E-2</v>
      </c>
      <c r="G1283" t="s">
        <v>3847</v>
      </c>
      <c r="H1283" t="s">
        <v>3848</v>
      </c>
    </row>
    <row r="1284" spans="1:8">
      <c r="A1284" t="s">
        <v>3849</v>
      </c>
      <c r="B1284">
        <v>7.38</v>
      </c>
      <c r="C1284">
        <v>8.4499999999999993</v>
      </c>
      <c r="D1284">
        <v>-2.11</v>
      </c>
      <c r="E1284">
        <v>2.5000000000000001E-3</v>
      </c>
      <c r="F1284">
        <v>4.0599999999999997E-2</v>
      </c>
      <c r="G1284" t="s">
        <v>3850</v>
      </c>
      <c r="H1284" t="s">
        <v>3851</v>
      </c>
    </row>
    <row r="1285" spans="1:8">
      <c r="A1285" t="s">
        <v>3852</v>
      </c>
      <c r="B1285">
        <v>13.39</v>
      </c>
      <c r="C1285">
        <v>14.47</v>
      </c>
      <c r="D1285">
        <v>-2.12</v>
      </c>
      <c r="E1285">
        <v>2.0000000000000001E-4</v>
      </c>
      <c r="F1285">
        <v>7.3000000000000001E-3</v>
      </c>
      <c r="G1285" t="s">
        <v>3853</v>
      </c>
      <c r="H1285" t="s">
        <v>3854</v>
      </c>
    </row>
    <row r="1286" spans="1:8">
      <c r="A1286" t="s">
        <v>3855</v>
      </c>
      <c r="B1286">
        <v>3.68</v>
      </c>
      <c r="C1286">
        <v>4.7699999999999996</v>
      </c>
      <c r="D1286">
        <v>-2.12</v>
      </c>
      <c r="E1286">
        <v>6.9999999999999999E-4</v>
      </c>
      <c r="F1286">
        <v>1.7500000000000002E-2</v>
      </c>
      <c r="G1286" t="s">
        <v>3856</v>
      </c>
      <c r="H1286" t="s">
        <v>3857</v>
      </c>
    </row>
    <row r="1287" spans="1:8">
      <c r="A1287" t="s">
        <v>3858</v>
      </c>
      <c r="B1287">
        <v>8.8000000000000007</v>
      </c>
      <c r="C1287">
        <v>9.89</v>
      </c>
      <c r="D1287">
        <v>-2.12</v>
      </c>
      <c r="E1287">
        <v>6.9999999999999999E-4</v>
      </c>
      <c r="F1287">
        <v>1.8100000000000002E-2</v>
      </c>
      <c r="G1287" t="s">
        <v>3859</v>
      </c>
      <c r="H1287" t="s">
        <v>3860</v>
      </c>
    </row>
    <row r="1288" spans="1:8">
      <c r="A1288" t="s">
        <v>3861</v>
      </c>
      <c r="B1288">
        <v>8.27</v>
      </c>
      <c r="C1288">
        <v>9.36</v>
      </c>
      <c r="D1288">
        <v>-2.12</v>
      </c>
      <c r="E1288">
        <v>2.9999999999999997E-4</v>
      </c>
      <c r="F1288">
        <v>8.6999999999999994E-3</v>
      </c>
      <c r="G1288" t="s">
        <v>3862</v>
      </c>
      <c r="H1288" t="s">
        <v>3863</v>
      </c>
    </row>
    <row r="1289" spans="1:8">
      <c r="A1289" t="s">
        <v>3864</v>
      </c>
      <c r="B1289">
        <v>9.7200000000000006</v>
      </c>
      <c r="C1289">
        <v>10.8</v>
      </c>
      <c r="D1289">
        <v>-2.12</v>
      </c>
      <c r="E1289">
        <v>2.0000000000000001E-4</v>
      </c>
      <c r="F1289">
        <v>8.2000000000000007E-3</v>
      </c>
      <c r="G1289" t="s">
        <v>3865</v>
      </c>
      <c r="H1289" t="s">
        <v>3866</v>
      </c>
    </row>
    <row r="1290" spans="1:8">
      <c r="A1290" t="s">
        <v>3867</v>
      </c>
      <c r="B1290">
        <v>11.61</v>
      </c>
      <c r="C1290">
        <v>12.7</v>
      </c>
      <c r="D1290">
        <v>-2.13</v>
      </c>
      <c r="E1290">
        <v>1.5E-3</v>
      </c>
      <c r="F1290">
        <v>2.9499999999999998E-2</v>
      </c>
      <c r="G1290" t="s">
        <v>3868</v>
      </c>
      <c r="H1290" t="s">
        <v>3869</v>
      </c>
    </row>
    <row r="1291" spans="1:8">
      <c r="A1291" t="s">
        <v>3870</v>
      </c>
      <c r="B1291">
        <v>7.79</v>
      </c>
      <c r="C1291">
        <v>8.8800000000000008</v>
      </c>
      <c r="D1291">
        <v>-2.13</v>
      </c>
      <c r="E1291">
        <v>2.9999999999999997E-4</v>
      </c>
      <c r="F1291">
        <v>9.1000000000000004E-3</v>
      </c>
      <c r="G1291" t="s">
        <v>3871</v>
      </c>
      <c r="H1291" t="s">
        <v>3872</v>
      </c>
    </row>
    <row r="1292" spans="1:8">
      <c r="A1292" t="s">
        <v>3873</v>
      </c>
      <c r="B1292">
        <v>7.47</v>
      </c>
      <c r="C1292">
        <v>8.5500000000000007</v>
      </c>
      <c r="D1292">
        <v>-2.13</v>
      </c>
      <c r="E1292">
        <v>8.0000000000000004E-4</v>
      </c>
      <c r="F1292">
        <v>1.8700000000000001E-2</v>
      </c>
      <c r="G1292" t="s">
        <v>3874</v>
      </c>
      <c r="H1292" t="s">
        <v>3875</v>
      </c>
    </row>
    <row r="1293" spans="1:8">
      <c r="A1293" t="s">
        <v>3876</v>
      </c>
      <c r="B1293">
        <v>11.76</v>
      </c>
      <c r="C1293">
        <v>12.85</v>
      </c>
      <c r="D1293">
        <v>-2.13</v>
      </c>
      <c r="E1293">
        <v>2.9999999999999997E-4</v>
      </c>
      <c r="F1293">
        <v>9.5999999999999992E-3</v>
      </c>
      <c r="G1293" t="s">
        <v>3877</v>
      </c>
      <c r="H1293" t="s">
        <v>3878</v>
      </c>
    </row>
    <row r="1294" spans="1:8">
      <c r="A1294" t="s">
        <v>3879</v>
      </c>
      <c r="B1294">
        <v>7.5</v>
      </c>
      <c r="C1294">
        <v>8.59</v>
      </c>
      <c r="D1294">
        <v>-2.13</v>
      </c>
      <c r="E1294">
        <v>4.0000000000000002E-4</v>
      </c>
      <c r="F1294">
        <v>1.17E-2</v>
      </c>
      <c r="G1294" t="s">
        <v>3880</v>
      </c>
      <c r="H1294" t="s">
        <v>3881</v>
      </c>
    </row>
    <row r="1295" spans="1:8">
      <c r="A1295" t="s">
        <v>3882</v>
      </c>
      <c r="B1295">
        <v>7.44</v>
      </c>
      <c r="C1295">
        <v>8.5299999999999994</v>
      </c>
      <c r="D1295">
        <v>-2.13</v>
      </c>
      <c r="E1295">
        <v>4.0000000000000002E-4</v>
      </c>
      <c r="F1295">
        <v>1.1900000000000001E-2</v>
      </c>
      <c r="G1295" t="s">
        <v>107</v>
      </c>
      <c r="H1295" t="s">
        <v>108</v>
      </c>
    </row>
    <row r="1296" spans="1:8">
      <c r="A1296" t="s">
        <v>3883</v>
      </c>
      <c r="B1296">
        <v>4.54</v>
      </c>
      <c r="C1296">
        <v>5.64</v>
      </c>
      <c r="D1296">
        <v>-2.13</v>
      </c>
      <c r="E1296">
        <v>5.0000000000000001E-4</v>
      </c>
      <c r="F1296">
        <v>1.2699999999999999E-2</v>
      </c>
      <c r="G1296" t="s">
        <v>3884</v>
      </c>
      <c r="H1296" t="s">
        <v>3885</v>
      </c>
    </row>
    <row r="1297" spans="1:8">
      <c r="A1297" t="s">
        <v>3886</v>
      </c>
      <c r="B1297">
        <v>9.94</v>
      </c>
      <c r="C1297">
        <v>11.03</v>
      </c>
      <c r="D1297">
        <v>-2.13</v>
      </c>
      <c r="E1297">
        <v>4.0000000000000002E-4</v>
      </c>
      <c r="F1297">
        <v>1.15E-2</v>
      </c>
      <c r="G1297" t="s">
        <v>3887</v>
      </c>
      <c r="H1297" t="s">
        <v>3888</v>
      </c>
    </row>
    <row r="1298" spans="1:8">
      <c r="A1298" t="s">
        <v>3889</v>
      </c>
      <c r="B1298">
        <v>5.88</v>
      </c>
      <c r="C1298">
        <v>6.97</v>
      </c>
      <c r="D1298">
        <v>-2.14</v>
      </c>
      <c r="E1298">
        <v>5.0000000000000001E-4</v>
      </c>
      <c r="F1298">
        <v>1.3599999999999999E-2</v>
      </c>
      <c r="G1298" t="s">
        <v>30</v>
      </c>
      <c r="H1298" t="s">
        <v>31</v>
      </c>
    </row>
    <row r="1299" spans="1:8">
      <c r="A1299" t="s">
        <v>3890</v>
      </c>
      <c r="B1299">
        <v>7.85</v>
      </c>
      <c r="C1299">
        <v>8.94</v>
      </c>
      <c r="D1299">
        <v>-2.14</v>
      </c>
      <c r="E1299">
        <v>2.0000000000000001E-4</v>
      </c>
      <c r="F1299">
        <v>7.3000000000000001E-3</v>
      </c>
      <c r="G1299" t="s">
        <v>3891</v>
      </c>
      <c r="H1299" t="s">
        <v>3892</v>
      </c>
    </row>
    <row r="1300" spans="1:8">
      <c r="A1300" t="s">
        <v>3893</v>
      </c>
      <c r="B1300">
        <v>7.77</v>
      </c>
      <c r="C1300">
        <v>8.8699999999999992</v>
      </c>
      <c r="D1300">
        <v>-2.14</v>
      </c>
      <c r="E1300">
        <v>4.0000000000000002E-4</v>
      </c>
      <c r="F1300">
        <v>1.1299999999999999E-2</v>
      </c>
      <c r="G1300" t="s">
        <v>3894</v>
      </c>
      <c r="H1300" t="s">
        <v>3895</v>
      </c>
    </row>
    <row r="1301" spans="1:8">
      <c r="A1301" t="s">
        <v>3896</v>
      </c>
      <c r="B1301">
        <v>12.14</v>
      </c>
      <c r="C1301">
        <v>13.24</v>
      </c>
      <c r="D1301">
        <v>-2.14</v>
      </c>
      <c r="E1301">
        <v>1E-4</v>
      </c>
      <c r="F1301">
        <v>5.8999999999999999E-3</v>
      </c>
      <c r="G1301" t="s">
        <v>3897</v>
      </c>
      <c r="H1301" t="s">
        <v>3898</v>
      </c>
    </row>
    <row r="1302" spans="1:8">
      <c r="A1302" t="s">
        <v>3899</v>
      </c>
      <c r="B1302">
        <v>11.76</v>
      </c>
      <c r="C1302">
        <v>12.86</v>
      </c>
      <c r="D1302">
        <v>-2.14</v>
      </c>
      <c r="E1302">
        <v>5.0000000000000001E-4</v>
      </c>
      <c r="F1302">
        <v>1.4500000000000001E-2</v>
      </c>
      <c r="G1302" t="s">
        <v>3900</v>
      </c>
      <c r="H1302" t="s">
        <v>3901</v>
      </c>
    </row>
    <row r="1303" spans="1:8">
      <c r="A1303" t="s">
        <v>3902</v>
      </c>
      <c r="B1303">
        <v>7.24</v>
      </c>
      <c r="C1303">
        <v>8.34</v>
      </c>
      <c r="D1303">
        <v>-2.15</v>
      </c>
      <c r="E1303">
        <v>4.0000000000000002E-4</v>
      </c>
      <c r="F1303">
        <v>1.26E-2</v>
      </c>
      <c r="G1303" t="s">
        <v>3903</v>
      </c>
      <c r="H1303" t="s">
        <v>3904</v>
      </c>
    </row>
    <row r="1304" spans="1:8">
      <c r="A1304" t="s">
        <v>3905</v>
      </c>
      <c r="B1304">
        <v>7.83</v>
      </c>
      <c r="C1304">
        <v>8.93</v>
      </c>
      <c r="D1304">
        <v>-2.15</v>
      </c>
      <c r="E1304">
        <v>5.9999999999999995E-4</v>
      </c>
      <c r="F1304">
        <v>1.4800000000000001E-2</v>
      </c>
      <c r="G1304" t="s">
        <v>3906</v>
      </c>
      <c r="H1304" t="s">
        <v>3907</v>
      </c>
    </row>
    <row r="1305" spans="1:8">
      <c r="A1305" t="s">
        <v>3908</v>
      </c>
      <c r="B1305">
        <v>7.55</v>
      </c>
      <c r="C1305">
        <v>8.65</v>
      </c>
      <c r="D1305">
        <v>-2.15</v>
      </c>
      <c r="E1305">
        <v>2.9999999999999997E-4</v>
      </c>
      <c r="F1305">
        <v>9.1000000000000004E-3</v>
      </c>
      <c r="G1305" t="s">
        <v>3909</v>
      </c>
      <c r="H1305" t="s">
        <v>3910</v>
      </c>
    </row>
    <row r="1306" spans="1:8">
      <c r="A1306" t="s">
        <v>3911</v>
      </c>
      <c r="B1306">
        <v>7.24</v>
      </c>
      <c r="C1306">
        <v>8.34</v>
      </c>
      <c r="D1306">
        <v>-2.15</v>
      </c>
      <c r="E1306">
        <v>2.9999999999999997E-4</v>
      </c>
      <c r="F1306">
        <v>1.0200000000000001E-2</v>
      </c>
      <c r="G1306" t="s">
        <v>3912</v>
      </c>
      <c r="H1306" t="s">
        <v>3913</v>
      </c>
    </row>
    <row r="1307" spans="1:8">
      <c r="A1307" t="s">
        <v>3914</v>
      </c>
      <c r="B1307">
        <v>8.7799999999999994</v>
      </c>
      <c r="C1307">
        <v>9.8800000000000008</v>
      </c>
      <c r="D1307">
        <v>-2.15</v>
      </c>
      <c r="E1307">
        <v>8.0000000000000004E-4</v>
      </c>
      <c r="F1307">
        <v>1.84E-2</v>
      </c>
      <c r="G1307" t="s">
        <v>3915</v>
      </c>
      <c r="H1307" t="s">
        <v>3916</v>
      </c>
    </row>
    <row r="1308" spans="1:8">
      <c r="A1308" t="s">
        <v>3917</v>
      </c>
      <c r="B1308">
        <v>10.55</v>
      </c>
      <c r="C1308">
        <v>11.66</v>
      </c>
      <c r="D1308">
        <v>-2.16</v>
      </c>
      <c r="E1308">
        <v>2.0000000000000001E-4</v>
      </c>
      <c r="F1308">
        <v>8.3000000000000001E-3</v>
      </c>
      <c r="G1308" t="s">
        <v>3918</v>
      </c>
      <c r="H1308" t="s">
        <v>3919</v>
      </c>
    </row>
    <row r="1309" spans="1:8">
      <c r="A1309" t="s">
        <v>3920</v>
      </c>
      <c r="B1309">
        <v>8.1199999999999992</v>
      </c>
      <c r="C1309">
        <v>9.23</v>
      </c>
      <c r="D1309">
        <v>-2.16</v>
      </c>
      <c r="E1309">
        <v>2.9999999999999997E-4</v>
      </c>
      <c r="F1309">
        <v>8.6999999999999994E-3</v>
      </c>
      <c r="G1309" t="s">
        <v>55</v>
      </c>
      <c r="H1309" t="s">
        <v>56</v>
      </c>
    </row>
    <row r="1310" spans="1:8">
      <c r="A1310" t="s">
        <v>3921</v>
      </c>
      <c r="B1310">
        <v>9.75</v>
      </c>
      <c r="C1310">
        <v>10.86</v>
      </c>
      <c r="D1310">
        <v>-2.16</v>
      </c>
      <c r="E1310">
        <v>2.2000000000000001E-3</v>
      </c>
      <c r="F1310">
        <v>3.78E-2</v>
      </c>
      <c r="G1310" t="s">
        <v>3922</v>
      </c>
      <c r="H1310" t="s">
        <v>3923</v>
      </c>
    </row>
    <row r="1311" spans="1:8">
      <c r="A1311" t="s">
        <v>3924</v>
      </c>
      <c r="B1311">
        <v>11.72</v>
      </c>
      <c r="C1311">
        <v>12.83</v>
      </c>
      <c r="D1311">
        <v>-2.16</v>
      </c>
      <c r="E1311">
        <v>2.0000000000000001E-4</v>
      </c>
      <c r="F1311">
        <v>7.7999999999999996E-3</v>
      </c>
      <c r="G1311" t="s">
        <v>3925</v>
      </c>
      <c r="H1311" t="s">
        <v>3926</v>
      </c>
    </row>
    <row r="1312" spans="1:8">
      <c r="A1312" t="s">
        <v>3927</v>
      </c>
      <c r="B1312">
        <v>10.130000000000001</v>
      </c>
      <c r="C1312">
        <v>11.24</v>
      </c>
      <c r="D1312">
        <v>-2.17</v>
      </c>
      <c r="E1312">
        <v>1.9E-3</v>
      </c>
      <c r="F1312">
        <v>3.3700000000000001E-2</v>
      </c>
      <c r="G1312" t="s">
        <v>3928</v>
      </c>
      <c r="H1312" t="s">
        <v>3929</v>
      </c>
    </row>
    <row r="1313" spans="1:8">
      <c r="A1313" t="s">
        <v>3930</v>
      </c>
      <c r="B1313">
        <v>5.66</v>
      </c>
      <c r="C1313">
        <v>6.77</v>
      </c>
      <c r="D1313">
        <v>-2.17</v>
      </c>
      <c r="E1313">
        <v>4.0000000000000002E-4</v>
      </c>
      <c r="F1313">
        <v>1.12E-2</v>
      </c>
      <c r="G1313" t="s">
        <v>3931</v>
      </c>
      <c r="H1313" t="s">
        <v>3932</v>
      </c>
    </row>
    <row r="1314" spans="1:8">
      <c r="A1314" t="s">
        <v>3933</v>
      </c>
      <c r="B1314">
        <v>9.58</v>
      </c>
      <c r="C1314">
        <v>10.7</v>
      </c>
      <c r="D1314">
        <v>-2.17</v>
      </c>
      <c r="E1314">
        <v>5.9999999999999995E-4</v>
      </c>
      <c r="F1314">
        <v>1.5100000000000001E-2</v>
      </c>
      <c r="G1314" t="s">
        <v>3934</v>
      </c>
      <c r="H1314" t="s">
        <v>3935</v>
      </c>
    </row>
    <row r="1315" spans="1:8">
      <c r="A1315" t="s">
        <v>3936</v>
      </c>
      <c r="B1315">
        <v>12.83</v>
      </c>
      <c r="C1315">
        <v>13.95</v>
      </c>
      <c r="D1315">
        <v>-2.17</v>
      </c>
      <c r="E1315">
        <v>1.6000000000000001E-3</v>
      </c>
      <c r="F1315">
        <v>3.0200000000000001E-2</v>
      </c>
      <c r="G1315" t="s">
        <v>3937</v>
      </c>
      <c r="H1315" t="s">
        <v>3938</v>
      </c>
    </row>
    <row r="1316" spans="1:8">
      <c r="A1316" t="s">
        <v>3939</v>
      </c>
      <c r="B1316">
        <v>6.82</v>
      </c>
      <c r="C1316">
        <v>7.94</v>
      </c>
      <c r="D1316">
        <v>-2.17</v>
      </c>
      <c r="E1316">
        <v>1.6000000000000001E-3</v>
      </c>
      <c r="F1316">
        <v>3.04E-2</v>
      </c>
      <c r="G1316" t="s">
        <v>3940</v>
      </c>
      <c r="H1316" t="s">
        <v>3941</v>
      </c>
    </row>
    <row r="1317" spans="1:8">
      <c r="A1317" t="s">
        <v>3942</v>
      </c>
      <c r="B1317">
        <v>9.57</v>
      </c>
      <c r="C1317">
        <v>10.69</v>
      </c>
      <c r="D1317">
        <v>-2.1800000000000002</v>
      </c>
      <c r="E1317">
        <v>2.3E-3</v>
      </c>
      <c r="F1317">
        <v>3.8399999999999997E-2</v>
      </c>
      <c r="G1317" t="s">
        <v>3943</v>
      </c>
      <c r="H1317" t="s">
        <v>3944</v>
      </c>
    </row>
    <row r="1318" spans="1:8">
      <c r="A1318" t="s">
        <v>3945</v>
      </c>
      <c r="B1318">
        <v>14.33</v>
      </c>
      <c r="C1318">
        <v>15.45</v>
      </c>
      <c r="D1318">
        <v>-2.1800000000000002</v>
      </c>
      <c r="E1318">
        <v>1E-4</v>
      </c>
      <c r="F1318">
        <v>5.7999999999999996E-3</v>
      </c>
      <c r="G1318" t="s">
        <v>3946</v>
      </c>
      <c r="H1318" t="s">
        <v>3947</v>
      </c>
    </row>
    <row r="1319" spans="1:8">
      <c r="A1319" t="s">
        <v>3948</v>
      </c>
      <c r="B1319">
        <v>10.52</v>
      </c>
      <c r="C1319">
        <v>11.64</v>
      </c>
      <c r="D1319">
        <v>-2.1800000000000002</v>
      </c>
      <c r="E1319">
        <v>2.0000000000000001E-4</v>
      </c>
      <c r="F1319">
        <v>7.4999999999999997E-3</v>
      </c>
      <c r="G1319" t="s">
        <v>3949</v>
      </c>
      <c r="H1319" t="s">
        <v>3950</v>
      </c>
    </row>
    <row r="1320" spans="1:8">
      <c r="A1320" t="s">
        <v>3951</v>
      </c>
      <c r="B1320">
        <v>13.15</v>
      </c>
      <c r="C1320">
        <v>14.27</v>
      </c>
      <c r="D1320">
        <v>-2.1800000000000002</v>
      </c>
      <c r="E1320">
        <v>2.0000000000000001E-4</v>
      </c>
      <c r="F1320">
        <v>6.7000000000000002E-3</v>
      </c>
      <c r="G1320" t="s">
        <v>3952</v>
      </c>
      <c r="H1320" t="s">
        <v>3953</v>
      </c>
    </row>
    <row r="1321" spans="1:8">
      <c r="A1321" t="s">
        <v>3954</v>
      </c>
      <c r="B1321">
        <v>11.74</v>
      </c>
      <c r="C1321">
        <v>12.87</v>
      </c>
      <c r="D1321">
        <v>-2.19</v>
      </c>
      <c r="E1321">
        <v>4.0000000000000002E-4</v>
      </c>
      <c r="F1321">
        <v>1.1599999999999999E-2</v>
      </c>
      <c r="G1321" t="s">
        <v>3955</v>
      </c>
      <c r="H1321" t="s">
        <v>3956</v>
      </c>
    </row>
    <row r="1322" spans="1:8">
      <c r="A1322" t="s">
        <v>3957</v>
      </c>
      <c r="B1322">
        <v>9.7899999999999991</v>
      </c>
      <c r="C1322">
        <v>10.92</v>
      </c>
      <c r="D1322">
        <v>-2.19</v>
      </c>
      <c r="E1322">
        <v>2.9999999999999997E-4</v>
      </c>
      <c r="F1322">
        <v>8.9999999999999993E-3</v>
      </c>
      <c r="G1322" t="s">
        <v>3958</v>
      </c>
      <c r="H1322" t="s">
        <v>3959</v>
      </c>
    </row>
    <row r="1323" spans="1:8">
      <c r="A1323" t="s">
        <v>3960</v>
      </c>
      <c r="B1323">
        <v>12.73</v>
      </c>
      <c r="C1323">
        <v>13.86</v>
      </c>
      <c r="D1323">
        <v>-2.2000000000000002</v>
      </c>
      <c r="E1323">
        <v>4.0000000000000002E-4</v>
      </c>
      <c r="F1323">
        <v>1.21E-2</v>
      </c>
      <c r="G1323" t="s">
        <v>3961</v>
      </c>
      <c r="H1323" t="s">
        <v>3962</v>
      </c>
    </row>
    <row r="1324" spans="1:8">
      <c r="A1324" t="s">
        <v>3963</v>
      </c>
      <c r="B1324">
        <v>7.74</v>
      </c>
      <c r="C1324">
        <v>8.8800000000000008</v>
      </c>
      <c r="D1324">
        <v>-2.2000000000000002</v>
      </c>
      <c r="E1324">
        <v>2.0000000000000001E-4</v>
      </c>
      <c r="F1324">
        <v>7.1999999999999998E-3</v>
      </c>
      <c r="G1324" t="s">
        <v>3964</v>
      </c>
      <c r="H1324" t="s">
        <v>3965</v>
      </c>
    </row>
    <row r="1325" spans="1:8">
      <c r="A1325" t="s">
        <v>3966</v>
      </c>
      <c r="B1325">
        <v>8.08</v>
      </c>
      <c r="C1325">
        <v>9.2200000000000006</v>
      </c>
      <c r="D1325">
        <v>-2.2000000000000002</v>
      </c>
      <c r="E1325">
        <v>1.1000000000000001E-3</v>
      </c>
      <c r="F1325">
        <v>2.35E-2</v>
      </c>
      <c r="G1325" t="s">
        <v>3967</v>
      </c>
      <c r="H1325" t="s">
        <v>3968</v>
      </c>
    </row>
    <row r="1326" spans="1:8">
      <c r="A1326" t="s">
        <v>3969</v>
      </c>
      <c r="B1326">
        <v>5.79</v>
      </c>
      <c r="C1326">
        <v>6.93</v>
      </c>
      <c r="D1326">
        <v>-2.2000000000000002</v>
      </c>
      <c r="E1326">
        <v>2.0000000000000001E-4</v>
      </c>
      <c r="F1326">
        <v>7.3000000000000001E-3</v>
      </c>
      <c r="G1326" t="s">
        <v>3970</v>
      </c>
      <c r="H1326" t="s">
        <v>3971</v>
      </c>
    </row>
    <row r="1327" spans="1:8">
      <c r="A1327" t="s">
        <v>3972</v>
      </c>
      <c r="B1327">
        <v>8.5399999999999991</v>
      </c>
      <c r="C1327">
        <v>9.69</v>
      </c>
      <c r="D1327">
        <v>-2.21</v>
      </c>
      <c r="E1327">
        <v>2.0000000000000001E-4</v>
      </c>
      <c r="F1327">
        <v>8.3000000000000001E-3</v>
      </c>
      <c r="G1327" t="s">
        <v>3973</v>
      </c>
      <c r="H1327" t="s">
        <v>3974</v>
      </c>
    </row>
    <row r="1328" spans="1:8">
      <c r="A1328" t="s">
        <v>3975</v>
      </c>
      <c r="B1328">
        <v>6.64</v>
      </c>
      <c r="C1328">
        <v>7.78</v>
      </c>
      <c r="D1328">
        <v>-2.21</v>
      </c>
      <c r="E1328">
        <v>1.2999999999999999E-3</v>
      </c>
      <c r="F1328">
        <v>2.7199999999999998E-2</v>
      </c>
      <c r="G1328" t="s">
        <v>3976</v>
      </c>
      <c r="H1328" t="s">
        <v>3977</v>
      </c>
    </row>
    <row r="1329" spans="1:8">
      <c r="A1329" t="s">
        <v>3978</v>
      </c>
      <c r="B1329">
        <v>6.78</v>
      </c>
      <c r="C1329">
        <v>7.92</v>
      </c>
      <c r="D1329">
        <v>-2.21</v>
      </c>
      <c r="E1329">
        <v>2.0000000000000001E-4</v>
      </c>
      <c r="F1329">
        <v>7.3000000000000001E-3</v>
      </c>
      <c r="G1329" t="s">
        <v>3979</v>
      </c>
      <c r="H1329" t="s">
        <v>3980</v>
      </c>
    </row>
    <row r="1330" spans="1:8">
      <c r="A1330" t="s">
        <v>3981</v>
      </c>
      <c r="B1330">
        <v>7.22</v>
      </c>
      <c r="C1330">
        <v>8.36</v>
      </c>
      <c r="D1330">
        <v>-2.21</v>
      </c>
      <c r="E1330">
        <v>2.9999999999999997E-4</v>
      </c>
      <c r="F1330">
        <v>9.7999999999999997E-3</v>
      </c>
      <c r="G1330" t="s">
        <v>3982</v>
      </c>
      <c r="H1330" t="s">
        <v>3983</v>
      </c>
    </row>
    <row r="1331" spans="1:8">
      <c r="A1331" t="s">
        <v>3984</v>
      </c>
      <c r="B1331">
        <v>6.17</v>
      </c>
      <c r="C1331">
        <v>7.32</v>
      </c>
      <c r="D1331">
        <v>-2.2200000000000002</v>
      </c>
      <c r="E1331">
        <v>2.9999999999999997E-4</v>
      </c>
      <c r="F1331">
        <v>9.1000000000000004E-3</v>
      </c>
      <c r="G1331" t="s">
        <v>3985</v>
      </c>
      <c r="H1331" t="s">
        <v>3986</v>
      </c>
    </row>
    <row r="1332" spans="1:8">
      <c r="A1332" t="s">
        <v>3987</v>
      </c>
      <c r="B1332">
        <v>9.66</v>
      </c>
      <c r="C1332">
        <v>10.81</v>
      </c>
      <c r="D1332">
        <v>-2.2200000000000002</v>
      </c>
      <c r="E1332">
        <v>2.0000000000000001E-4</v>
      </c>
      <c r="F1332">
        <v>7.4000000000000003E-3</v>
      </c>
      <c r="G1332" t="s">
        <v>84</v>
      </c>
      <c r="H1332" t="s">
        <v>85</v>
      </c>
    </row>
    <row r="1333" spans="1:8">
      <c r="A1333" t="s">
        <v>3988</v>
      </c>
      <c r="B1333">
        <v>9.7799999999999994</v>
      </c>
      <c r="C1333">
        <v>10.93</v>
      </c>
      <c r="D1333">
        <v>-2.2200000000000002</v>
      </c>
      <c r="E1333">
        <v>4.0000000000000002E-4</v>
      </c>
      <c r="F1333">
        <v>1.15E-2</v>
      </c>
      <c r="G1333" t="s">
        <v>3989</v>
      </c>
      <c r="H1333" t="s">
        <v>3990</v>
      </c>
    </row>
    <row r="1334" spans="1:8">
      <c r="A1334" t="s">
        <v>3991</v>
      </c>
      <c r="B1334">
        <v>6.91</v>
      </c>
      <c r="C1334">
        <v>8.06</v>
      </c>
      <c r="D1334">
        <v>-2.2200000000000002</v>
      </c>
      <c r="E1334">
        <v>2.0000000000000001E-4</v>
      </c>
      <c r="F1334">
        <v>8.3000000000000001E-3</v>
      </c>
      <c r="G1334" t="s">
        <v>3992</v>
      </c>
      <c r="H1334" t="s">
        <v>3993</v>
      </c>
    </row>
    <row r="1335" spans="1:8">
      <c r="A1335" t="s">
        <v>3994</v>
      </c>
      <c r="B1335">
        <v>12.04</v>
      </c>
      <c r="C1335">
        <v>13.19</v>
      </c>
      <c r="D1335">
        <v>-2.2200000000000002</v>
      </c>
      <c r="E1335">
        <v>5.9999999999999995E-4</v>
      </c>
      <c r="F1335">
        <v>1.49E-2</v>
      </c>
      <c r="G1335" t="s">
        <v>3995</v>
      </c>
      <c r="H1335" t="s">
        <v>3996</v>
      </c>
    </row>
    <row r="1336" spans="1:8">
      <c r="A1336" t="s">
        <v>3997</v>
      </c>
      <c r="B1336">
        <v>11.69</v>
      </c>
      <c r="C1336">
        <v>12.85</v>
      </c>
      <c r="D1336">
        <v>-2.23</v>
      </c>
      <c r="E1336">
        <v>1E-4</v>
      </c>
      <c r="F1336">
        <v>5.7999999999999996E-3</v>
      </c>
      <c r="G1336" t="s">
        <v>3472</v>
      </c>
      <c r="H1336" t="s">
        <v>3473</v>
      </c>
    </row>
    <row r="1337" spans="1:8">
      <c r="A1337" t="s">
        <v>3998</v>
      </c>
      <c r="B1337">
        <v>11.49</v>
      </c>
      <c r="C1337">
        <v>12.65</v>
      </c>
      <c r="D1337">
        <v>-2.23</v>
      </c>
      <c r="E1337">
        <v>2.0000000000000001E-4</v>
      </c>
      <c r="F1337">
        <v>6.4999999999999997E-3</v>
      </c>
      <c r="G1337" t="s">
        <v>3999</v>
      </c>
      <c r="H1337" t="s">
        <v>4000</v>
      </c>
    </row>
    <row r="1338" spans="1:8">
      <c r="A1338" t="s">
        <v>4001</v>
      </c>
      <c r="B1338">
        <v>6.32</v>
      </c>
      <c r="C1338">
        <v>7.48</v>
      </c>
      <c r="D1338">
        <v>-2.2400000000000002</v>
      </c>
      <c r="E1338">
        <v>2.5000000000000001E-3</v>
      </c>
      <c r="F1338">
        <v>4.1000000000000002E-2</v>
      </c>
      <c r="G1338" t="s">
        <v>4002</v>
      </c>
      <c r="H1338" t="s">
        <v>4003</v>
      </c>
    </row>
    <row r="1339" spans="1:8">
      <c r="A1339" t="s">
        <v>4004</v>
      </c>
      <c r="B1339">
        <v>11.3</v>
      </c>
      <c r="C1339">
        <v>12.46</v>
      </c>
      <c r="D1339">
        <v>-2.2400000000000002</v>
      </c>
      <c r="E1339">
        <v>6.9999999999999999E-4</v>
      </c>
      <c r="F1339">
        <v>1.7299999999999999E-2</v>
      </c>
      <c r="G1339" t="s">
        <v>4005</v>
      </c>
      <c r="H1339" t="s">
        <v>4006</v>
      </c>
    </row>
    <row r="1340" spans="1:8">
      <c r="A1340" t="s">
        <v>4007</v>
      </c>
      <c r="B1340">
        <v>5.85</v>
      </c>
      <c r="C1340">
        <v>7.02</v>
      </c>
      <c r="D1340">
        <v>-2.2400000000000002</v>
      </c>
      <c r="E1340">
        <v>2.9999999999999997E-4</v>
      </c>
      <c r="F1340">
        <v>9.5999999999999992E-3</v>
      </c>
      <c r="G1340" t="s">
        <v>4008</v>
      </c>
      <c r="H1340" t="s">
        <v>4009</v>
      </c>
    </row>
    <row r="1341" spans="1:8">
      <c r="A1341" t="s">
        <v>4010</v>
      </c>
      <c r="B1341">
        <v>8.6</v>
      </c>
      <c r="C1341">
        <v>9.76</v>
      </c>
      <c r="D1341">
        <v>-2.2400000000000002</v>
      </c>
      <c r="E1341">
        <v>2.0000000000000001E-4</v>
      </c>
      <c r="F1341">
        <v>7.7999999999999996E-3</v>
      </c>
      <c r="G1341" t="s">
        <v>4011</v>
      </c>
      <c r="H1341" t="s">
        <v>4012</v>
      </c>
    </row>
    <row r="1342" spans="1:8">
      <c r="A1342" t="s">
        <v>4013</v>
      </c>
      <c r="B1342">
        <v>9.75</v>
      </c>
      <c r="C1342">
        <v>10.92</v>
      </c>
      <c r="D1342">
        <v>-2.2400000000000002</v>
      </c>
      <c r="E1342">
        <v>1E-4</v>
      </c>
      <c r="F1342">
        <v>5.7999999999999996E-3</v>
      </c>
      <c r="G1342" t="s">
        <v>4014</v>
      </c>
      <c r="H1342" t="s">
        <v>4015</v>
      </c>
    </row>
    <row r="1343" spans="1:8">
      <c r="A1343" t="s">
        <v>4016</v>
      </c>
      <c r="B1343">
        <v>10.94</v>
      </c>
      <c r="C1343">
        <v>12.11</v>
      </c>
      <c r="D1343">
        <v>-2.25</v>
      </c>
      <c r="E1343">
        <v>2.9999999999999997E-4</v>
      </c>
      <c r="F1343">
        <v>9.4999999999999998E-3</v>
      </c>
      <c r="G1343" t="s">
        <v>4017</v>
      </c>
      <c r="H1343" t="s">
        <v>4018</v>
      </c>
    </row>
    <row r="1344" spans="1:8">
      <c r="A1344" t="s">
        <v>4019</v>
      </c>
      <c r="B1344">
        <v>6.66</v>
      </c>
      <c r="C1344">
        <v>7.84</v>
      </c>
      <c r="D1344">
        <v>-2.25</v>
      </c>
      <c r="E1344">
        <v>2.9999999999999997E-4</v>
      </c>
      <c r="F1344">
        <v>1.01E-2</v>
      </c>
      <c r="G1344" t="s">
        <v>4020</v>
      </c>
      <c r="H1344" t="s">
        <v>4021</v>
      </c>
    </row>
    <row r="1345" spans="1:8">
      <c r="A1345" t="s">
        <v>4022</v>
      </c>
      <c r="B1345">
        <v>10.99</v>
      </c>
      <c r="C1345">
        <v>12.17</v>
      </c>
      <c r="D1345">
        <v>-2.2599999999999998</v>
      </c>
      <c r="E1345">
        <v>2.9999999999999997E-4</v>
      </c>
      <c r="F1345">
        <v>0.01</v>
      </c>
      <c r="G1345" t="s">
        <v>4023</v>
      </c>
      <c r="H1345" t="s">
        <v>4024</v>
      </c>
    </row>
    <row r="1346" spans="1:8">
      <c r="A1346" t="s">
        <v>4025</v>
      </c>
      <c r="B1346">
        <v>8.7899999999999991</v>
      </c>
      <c r="C1346">
        <v>9.9700000000000006</v>
      </c>
      <c r="D1346">
        <v>-2.2599999999999998</v>
      </c>
      <c r="E1346">
        <v>1.8E-3</v>
      </c>
      <c r="F1346">
        <v>3.3599999999999998E-2</v>
      </c>
      <c r="G1346" t="s">
        <v>91</v>
      </c>
      <c r="H1346" t="s">
        <v>92</v>
      </c>
    </row>
    <row r="1347" spans="1:8">
      <c r="A1347" t="s">
        <v>4026</v>
      </c>
      <c r="B1347">
        <v>5.68</v>
      </c>
      <c r="C1347">
        <v>6.86</v>
      </c>
      <c r="D1347">
        <v>-2.2599999999999998</v>
      </c>
      <c r="E1347">
        <v>2.0000000000000001E-4</v>
      </c>
      <c r="F1347">
        <v>7.7000000000000002E-3</v>
      </c>
      <c r="G1347" t="s">
        <v>4027</v>
      </c>
      <c r="H1347" t="s">
        <v>4028</v>
      </c>
    </row>
    <row r="1348" spans="1:8">
      <c r="A1348" t="s">
        <v>4029</v>
      </c>
      <c r="B1348">
        <v>7.27</v>
      </c>
      <c r="C1348">
        <v>8.4499999999999993</v>
      </c>
      <c r="D1348">
        <v>-2.2599999999999998</v>
      </c>
      <c r="E1348">
        <v>3.0000000000000001E-3</v>
      </c>
      <c r="F1348">
        <v>4.5499999999999999E-2</v>
      </c>
      <c r="G1348" t="s">
        <v>4030</v>
      </c>
      <c r="H1348" t="s">
        <v>4031</v>
      </c>
    </row>
    <row r="1349" spans="1:8">
      <c r="A1349" t="s">
        <v>4032</v>
      </c>
      <c r="B1349">
        <v>11.44</v>
      </c>
      <c r="C1349">
        <v>12.62</v>
      </c>
      <c r="D1349">
        <v>-2.27</v>
      </c>
      <c r="E1349">
        <v>1E-4</v>
      </c>
      <c r="F1349">
        <v>4.7999999999999996E-3</v>
      </c>
      <c r="G1349" t="s">
        <v>4033</v>
      </c>
      <c r="H1349" t="s">
        <v>4034</v>
      </c>
    </row>
    <row r="1350" spans="1:8">
      <c r="A1350" t="s">
        <v>4035</v>
      </c>
      <c r="B1350">
        <v>6.74</v>
      </c>
      <c r="C1350">
        <v>7.93</v>
      </c>
      <c r="D1350">
        <v>-2.27</v>
      </c>
      <c r="E1350">
        <v>4.0000000000000002E-4</v>
      </c>
      <c r="F1350">
        <v>1.1599999999999999E-2</v>
      </c>
      <c r="G1350" t="s">
        <v>4036</v>
      </c>
      <c r="H1350" t="s">
        <v>4037</v>
      </c>
    </row>
    <row r="1351" spans="1:8">
      <c r="A1351" t="s">
        <v>4038</v>
      </c>
      <c r="B1351">
        <v>13.61</v>
      </c>
      <c r="C1351">
        <v>14.8</v>
      </c>
      <c r="D1351">
        <v>-2.27</v>
      </c>
      <c r="E1351">
        <v>1E-4</v>
      </c>
      <c r="F1351">
        <v>4.7999999999999996E-3</v>
      </c>
      <c r="G1351" t="s">
        <v>4039</v>
      </c>
      <c r="H1351" t="s">
        <v>4040</v>
      </c>
    </row>
    <row r="1352" spans="1:8">
      <c r="A1352" t="s">
        <v>4041</v>
      </c>
      <c r="B1352">
        <v>8.2799999999999994</v>
      </c>
      <c r="C1352">
        <v>9.4700000000000006</v>
      </c>
      <c r="D1352">
        <v>-2.2799999999999998</v>
      </c>
      <c r="E1352">
        <v>2.0000000000000001E-4</v>
      </c>
      <c r="F1352">
        <v>6.4000000000000003E-3</v>
      </c>
      <c r="G1352" t="s">
        <v>4042</v>
      </c>
      <c r="H1352" t="s">
        <v>4043</v>
      </c>
    </row>
    <row r="1353" spans="1:8">
      <c r="A1353" t="s">
        <v>4044</v>
      </c>
      <c r="B1353">
        <v>11.05</v>
      </c>
      <c r="C1353">
        <v>12.24</v>
      </c>
      <c r="D1353">
        <v>-2.2799999999999998</v>
      </c>
      <c r="E1353">
        <v>2.0000000000000001E-4</v>
      </c>
      <c r="F1353">
        <v>7.1000000000000004E-3</v>
      </c>
      <c r="G1353" t="s">
        <v>4045</v>
      </c>
      <c r="H1353" t="s">
        <v>4046</v>
      </c>
    </row>
    <row r="1354" spans="1:8">
      <c r="A1354" t="s">
        <v>4047</v>
      </c>
      <c r="B1354">
        <v>8.32</v>
      </c>
      <c r="C1354">
        <v>9.52</v>
      </c>
      <c r="D1354">
        <v>-2.2799999999999998</v>
      </c>
      <c r="E1354" s="2">
        <v>8.6700000000000007E-5</v>
      </c>
      <c r="F1354">
        <v>4.3E-3</v>
      </c>
      <c r="G1354" t="s">
        <v>4048</v>
      </c>
      <c r="H1354" t="s">
        <v>4049</v>
      </c>
    </row>
    <row r="1355" spans="1:8">
      <c r="A1355" t="s">
        <v>4050</v>
      </c>
      <c r="B1355">
        <v>14.52</v>
      </c>
      <c r="C1355">
        <v>15.72</v>
      </c>
      <c r="D1355">
        <v>-2.29</v>
      </c>
      <c r="E1355" s="2">
        <v>8.7299999999999994E-5</v>
      </c>
      <c r="F1355">
        <v>4.3E-3</v>
      </c>
      <c r="G1355" t="s">
        <v>4051</v>
      </c>
      <c r="H1355" t="s">
        <v>4052</v>
      </c>
    </row>
    <row r="1356" spans="1:8">
      <c r="A1356" t="s">
        <v>4053</v>
      </c>
      <c r="B1356">
        <v>9.94</v>
      </c>
      <c r="C1356">
        <v>11.14</v>
      </c>
      <c r="D1356">
        <v>-2.29</v>
      </c>
      <c r="E1356">
        <v>2.0000000000000001E-4</v>
      </c>
      <c r="F1356">
        <v>6.1999999999999998E-3</v>
      </c>
      <c r="G1356" t="s">
        <v>4054</v>
      </c>
      <c r="H1356" t="s">
        <v>4055</v>
      </c>
    </row>
    <row r="1357" spans="1:8">
      <c r="A1357" t="s">
        <v>4056</v>
      </c>
      <c r="B1357">
        <v>12.73</v>
      </c>
      <c r="C1357">
        <v>13.93</v>
      </c>
      <c r="D1357">
        <v>-2.29</v>
      </c>
      <c r="E1357">
        <v>2.9999999999999997E-4</v>
      </c>
      <c r="F1357">
        <v>9.7000000000000003E-3</v>
      </c>
      <c r="G1357" t="s">
        <v>4057</v>
      </c>
      <c r="H1357" t="s">
        <v>4058</v>
      </c>
    </row>
    <row r="1358" spans="1:8">
      <c r="A1358" t="s">
        <v>4059</v>
      </c>
      <c r="B1358">
        <v>12.27</v>
      </c>
      <c r="C1358">
        <v>13.47</v>
      </c>
      <c r="D1358">
        <v>-2.2999999999999998</v>
      </c>
      <c r="E1358" s="2">
        <v>7.4599999999999997E-5</v>
      </c>
      <c r="F1358">
        <v>3.8E-3</v>
      </c>
      <c r="G1358" t="s">
        <v>4060</v>
      </c>
      <c r="H1358" t="s">
        <v>4061</v>
      </c>
    </row>
    <row r="1359" spans="1:8">
      <c r="A1359" t="s">
        <v>4062</v>
      </c>
      <c r="B1359">
        <v>11.26</v>
      </c>
      <c r="C1359">
        <v>12.46</v>
      </c>
      <c r="D1359">
        <v>-2.31</v>
      </c>
      <c r="E1359" s="2">
        <v>6.1699999999999995E-5</v>
      </c>
      <c r="F1359">
        <v>3.3999999999999998E-3</v>
      </c>
      <c r="G1359" t="s">
        <v>4063</v>
      </c>
      <c r="H1359" t="s">
        <v>4064</v>
      </c>
    </row>
    <row r="1360" spans="1:8">
      <c r="A1360" t="s">
        <v>4065</v>
      </c>
      <c r="B1360">
        <v>10.19</v>
      </c>
      <c r="C1360">
        <v>11.4</v>
      </c>
      <c r="D1360">
        <v>-2.31</v>
      </c>
      <c r="E1360" s="2">
        <v>7.2200000000000007E-5</v>
      </c>
      <c r="F1360">
        <v>3.8E-3</v>
      </c>
      <c r="G1360" t="s">
        <v>4066</v>
      </c>
      <c r="H1360" t="s">
        <v>4067</v>
      </c>
    </row>
    <row r="1361" spans="1:8">
      <c r="A1361" t="s">
        <v>4068</v>
      </c>
      <c r="B1361">
        <v>9.01</v>
      </c>
      <c r="C1361">
        <v>10.220000000000001</v>
      </c>
      <c r="D1361">
        <v>-2.31</v>
      </c>
      <c r="E1361">
        <v>2.9999999999999997E-4</v>
      </c>
      <c r="F1361">
        <v>1.06E-2</v>
      </c>
      <c r="G1361" t="s">
        <v>4069</v>
      </c>
      <c r="H1361" t="s">
        <v>4070</v>
      </c>
    </row>
    <row r="1362" spans="1:8">
      <c r="A1362" t="s">
        <v>4071</v>
      </c>
      <c r="B1362">
        <v>6.34</v>
      </c>
      <c r="C1362">
        <v>7.55</v>
      </c>
      <c r="D1362">
        <v>-2.3199999999999998</v>
      </c>
      <c r="E1362" s="2">
        <v>8.1699999999999994E-5</v>
      </c>
      <c r="F1362">
        <v>4.1000000000000003E-3</v>
      </c>
      <c r="G1362" t="s">
        <v>4072</v>
      </c>
      <c r="H1362" t="s">
        <v>4073</v>
      </c>
    </row>
    <row r="1363" spans="1:8">
      <c r="A1363" t="s">
        <v>4074</v>
      </c>
      <c r="B1363">
        <v>3.48</v>
      </c>
      <c r="C1363">
        <v>4.7</v>
      </c>
      <c r="D1363">
        <v>-2.3199999999999998</v>
      </c>
      <c r="E1363">
        <v>2.0000000000000001E-4</v>
      </c>
      <c r="F1363">
        <v>7.3000000000000001E-3</v>
      </c>
      <c r="G1363" t="s">
        <v>4075</v>
      </c>
      <c r="H1363" t="s">
        <v>4076</v>
      </c>
    </row>
    <row r="1364" spans="1:8">
      <c r="A1364" t="s">
        <v>4077</v>
      </c>
      <c r="B1364">
        <v>4.34</v>
      </c>
      <c r="C1364">
        <v>5.55</v>
      </c>
      <c r="D1364">
        <v>-2.3199999999999998</v>
      </c>
      <c r="E1364">
        <v>1E-3</v>
      </c>
      <c r="F1364">
        <v>2.23E-2</v>
      </c>
      <c r="G1364" t="s">
        <v>4078</v>
      </c>
      <c r="H1364" t="s">
        <v>4079</v>
      </c>
    </row>
    <row r="1365" spans="1:8">
      <c r="A1365" t="s">
        <v>4080</v>
      </c>
      <c r="B1365">
        <v>6.91</v>
      </c>
      <c r="C1365">
        <v>8.1300000000000008</v>
      </c>
      <c r="D1365">
        <v>-2.33</v>
      </c>
      <c r="E1365">
        <v>5.0000000000000001E-4</v>
      </c>
      <c r="F1365">
        <v>1.32E-2</v>
      </c>
      <c r="G1365" t="s">
        <v>4081</v>
      </c>
      <c r="H1365" t="s">
        <v>4082</v>
      </c>
    </row>
    <row r="1366" spans="1:8">
      <c r="A1366" t="s">
        <v>4083</v>
      </c>
      <c r="B1366">
        <v>6.67</v>
      </c>
      <c r="C1366">
        <v>7.89</v>
      </c>
      <c r="D1366">
        <v>-2.33</v>
      </c>
      <c r="E1366">
        <v>1E-4</v>
      </c>
      <c r="F1366">
        <v>5.8999999999999999E-3</v>
      </c>
      <c r="G1366" t="s">
        <v>4084</v>
      </c>
      <c r="H1366" t="s">
        <v>4085</v>
      </c>
    </row>
    <row r="1367" spans="1:8">
      <c r="A1367" t="s">
        <v>4086</v>
      </c>
      <c r="B1367">
        <v>8.99</v>
      </c>
      <c r="C1367">
        <v>10.210000000000001</v>
      </c>
      <c r="D1367">
        <v>-2.33</v>
      </c>
      <c r="E1367">
        <v>2.0000000000000001E-4</v>
      </c>
      <c r="F1367">
        <v>6.4000000000000003E-3</v>
      </c>
      <c r="G1367" t="s">
        <v>9</v>
      </c>
      <c r="H1367" t="s">
        <v>4087</v>
      </c>
    </row>
    <row r="1368" spans="1:8">
      <c r="A1368" t="s">
        <v>4088</v>
      </c>
      <c r="B1368">
        <v>3.19</v>
      </c>
      <c r="C1368">
        <v>4.41</v>
      </c>
      <c r="D1368">
        <v>-2.34</v>
      </c>
      <c r="E1368">
        <v>4.0000000000000002E-4</v>
      </c>
      <c r="F1368">
        <v>1.17E-2</v>
      </c>
      <c r="G1368" t="s">
        <v>4089</v>
      </c>
      <c r="H1368" t="s">
        <v>4090</v>
      </c>
    </row>
    <row r="1369" spans="1:8">
      <c r="A1369" t="s">
        <v>4091</v>
      </c>
      <c r="B1369">
        <v>8.23</v>
      </c>
      <c r="C1369">
        <v>9.4600000000000009</v>
      </c>
      <c r="D1369">
        <v>-2.35</v>
      </c>
      <c r="E1369" s="2">
        <v>6.3999999999999997E-5</v>
      </c>
      <c r="F1369">
        <v>3.5000000000000001E-3</v>
      </c>
      <c r="G1369" t="s">
        <v>4092</v>
      </c>
      <c r="H1369" t="s">
        <v>4093</v>
      </c>
    </row>
    <row r="1370" spans="1:8">
      <c r="A1370" t="s">
        <v>4094</v>
      </c>
      <c r="B1370">
        <v>12.55</v>
      </c>
      <c r="C1370">
        <v>13.78</v>
      </c>
      <c r="D1370">
        <v>-2.35</v>
      </c>
      <c r="E1370">
        <v>1E-4</v>
      </c>
      <c r="F1370">
        <v>5.1000000000000004E-3</v>
      </c>
      <c r="G1370" t="s">
        <v>4095</v>
      </c>
      <c r="H1370" t="s">
        <v>4096</v>
      </c>
    </row>
    <row r="1371" spans="1:8">
      <c r="A1371" t="s">
        <v>4097</v>
      </c>
      <c r="B1371">
        <v>7.04</v>
      </c>
      <c r="C1371">
        <v>8.2799999999999994</v>
      </c>
      <c r="D1371">
        <v>-2.36</v>
      </c>
      <c r="E1371">
        <v>1.6000000000000001E-3</v>
      </c>
      <c r="F1371">
        <v>3.0499999999999999E-2</v>
      </c>
      <c r="G1371" t="s">
        <v>4098</v>
      </c>
      <c r="H1371" t="s">
        <v>4099</v>
      </c>
    </row>
    <row r="1372" spans="1:8">
      <c r="A1372" t="s">
        <v>4100</v>
      </c>
      <c r="B1372">
        <v>6.15</v>
      </c>
      <c r="C1372">
        <v>7.39</v>
      </c>
      <c r="D1372">
        <v>-2.36</v>
      </c>
      <c r="E1372">
        <v>2.0000000000000001E-4</v>
      </c>
      <c r="F1372">
        <v>8.3000000000000001E-3</v>
      </c>
      <c r="G1372" t="s">
        <v>4101</v>
      </c>
      <c r="H1372" t="s">
        <v>4102</v>
      </c>
    </row>
    <row r="1373" spans="1:8">
      <c r="A1373" t="s">
        <v>4103</v>
      </c>
      <c r="B1373">
        <v>10.050000000000001</v>
      </c>
      <c r="C1373">
        <v>11.29</v>
      </c>
      <c r="D1373">
        <v>-2.36</v>
      </c>
      <c r="E1373">
        <v>1E-4</v>
      </c>
      <c r="F1373">
        <v>4.8999999999999998E-3</v>
      </c>
      <c r="G1373" t="s">
        <v>4104</v>
      </c>
      <c r="H1373" t="s">
        <v>4105</v>
      </c>
    </row>
    <row r="1374" spans="1:8">
      <c r="A1374" t="s">
        <v>4106</v>
      </c>
      <c r="B1374">
        <v>5.4</v>
      </c>
      <c r="C1374">
        <v>6.64</v>
      </c>
      <c r="D1374">
        <v>-2.37</v>
      </c>
      <c r="E1374">
        <v>2.0000000000000001E-4</v>
      </c>
      <c r="F1374">
        <v>7.3000000000000001E-3</v>
      </c>
      <c r="G1374" t="s">
        <v>4107</v>
      </c>
      <c r="H1374" t="s">
        <v>4108</v>
      </c>
    </row>
    <row r="1375" spans="1:8">
      <c r="A1375" t="s">
        <v>4109</v>
      </c>
      <c r="B1375">
        <v>12.08</v>
      </c>
      <c r="C1375">
        <v>13.33</v>
      </c>
      <c r="D1375">
        <v>-2.37</v>
      </c>
      <c r="E1375">
        <v>2.0000000000000001E-4</v>
      </c>
      <c r="F1375">
        <v>6.6E-3</v>
      </c>
      <c r="G1375" t="s">
        <v>4110</v>
      </c>
      <c r="H1375" t="s">
        <v>4111</v>
      </c>
    </row>
    <row r="1376" spans="1:8">
      <c r="A1376" t="s">
        <v>4112</v>
      </c>
      <c r="B1376">
        <v>6.2</v>
      </c>
      <c r="C1376">
        <v>7.45</v>
      </c>
      <c r="D1376">
        <v>-2.38</v>
      </c>
      <c r="E1376">
        <v>1.1000000000000001E-3</v>
      </c>
      <c r="F1376">
        <v>2.4899999999999999E-2</v>
      </c>
      <c r="G1376" t="s">
        <v>4113</v>
      </c>
      <c r="H1376" t="s">
        <v>4114</v>
      </c>
    </row>
    <row r="1377" spans="1:8">
      <c r="A1377" t="s">
        <v>4115</v>
      </c>
      <c r="B1377">
        <v>7.43</v>
      </c>
      <c r="C1377">
        <v>8.68</v>
      </c>
      <c r="D1377">
        <v>-2.38</v>
      </c>
      <c r="E1377">
        <v>1E-4</v>
      </c>
      <c r="F1377">
        <v>5.4999999999999997E-3</v>
      </c>
      <c r="G1377" t="s">
        <v>4116</v>
      </c>
      <c r="H1377" t="s">
        <v>4117</v>
      </c>
    </row>
    <row r="1378" spans="1:8">
      <c r="A1378" t="s">
        <v>4118</v>
      </c>
      <c r="B1378">
        <v>10</v>
      </c>
      <c r="C1378">
        <v>11.25</v>
      </c>
      <c r="D1378">
        <v>-2.38</v>
      </c>
      <c r="E1378" s="2">
        <v>5.6499999999999998E-5</v>
      </c>
      <c r="F1378">
        <v>3.2000000000000002E-3</v>
      </c>
      <c r="G1378" t="s">
        <v>4119</v>
      </c>
      <c r="H1378" t="s">
        <v>4120</v>
      </c>
    </row>
    <row r="1379" spans="1:8">
      <c r="A1379" t="s">
        <v>4121</v>
      </c>
      <c r="B1379">
        <v>10.32</v>
      </c>
      <c r="C1379">
        <v>11.57</v>
      </c>
      <c r="D1379">
        <v>-2.38</v>
      </c>
      <c r="E1379">
        <v>2.0000000000000001E-4</v>
      </c>
      <c r="F1379">
        <v>6.1999999999999998E-3</v>
      </c>
      <c r="G1379" t="s">
        <v>4122</v>
      </c>
      <c r="H1379" t="s">
        <v>4123</v>
      </c>
    </row>
    <row r="1380" spans="1:8">
      <c r="A1380" t="s">
        <v>4124</v>
      </c>
      <c r="B1380">
        <v>11.02</v>
      </c>
      <c r="C1380">
        <v>12.27</v>
      </c>
      <c r="D1380">
        <v>-2.38</v>
      </c>
      <c r="E1380" s="2">
        <v>5.1400000000000003E-5</v>
      </c>
      <c r="F1380">
        <v>3.0000000000000001E-3</v>
      </c>
      <c r="G1380" t="s">
        <v>4125</v>
      </c>
      <c r="H1380" t="s">
        <v>4126</v>
      </c>
    </row>
    <row r="1381" spans="1:8">
      <c r="A1381" t="s">
        <v>4127</v>
      </c>
      <c r="B1381">
        <v>9.8000000000000007</v>
      </c>
      <c r="C1381">
        <v>11.05</v>
      </c>
      <c r="D1381">
        <v>-2.38</v>
      </c>
      <c r="E1381">
        <v>1E-4</v>
      </c>
      <c r="F1381">
        <v>6.0000000000000001E-3</v>
      </c>
      <c r="G1381" t="s">
        <v>4128</v>
      </c>
      <c r="H1381" t="s">
        <v>4129</v>
      </c>
    </row>
    <row r="1382" spans="1:8">
      <c r="A1382" t="s">
        <v>4130</v>
      </c>
      <c r="B1382">
        <v>9.7100000000000009</v>
      </c>
      <c r="C1382">
        <v>10.96</v>
      </c>
      <c r="D1382">
        <v>-2.39</v>
      </c>
      <c r="E1382" s="2">
        <v>9.0400000000000002E-5</v>
      </c>
      <c r="F1382">
        <v>4.4000000000000003E-3</v>
      </c>
      <c r="G1382" t="s">
        <v>4131</v>
      </c>
      <c r="H1382" t="s">
        <v>4132</v>
      </c>
    </row>
    <row r="1383" spans="1:8">
      <c r="A1383" t="s">
        <v>4133</v>
      </c>
      <c r="B1383">
        <v>9.34</v>
      </c>
      <c r="C1383">
        <v>10.59</v>
      </c>
      <c r="D1383">
        <v>-2.39</v>
      </c>
      <c r="E1383" s="2">
        <v>8.0599999999999994E-5</v>
      </c>
      <c r="F1383">
        <v>4.0000000000000001E-3</v>
      </c>
      <c r="G1383" t="s">
        <v>4134</v>
      </c>
      <c r="H1383" t="s">
        <v>4135</v>
      </c>
    </row>
    <row r="1384" spans="1:8">
      <c r="A1384" t="s">
        <v>4136</v>
      </c>
      <c r="B1384">
        <v>12.1</v>
      </c>
      <c r="C1384">
        <v>13.36</v>
      </c>
      <c r="D1384">
        <v>-2.39</v>
      </c>
      <c r="E1384" s="2">
        <v>6.8999999999999997E-5</v>
      </c>
      <c r="F1384">
        <v>3.5999999999999999E-3</v>
      </c>
      <c r="G1384" t="s">
        <v>4137</v>
      </c>
      <c r="H1384" t="s">
        <v>4138</v>
      </c>
    </row>
    <row r="1385" spans="1:8">
      <c r="A1385" t="s">
        <v>4139</v>
      </c>
      <c r="B1385">
        <v>13.63</v>
      </c>
      <c r="C1385">
        <v>14.89</v>
      </c>
      <c r="D1385">
        <v>-2.4</v>
      </c>
      <c r="E1385" s="2">
        <v>7.2799999999999994E-5</v>
      </c>
      <c r="F1385">
        <v>3.8E-3</v>
      </c>
      <c r="G1385" t="s">
        <v>4140</v>
      </c>
      <c r="H1385" t="s">
        <v>4141</v>
      </c>
    </row>
    <row r="1386" spans="1:8">
      <c r="A1386" t="s">
        <v>4142</v>
      </c>
      <c r="B1386">
        <v>6.81</v>
      </c>
      <c r="C1386">
        <v>8.07</v>
      </c>
      <c r="D1386">
        <v>-2.4</v>
      </c>
      <c r="E1386">
        <v>2.0000000000000001E-4</v>
      </c>
      <c r="F1386">
        <v>8.2000000000000007E-3</v>
      </c>
      <c r="G1386" t="s">
        <v>4143</v>
      </c>
      <c r="H1386" t="s">
        <v>4144</v>
      </c>
    </row>
    <row r="1387" spans="1:8">
      <c r="A1387" t="s">
        <v>4145</v>
      </c>
      <c r="B1387">
        <v>16.72</v>
      </c>
      <c r="C1387">
        <v>17.98</v>
      </c>
      <c r="D1387">
        <v>-2.4</v>
      </c>
      <c r="E1387" s="2">
        <v>5.6499999999999998E-5</v>
      </c>
      <c r="F1387">
        <v>3.2000000000000002E-3</v>
      </c>
      <c r="G1387" t="s">
        <v>4146</v>
      </c>
      <c r="H1387" t="s">
        <v>4147</v>
      </c>
    </row>
    <row r="1388" spans="1:8">
      <c r="A1388" t="s">
        <v>4148</v>
      </c>
      <c r="B1388">
        <v>6.74</v>
      </c>
      <c r="C1388">
        <v>8.01</v>
      </c>
      <c r="D1388">
        <v>-2.41</v>
      </c>
      <c r="E1388">
        <v>4.0000000000000002E-4</v>
      </c>
      <c r="F1388">
        <v>1.17E-2</v>
      </c>
      <c r="G1388" t="s">
        <v>4149</v>
      </c>
      <c r="H1388" t="s">
        <v>4150</v>
      </c>
    </row>
    <row r="1389" spans="1:8">
      <c r="A1389" t="s">
        <v>4151</v>
      </c>
      <c r="B1389">
        <v>9.4600000000000009</v>
      </c>
      <c r="C1389">
        <v>10.73</v>
      </c>
      <c r="D1389">
        <v>-2.41</v>
      </c>
      <c r="E1389">
        <v>2.0000000000000001E-4</v>
      </c>
      <c r="F1389">
        <v>8.3000000000000001E-3</v>
      </c>
      <c r="G1389" t="s">
        <v>4152</v>
      </c>
      <c r="H1389" t="s">
        <v>4153</v>
      </c>
    </row>
    <row r="1390" spans="1:8">
      <c r="A1390" t="s">
        <v>4154</v>
      </c>
      <c r="B1390">
        <v>10.97</v>
      </c>
      <c r="C1390">
        <v>12.24</v>
      </c>
      <c r="D1390">
        <v>-2.42</v>
      </c>
      <c r="E1390">
        <v>1E-4</v>
      </c>
      <c r="F1390">
        <v>5.5999999999999999E-3</v>
      </c>
      <c r="G1390" t="s">
        <v>4155</v>
      </c>
      <c r="H1390" t="s">
        <v>4156</v>
      </c>
    </row>
    <row r="1391" spans="1:8">
      <c r="A1391" t="s">
        <v>4157</v>
      </c>
      <c r="B1391">
        <v>9.82</v>
      </c>
      <c r="C1391">
        <v>11.09</v>
      </c>
      <c r="D1391">
        <v>-2.42</v>
      </c>
      <c r="E1391" s="2">
        <v>9.3300000000000005E-5</v>
      </c>
      <c r="F1391">
        <v>4.4000000000000003E-3</v>
      </c>
      <c r="G1391" t="s">
        <v>4158</v>
      </c>
      <c r="H1391" t="s">
        <v>4159</v>
      </c>
    </row>
    <row r="1392" spans="1:8">
      <c r="A1392" t="s">
        <v>4160</v>
      </c>
      <c r="B1392">
        <v>9.61</v>
      </c>
      <c r="C1392">
        <v>10.88</v>
      </c>
      <c r="D1392">
        <v>-2.42</v>
      </c>
      <c r="E1392">
        <v>4.0000000000000002E-4</v>
      </c>
      <c r="F1392">
        <v>1.1900000000000001E-2</v>
      </c>
      <c r="G1392" t="s">
        <v>4161</v>
      </c>
      <c r="H1392" t="s">
        <v>4162</v>
      </c>
    </row>
    <row r="1393" spans="1:8">
      <c r="A1393" t="s">
        <v>4163</v>
      </c>
      <c r="B1393">
        <v>11.68</v>
      </c>
      <c r="C1393">
        <v>12.96</v>
      </c>
      <c r="D1393">
        <v>-2.42</v>
      </c>
      <c r="E1393">
        <v>2.9999999999999997E-4</v>
      </c>
      <c r="F1393">
        <v>9.5999999999999992E-3</v>
      </c>
      <c r="G1393" t="s">
        <v>4164</v>
      </c>
      <c r="H1393" t="s">
        <v>4165</v>
      </c>
    </row>
    <row r="1394" spans="1:8">
      <c r="A1394" t="s">
        <v>4166</v>
      </c>
      <c r="B1394">
        <v>6.05</v>
      </c>
      <c r="C1394">
        <v>7.32</v>
      </c>
      <c r="D1394">
        <v>-2.42</v>
      </c>
      <c r="E1394">
        <v>4.0000000000000002E-4</v>
      </c>
      <c r="F1394">
        <v>1.09E-2</v>
      </c>
      <c r="G1394" t="s">
        <v>4167</v>
      </c>
      <c r="H1394" t="s">
        <v>4168</v>
      </c>
    </row>
    <row r="1395" spans="1:8">
      <c r="A1395" t="s">
        <v>4169</v>
      </c>
      <c r="B1395">
        <v>6.62</v>
      </c>
      <c r="C1395">
        <v>7.89</v>
      </c>
      <c r="D1395">
        <v>-2.42</v>
      </c>
      <c r="E1395">
        <v>2.0000000000000001E-4</v>
      </c>
      <c r="F1395">
        <v>8.6999999999999994E-3</v>
      </c>
      <c r="G1395" t="s">
        <v>4170</v>
      </c>
      <c r="H1395" t="s">
        <v>4171</v>
      </c>
    </row>
    <row r="1396" spans="1:8">
      <c r="A1396" t="s">
        <v>4172</v>
      </c>
      <c r="B1396">
        <v>8.75</v>
      </c>
      <c r="C1396">
        <v>10.029999999999999</v>
      </c>
      <c r="D1396">
        <v>-2.4300000000000002</v>
      </c>
      <c r="E1396">
        <v>1E-4</v>
      </c>
      <c r="F1396">
        <v>5.1000000000000004E-3</v>
      </c>
      <c r="G1396" t="s">
        <v>4173</v>
      </c>
      <c r="H1396" t="s">
        <v>4174</v>
      </c>
    </row>
    <row r="1397" spans="1:8">
      <c r="A1397" t="s">
        <v>4175</v>
      </c>
      <c r="B1397">
        <v>8.44</v>
      </c>
      <c r="C1397">
        <v>9.73</v>
      </c>
      <c r="D1397">
        <v>-2.4500000000000002</v>
      </c>
      <c r="E1397" s="2">
        <v>6.4800000000000003E-5</v>
      </c>
      <c r="F1397">
        <v>3.5000000000000001E-3</v>
      </c>
      <c r="G1397" t="s">
        <v>4176</v>
      </c>
      <c r="H1397" t="s">
        <v>4177</v>
      </c>
    </row>
    <row r="1398" spans="1:8">
      <c r="A1398" t="s">
        <v>4178</v>
      </c>
      <c r="B1398">
        <v>10.38</v>
      </c>
      <c r="C1398">
        <v>11.67</v>
      </c>
      <c r="D1398">
        <v>-2.4500000000000002</v>
      </c>
      <c r="E1398" s="2">
        <v>5.77E-5</v>
      </c>
      <c r="F1398">
        <v>3.2000000000000002E-3</v>
      </c>
      <c r="G1398" t="s">
        <v>4179</v>
      </c>
      <c r="H1398" t="s">
        <v>4180</v>
      </c>
    </row>
    <row r="1399" spans="1:8">
      <c r="A1399" t="s">
        <v>4181</v>
      </c>
      <c r="B1399">
        <v>9.17</v>
      </c>
      <c r="C1399">
        <v>10.46</v>
      </c>
      <c r="D1399">
        <v>-2.4500000000000002</v>
      </c>
      <c r="E1399">
        <v>2.9999999999999997E-4</v>
      </c>
      <c r="F1399">
        <v>9.7000000000000003E-3</v>
      </c>
      <c r="G1399" t="s">
        <v>4182</v>
      </c>
      <c r="H1399" t="s">
        <v>4183</v>
      </c>
    </row>
    <row r="1400" spans="1:8">
      <c r="A1400" t="s">
        <v>4184</v>
      </c>
      <c r="B1400">
        <v>11.52</v>
      </c>
      <c r="C1400">
        <v>12.83</v>
      </c>
      <c r="D1400">
        <v>-2.4700000000000002</v>
      </c>
      <c r="E1400">
        <v>1E-4</v>
      </c>
      <c r="F1400">
        <v>5.1000000000000004E-3</v>
      </c>
      <c r="G1400" t="s">
        <v>4185</v>
      </c>
      <c r="H1400" t="s">
        <v>4186</v>
      </c>
    </row>
    <row r="1401" spans="1:8">
      <c r="A1401" t="s">
        <v>4187</v>
      </c>
      <c r="B1401">
        <v>10.18</v>
      </c>
      <c r="C1401">
        <v>11.48</v>
      </c>
      <c r="D1401">
        <v>-2.4700000000000002</v>
      </c>
      <c r="E1401" s="2">
        <v>4.1600000000000002E-5</v>
      </c>
      <c r="F1401">
        <v>2.5999999999999999E-3</v>
      </c>
      <c r="G1401" t="s">
        <v>82</v>
      </c>
      <c r="H1401" t="s">
        <v>83</v>
      </c>
    </row>
    <row r="1402" spans="1:8">
      <c r="A1402" t="s">
        <v>4188</v>
      </c>
      <c r="B1402">
        <v>6.51</v>
      </c>
      <c r="C1402">
        <v>7.81</v>
      </c>
      <c r="D1402">
        <v>-2.4700000000000002</v>
      </c>
      <c r="E1402">
        <v>1.2999999999999999E-3</v>
      </c>
      <c r="F1402">
        <v>2.69E-2</v>
      </c>
      <c r="G1402" t="s">
        <v>4189</v>
      </c>
      <c r="H1402" t="s">
        <v>4190</v>
      </c>
    </row>
    <row r="1403" spans="1:8">
      <c r="A1403" t="s">
        <v>4191</v>
      </c>
      <c r="B1403">
        <v>9.61</v>
      </c>
      <c r="C1403">
        <v>10.92</v>
      </c>
      <c r="D1403">
        <v>-2.4700000000000002</v>
      </c>
      <c r="E1403">
        <v>5.9999999999999995E-4</v>
      </c>
      <c r="F1403">
        <v>1.5299999999999999E-2</v>
      </c>
      <c r="G1403" t="s">
        <v>4192</v>
      </c>
      <c r="H1403" t="s">
        <v>4193</v>
      </c>
    </row>
    <row r="1404" spans="1:8">
      <c r="A1404" t="s">
        <v>4194</v>
      </c>
      <c r="B1404">
        <v>14.45</v>
      </c>
      <c r="C1404">
        <v>15.75</v>
      </c>
      <c r="D1404">
        <v>-2.48</v>
      </c>
      <c r="E1404">
        <v>2.0000000000000001E-4</v>
      </c>
      <c r="F1404">
        <v>8.3999999999999995E-3</v>
      </c>
      <c r="G1404" t="s">
        <v>4195</v>
      </c>
      <c r="H1404" t="s">
        <v>4196</v>
      </c>
    </row>
    <row r="1405" spans="1:8">
      <c r="A1405" t="s">
        <v>4197</v>
      </c>
      <c r="B1405">
        <v>9.51</v>
      </c>
      <c r="C1405">
        <v>10.82</v>
      </c>
      <c r="D1405">
        <v>-2.48</v>
      </c>
      <c r="E1405" s="2">
        <v>3.4100000000000002E-5</v>
      </c>
      <c r="F1405">
        <v>2.3E-3</v>
      </c>
      <c r="G1405" t="s">
        <v>4198</v>
      </c>
      <c r="H1405" t="s">
        <v>4199</v>
      </c>
    </row>
    <row r="1406" spans="1:8">
      <c r="A1406" t="s">
        <v>4200</v>
      </c>
      <c r="B1406">
        <v>12.65</v>
      </c>
      <c r="C1406">
        <v>13.96</v>
      </c>
      <c r="D1406">
        <v>-2.48</v>
      </c>
      <c r="E1406">
        <v>1E-4</v>
      </c>
      <c r="F1406">
        <v>5.1999999999999998E-3</v>
      </c>
      <c r="G1406" t="s">
        <v>4201</v>
      </c>
      <c r="H1406" t="s">
        <v>4202</v>
      </c>
    </row>
    <row r="1407" spans="1:8">
      <c r="A1407" t="s">
        <v>4203</v>
      </c>
      <c r="B1407">
        <v>8.1</v>
      </c>
      <c r="C1407">
        <v>9.41</v>
      </c>
      <c r="D1407">
        <v>-2.48</v>
      </c>
      <c r="E1407">
        <v>2.0000000000000001E-4</v>
      </c>
      <c r="F1407">
        <v>7.3000000000000001E-3</v>
      </c>
      <c r="G1407" t="s">
        <v>4204</v>
      </c>
      <c r="H1407" t="s">
        <v>4205</v>
      </c>
    </row>
    <row r="1408" spans="1:8">
      <c r="A1408" t="s">
        <v>4206</v>
      </c>
      <c r="B1408">
        <v>16.170000000000002</v>
      </c>
      <c r="C1408">
        <v>17.489999999999998</v>
      </c>
      <c r="D1408">
        <v>-2.4900000000000002</v>
      </c>
      <c r="E1408" s="2">
        <v>4.9299999999999999E-5</v>
      </c>
      <c r="F1408">
        <v>3.0000000000000001E-3</v>
      </c>
      <c r="G1408" t="s">
        <v>4207</v>
      </c>
      <c r="H1408" t="s">
        <v>4208</v>
      </c>
    </row>
    <row r="1409" spans="1:8">
      <c r="A1409" t="s">
        <v>4209</v>
      </c>
      <c r="B1409">
        <v>7.73</v>
      </c>
      <c r="C1409">
        <v>9.0500000000000007</v>
      </c>
      <c r="D1409">
        <v>-2.4900000000000002</v>
      </c>
      <c r="E1409">
        <v>4.0000000000000002E-4</v>
      </c>
      <c r="F1409">
        <v>1.18E-2</v>
      </c>
      <c r="G1409" t="s">
        <v>4210</v>
      </c>
      <c r="H1409" t="s">
        <v>4211</v>
      </c>
    </row>
    <row r="1410" spans="1:8">
      <c r="A1410" t="s">
        <v>4212</v>
      </c>
      <c r="B1410">
        <v>7.46</v>
      </c>
      <c r="C1410">
        <v>8.7799999999999994</v>
      </c>
      <c r="D1410">
        <v>-2.4900000000000002</v>
      </c>
      <c r="E1410">
        <v>2.9999999999999997E-4</v>
      </c>
      <c r="F1410">
        <v>9.4999999999999998E-3</v>
      </c>
      <c r="G1410" t="s">
        <v>4213</v>
      </c>
      <c r="H1410" t="s">
        <v>4214</v>
      </c>
    </row>
    <row r="1411" spans="1:8">
      <c r="A1411" t="s">
        <v>4215</v>
      </c>
      <c r="B1411">
        <v>6.09</v>
      </c>
      <c r="C1411">
        <v>7.41</v>
      </c>
      <c r="D1411">
        <v>-2.4900000000000002</v>
      </c>
      <c r="E1411">
        <v>2.0000000000000001E-4</v>
      </c>
      <c r="F1411">
        <v>8.3999999999999995E-3</v>
      </c>
      <c r="G1411" t="s">
        <v>4216</v>
      </c>
      <c r="H1411" t="s">
        <v>4217</v>
      </c>
    </row>
    <row r="1412" spans="1:8">
      <c r="A1412" t="s">
        <v>4218</v>
      </c>
      <c r="B1412">
        <v>9.57</v>
      </c>
      <c r="C1412">
        <v>10.89</v>
      </c>
      <c r="D1412">
        <v>-2.5</v>
      </c>
      <c r="E1412">
        <v>2.9999999999999997E-4</v>
      </c>
      <c r="F1412">
        <v>1.01E-2</v>
      </c>
      <c r="G1412" t="s">
        <v>4219</v>
      </c>
      <c r="H1412" t="s">
        <v>4220</v>
      </c>
    </row>
    <row r="1413" spans="1:8">
      <c r="A1413" t="s">
        <v>4221</v>
      </c>
      <c r="B1413">
        <v>10.57</v>
      </c>
      <c r="C1413">
        <v>11.89</v>
      </c>
      <c r="D1413">
        <v>-2.5</v>
      </c>
      <c r="E1413" s="2">
        <v>3.6699999999999998E-5</v>
      </c>
      <c r="F1413">
        <v>2.3999999999999998E-3</v>
      </c>
      <c r="G1413" t="s">
        <v>4222</v>
      </c>
      <c r="H1413" t="s">
        <v>4223</v>
      </c>
    </row>
    <row r="1414" spans="1:8">
      <c r="A1414" t="s">
        <v>4224</v>
      </c>
      <c r="B1414">
        <v>6.57</v>
      </c>
      <c r="C1414">
        <v>7.89</v>
      </c>
      <c r="D1414">
        <v>-2.5</v>
      </c>
      <c r="E1414">
        <v>2.9999999999999997E-4</v>
      </c>
      <c r="F1414">
        <v>0.01</v>
      </c>
      <c r="G1414" t="s">
        <v>4225</v>
      </c>
      <c r="H1414" t="s">
        <v>4226</v>
      </c>
    </row>
    <row r="1415" spans="1:8">
      <c r="A1415" t="s">
        <v>4227</v>
      </c>
      <c r="B1415">
        <v>12.53</v>
      </c>
      <c r="C1415">
        <v>13.85</v>
      </c>
      <c r="D1415">
        <v>-2.5</v>
      </c>
      <c r="E1415" s="2">
        <v>9.5099999999999994E-5</v>
      </c>
      <c r="F1415">
        <v>4.4999999999999997E-3</v>
      </c>
      <c r="G1415" t="s">
        <v>4228</v>
      </c>
      <c r="H1415" t="s">
        <v>4229</v>
      </c>
    </row>
    <row r="1416" spans="1:8">
      <c r="A1416" t="s">
        <v>4230</v>
      </c>
      <c r="B1416">
        <v>10.72</v>
      </c>
      <c r="C1416">
        <v>12.04</v>
      </c>
      <c r="D1416">
        <v>-2.5</v>
      </c>
      <c r="E1416">
        <v>4.0000000000000002E-4</v>
      </c>
      <c r="F1416">
        <v>1.1900000000000001E-2</v>
      </c>
      <c r="G1416" t="s">
        <v>4231</v>
      </c>
      <c r="H1416" t="s">
        <v>4232</v>
      </c>
    </row>
    <row r="1417" spans="1:8">
      <c r="A1417" t="s">
        <v>4233</v>
      </c>
      <c r="B1417">
        <v>7.41</v>
      </c>
      <c r="C1417">
        <v>8.73</v>
      </c>
      <c r="D1417">
        <v>-2.5</v>
      </c>
      <c r="E1417">
        <v>2.0999999999999999E-3</v>
      </c>
      <c r="F1417">
        <v>3.6400000000000002E-2</v>
      </c>
      <c r="G1417" t="s">
        <v>4234</v>
      </c>
      <c r="H1417" t="s">
        <v>4235</v>
      </c>
    </row>
    <row r="1418" spans="1:8">
      <c r="A1418" t="s">
        <v>4236</v>
      </c>
      <c r="B1418">
        <v>6.65</v>
      </c>
      <c r="C1418">
        <v>7.97</v>
      </c>
      <c r="D1418">
        <v>-2.5099999999999998</v>
      </c>
      <c r="E1418" s="2">
        <v>5.1700000000000003E-5</v>
      </c>
      <c r="F1418">
        <v>3.0999999999999999E-3</v>
      </c>
      <c r="G1418" t="s">
        <v>4237</v>
      </c>
      <c r="H1418" t="s">
        <v>4238</v>
      </c>
    </row>
    <row r="1419" spans="1:8">
      <c r="A1419" t="s">
        <v>4239</v>
      </c>
      <c r="B1419">
        <v>8.52</v>
      </c>
      <c r="C1419">
        <v>9.84</v>
      </c>
      <c r="D1419">
        <v>-2.5099999999999998</v>
      </c>
      <c r="E1419" s="2">
        <v>8.7600000000000002E-5</v>
      </c>
      <c r="F1419">
        <v>4.3E-3</v>
      </c>
      <c r="G1419" t="s">
        <v>4240</v>
      </c>
      <c r="H1419" t="s">
        <v>4241</v>
      </c>
    </row>
    <row r="1420" spans="1:8">
      <c r="A1420" t="s">
        <v>4242</v>
      </c>
      <c r="B1420">
        <v>9.02</v>
      </c>
      <c r="C1420">
        <v>10.36</v>
      </c>
      <c r="D1420">
        <v>-2.52</v>
      </c>
      <c r="E1420" s="2">
        <v>3.2199999999999997E-5</v>
      </c>
      <c r="F1420">
        <v>2.2000000000000001E-3</v>
      </c>
      <c r="G1420" t="s">
        <v>4243</v>
      </c>
      <c r="H1420" t="s">
        <v>4244</v>
      </c>
    </row>
    <row r="1421" spans="1:8">
      <c r="A1421" t="s">
        <v>4245</v>
      </c>
      <c r="B1421">
        <v>7.7</v>
      </c>
      <c r="C1421">
        <v>9.0399999999999991</v>
      </c>
      <c r="D1421">
        <v>-2.5299999999999998</v>
      </c>
      <c r="E1421">
        <v>2.9999999999999997E-4</v>
      </c>
      <c r="F1421">
        <v>1.01E-2</v>
      </c>
      <c r="G1421" t="s">
        <v>4246</v>
      </c>
      <c r="H1421" t="s">
        <v>4247</v>
      </c>
    </row>
    <row r="1422" spans="1:8">
      <c r="A1422" t="s">
        <v>4248</v>
      </c>
      <c r="B1422">
        <v>10.69</v>
      </c>
      <c r="C1422">
        <v>12.03</v>
      </c>
      <c r="D1422">
        <v>-2.5299999999999998</v>
      </c>
      <c r="E1422" s="2">
        <v>6.8700000000000003E-5</v>
      </c>
      <c r="F1422">
        <v>3.5999999999999999E-3</v>
      </c>
      <c r="G1422" t="s">
        <v>4249</v>
      </c>
      <c r="H1422" t="s">
        <v>4250</v>
      </c>
    </row>
    <row r="1423" spans="1:8">
      <c r="A1423" t="s">
        <v>4251</v>
      </c>
      <c r="B1423">
        <v>10.55</v>
      </c>
      <c r="C1423">
        <v>11.89</v>
      </c>
      <c r="D1423">
        <v>-2.54</v>
      </c>
      <c r="E1423" s="2">
        <v>4.4199999999999997E-5</v>
      </c>
      <c r="F1423">
        <v>2.7000000000000001E-3</v>
      </c>
      <c r="G1423" t="s">
        <v>22</v>
      </c>
      <c r="H1423" t="s">
        <v>23</v>
      </c>
    </row>
    <row r="1424" spans="1:8">
      <c r="A1424" t="s">
        <v>4252</v>
      </c>
      <c r="B1424">
        <v>6.2</v>
      </c>
      <c r="C1424">
        <v>7.55</v>
      </c>
      <c r="D1424">
        <v>-2.5499999999999998</v>
      </c>
      <c r="E1424">
        <v>2.9999999999999997E-4</v>
      </c>
      <c r="F1424">
        <v>9.4000000000000004E-3</v>
      </c>
      <c r="G1424" t="s">
        <v>4253</v>
      </c>
      <c r="H1424" t="s">
        <v>4254</v>
      </c>
    </row>
    <row r="1425" spans="1:8">
      <c r="A1425" t="s">
        <v>4255</v>
      </c>
      <c r="B1425">
        <v>15.14</v>
      </c>
      <c r="C1425">
        <v>16.489999999999998</v>
      </c>
      <c r="D1425">
        <v>-2.5499999999999998</v>
      </c>
      <c r="E1425" s="2">
        <v>3.79E-5</v>
      </c>
      <c r="F1425">
        <v>2.5000000000000001E-3</v>
      </c>
      <c r="G1425" t="s">
        <v>4256</v>
      </c>
      <c r="H1425" t="s">
        <v>4257</v>
      </c>
    </row>
    <row r="1426" spans="1:8">
      <c r="A1426" t="s">
        <v>4258</v>
      </c>
      <c r="B1426">
        <v>9.0399999999999991</v>
      </c>
      <c r="C1426">
        <v>10.4</v>
      </c>
      <c r="D1426">
        <v>-2.56</v>
      </c>
      <c r="E1426" s="2">
        <v>6.3499999999999999E-5</v>
      </c>
      <c r="F1426">
        <v>3.3999999999999998E-3</v>
      </c>
      <c r="G1426" t="s">
        <v>4259</v>
      </c>
      <c r="H1426" t="s">
        <v>4260</v>
      </c>
    </row>
    <row r="1427" spans="1:8">
      <c r="A1427" t="s">
        <v>4261</v>
      </c>
      <c r="B1427">
        <v>5.64</v>
      </c>
      <c r="C1427">
        <v>7</v>
      </c>
      <c r="D1427">
        <v>-2.56</v>
      </c>
      <c r="E1427">
        <v>1.6000000000000001E-3</v>
      </c>
      <c r="F1427">
        <v>3.0200000000000001E-2</v>
      </c>
      <c r="G1427" t="s">
        <v>4262</v>
      </c>
      <c r="H1427" t="s">
        <v>4263</v>
      </c>
    </row>
    <row r="1428" spans="1:8">
      <c r="A1428" t="s">
        <v>4264</v>
      </c>
      <c r="B1428">
        <v>8.0399999999999991</v>
      </c>
      <c r="C1428">
        <v>9.4</v>
      </c>
      <c r="D1428">
        <v>-2.57</v>
      </c>
      <c r="E1428" s="2">
        <v>4.1600000000000002E-5</v>
      </c>
      <c r="F1428">
        <v>2.5999999999999999E-3</v>
      </c>
      <c r="G1428" t="s">
        <v>4265</v>
      </c>
      <c r="H1428" t="s">
        <v>4266</v>
      </c>
    </row>
    <row r="1429" spans="1:8">
      <c r="A1429" t="s">
        <v>4267</v>
      </c>
      <c r="B1429">
        <v>7.49</v>
      </c>
      <c r="C1429">
        <v>8.85</v>
      </c>
      <c r="D1429">
        <v>-2.57</v>
      </c>
      <c r="E1429" s="2">
        <v>4.5000000000000003E-5</v>
      </c>
      <c r="F1429">
        <v>2.8E-3</v>
      </c>
      <c r="G1429" t="s">
        <v>4268</v>
      </c>
      <c r="H1429" t="s">
        <v>4269</v>
      </c>
    </row>
    <row r="1430" spans="1:8">
      <c r="A1430" t="s">
        <v>4270</v>
      </c>
      <c r="B1430">
        <v>3.05</v>
      </c>
      <c r="C1430">
        <v>4.41</v>
      </c>
      <c r="D1430">
        <v>-2.57</v>
      </c>
      <c r="E1430">
        <v>1E-4</v>
      </c>
      <c r="F1430">
        <v>5.0000000000000001E-3</v>
      </c>
      <c r="G1430" t="s">
        <v>4271</v>
      </c>
      <c r="H1430" t="s">
        <v>4272</v>
      </c>
    </row>
    <row r="1431" spans="1:8">
      <c r="A1431" t="s">
        <v>4273</v>
      </c>
      <c r="B1431">
        <v>8.1999999999999993</v>
      </c>
      <c r="C1431">
        <v>9.57</v>
      </c>
      <c r="D1431">
        <v>-2.58</v>
      </c>
      <c r="E1431">
        <v>1.1000000000000001E-3</v>
      </c>
      <c r="F1431">
        <v>2.3699999999999999E-2</v>
      </c>
      <c r="G1431" t="s">
        <v>4274</v>
      </c>
      <c r="H1431" t="s">
        <v>4275</v>
      </c>
    </row>
    <row r="1432" spans="1:8">
      <c r="A1432" t="s">
        <v>4276</v>
      </c>
      <c r="B1432">
        <v>8.67</v>
      </c>
      <c r="C1432">
        <v>10.039999999999999</v>
      </c>
      <c r="D1432">
        <v>-2.58</v>
      </c>
      <c r="E1432" s="2">
        <v>3.1199999999999999E-5</v>
      </c>
      <c r="F1432">
        <v>2.2000000000000001E-3</v>
      </c>
      <c r="G1432" t="s">
        <v>4277</v>
      </c>
      <c r="H1432" t="s">
        <v>4278</v>
      </c>
    </row>
    <row r="1433" spans="1:8">
      <c r="A1433" t="s">
        <v>4279</v>
      </c>
      <c r="B1433">
        <v>7.2</v>
      </c>
      <c r="C1433">
        <v>8.57</v>
      </c>
      <c r="D1433">
        <v>-2.59</v>
      </c>
      <c r="E1433" s="2">
        <v>3.9900000000000001E-5</v>
      </c>
      <c r="F1433">
        <v>2.5999999999999999E-3</v>
      </c>
      <c r="G1433" t="s">
        <v>4280</v>
      </c>
      <c r="H1433" t="s">
        <v>4281</v>
      </c>
    </row>
    <row r="1434" spans="1:8">
      <c r="A1434" t="s">
        <v>4282</v>
      </c>
      <c r="B1434">
        <v>9.1</v>
      </c>
      <c r="C1434">
        <v>10.48</v>
      </c>
      <c r="D1434">
        <v>-2.59</v>
      </c>
      <c r="E1434" s="2">
        <v>2.3600000000000001E-5</v>
      </c>
      <c r="F1434">
        <v>1.8E-3</v>
      </c>
      <c r="G1434" t="s">
        <v>4283</v>
      </c>
      <c r="H1434" t="s">
        <v>4284</v>
      </c>
    </row>
    <row r="1435" spans="1:8">
      <c r="A1435" t="s">
        <v>4285</v>
      </c>
      <c r="B1435">
        <v>9.81</v>
      </c>
      <c r="C1435">
        <v>11.19</v>
      </c>
      <c r="D1435">
        <v>-2.59</v>
      </c>
      <c r="E1435" s="2">
        <v>6.3200000000000005E-5</v>
      </c>
      <c r="F1435">
        <v>3.3999999999999998E-3</v>
      </c>
      <c r="G1435" t="s">
        <v>4286</v>
      </c>
      <c r="H1435" t="s">
        <v>4287</v>
      </c>
    </row>
    <row r="1436" spans="1:8">
      <c r="A1436" t="s">
        <v>4288</v>
      </c>
      <c r="B1436">
        <v>8.81</v>
      </c>
      <c r="C1436">
        <v>10.19</v>
      </c>
      <c r="D1436">
        <v>-2.6</v>
      </c>
      <c r="E1436" s="2">
        <v>2.55E-5</v>
      </c>
      <c r="F1436">
        <v>1.9E-3</v>
      </c>
      <c r="G1436" t="s">
        <v>4289</v>
      </c>
      <c r="H1436" t="s">
        <v>4290</v>
      </c>
    </row>
    <row r="1437" spans="1:8">
      <c r="A1437" t="s">
        <v>4291</v>
      </c>
      <c r="B1437">
        <v>10.83</v>
      </c>
      <c r="C1437">
        <v>12.21</v>
      </c>
      <c r="D1437">
        <v>-2.6</v>
      </c>
      <c r="E1437">
        <v>1.9E-3</v>
      </c>
      <c r="F1437">
        <v>3.4200000000000001E-2</v>
      </c>
      <c r="G1437" t="s">
        <v>4292</v>
      </c>
      <c r="H1437" t="s">
        <v>4293</v>
      </c>
    </row>
    <row r="1438" spans="1:8">
      <c r="A1438" t="s">
        <v>4294</v>
      </c>
      <c r="B1438">
        <v>6.99</v>
      </c>
      <c r="C1438">
        <v>8.3800000000000008</v>
      </c>
      <c r="D1438">
        <v>-2.61</v>
      </c>
      <c r="E1438">
        <v>2.9999999999999997E-4</v>
      </c>
      <c r="F1438">
        <v>9.4999999999999998E-3</v>
      </c>
      <c r="G1438" t="s">
        <v>4295</v>
      </c>
      <c r="H1438" t="s">
        <v>4296</v>
      </c>
    </row>
    <row r="1439" spans="1:8">
      <c r="A1439" t="s">
        <v>4297</v>
      </c>
      <c r="B1439">
        <v>6.05</v>
      </c>
      <c r="C1439">
        <v>7.44</v>
      </c>
      <c r="D1439">
        <v>-2.61</v>
      </c>
      <c r="E1439" s="2">
        <v>3.7299999999999999E-5</v>
      </c>
      <c r="F1439">
        <v>2.3999999999999998E-3</v>
      </c>
      <c r="G1439" t="s">
        <v>4298</v>
      </c>
      <c r="H1439" t="s">
        <v>4299</v>
      </c>
    </row>
    <row r="1440" spans="1:8">
      <c r="A1440" t="s">
        <v>4300</v>
      </c>
      <c r="B1440">
        <v>12.71</v>
      </c>
      <c r="C1440">
        <v>14.1</v>
      </c>
      <c r="D1440">
        <v>-2.62</v>
      </c>
      <c r="E1440" s="2">
        <v>2.9E-5</v>
      </c>
      <c r="F1440">
        <v>2E-3</v>
      </c>
      <c r="G1440" t="s">
        <v>4301</v>
      </c>
      <c r="H1440" t="s">
        <v>4302</v>
      </c>
    </row>
    <row r="1441" spans="1:8">
      <c r="A1441" t="s">
        <v>4303</v>
      </c>
      <c r="B1441">
        <v>7.51</v>
      </c>
      <c r="C1441">
        <v>8.9</v>
      </c>
      <c r="D1441">
        <v>-2.63</v>
      </c>
      <c r="E1441" s="2">
        <v>2.3900000000000002E-5</v>
      </c>
      <c r="F1441">
        <v>1.8E-3</v>
      </c>
      <c r="G1441" t="s">
        <v>4304</v>
      </c>
      <c r="H1441" t="s">
        <v>4305</v>
      </c>
    </row>
    <row r="1442" spans="1:8">
      <c r="A1442" t="s">
        <v>4306</v>
      </c>
      <c r="B1442">
        <v>9.69</v>
      </c>
      <c r="C1442">
        <v>11.08</v>
      </c>
      <c r="D1442">
        <v>-2.63</v>
      </c>
      <c r="E1442">
        <v>2.0000000000000001E-4</v>
      </c>
      <c r="F1442">
        <v>8.3000000000000001E-3</v>
      </c>
      <c r="G1442" t="s">
        <v>4307</v>
      </c>
      <c r="H1442" t="s">
        <v>4308</v>
      </c>
    </row>
    <row r="1443" spans="1:8">
      <c r="A1443" t="s">
        <v>4309</v>
      </c>
      <c r="B1443">
        <v>13.1</v>
      </c>
      <c r="C1443">
        <v>14.5</v>
      </c>
      <c r="D1443">
        <v>-2.63</v>
      </c>
      <c r="E1443" s="2">
        <v>5.4200000000000003E-5</v>
      </c>
      <c r="F1443">
        <v>3.2000000000000002E-3</v>
      </c>
      <c r="G1443" t="s">
        <v>4310</v>
      </c>
      <c r="H1443" t="s">
        <v>4311</v>
      </c>
    </row>
    <row r="1444" spans="1:8">
      <c r="A1444" t="s">
        <v>4312</v>
      </c>
      <c r="B1444">
        <v>10.71</v>
      </c>
      <c r="C1444">
        <v>12.11</v>
      </c>
      <c r="D1444">
        <v>-2.64</v>
      </c>
      <c r="E1444" s="2">
        <v>9.6600000000000003E-5</v>
      </c>
      <c r="F1444">
        <v>4.4999999999999997E-3</v>
      </c>
      <c r="G1444" t="s">
        <v>4313</v>
      </c>
      <c r="H1444" t="s">
        <v>4314</v>
      </c>
    </row>
    <row r="1445" spans="1:8">
      <c r="A1445" t="s">
        <v>4315</v>
      </c>
      <c r="B1445">
        <v>15.04</v>
      </c>
      <c r="C1445">
        <v>16.45</v>
      </c>
      <c r="D1445">
        <v>-2.66</v>
      </c>
      <c r="E1445" s="2">
        <v>2.9899999999999998E-5</v>
      </c>
      <c r="F1445">
        <v>2.0999999999999999E-3</v>
      </c>
      <c r="G1445" t="s">
        <v>4316</v>
      </c>
      <c r="H1445" t="s">
        <v>4317</v>
      </c>
    </row>
    <row r="1446" spans="1:8">
      <c r="A1446" t="s">
        <v>4318</v>
      </c>
      <c r="B1446">
        <v>10.57</v>
      </c>
      <c r="C1446">
        <v>11.98</v>
      </c>
      <c r="D1446">
        <v>-2.66</v>
      </c>
      <c r="E1446">
        <v>6.9999999999999999E-4</v>
      </c>
      <c r="F1446">
        <v>1.7100000000000001E-2</v>
      </c>
      <c r="G1446" t="s">
        <v>57</v>
      </c>
      <c r="H1446" t="s">
        <v>4319</v>
      </c>
    </row>
    <row r="1447" spans="1:8">
      <c r="A1447" t="s">
        <v>4320</v>
      </c>
      <c r="B1447">
        <v>9.01</v>
      </c>
      <c r="C1447">
        <v>10.42</v>
      </c>
      <c r="D1447">
        <v>-2.67</v>
      </c>
      <c r="E1447">
        <v>5.0000000000000001E-4</v>
      </c>
      <c r="F1447">
        <v>1.3899999999999999E-2</v>
      </c>
      <c r="G1447" t="s">
        <v>4321</v>
      </c>
      <c r="H1447" t="s">
        <v>4322</v>
      </c>
    </row>
    <row r="1448" spans="1:8">
      <c r="A1448" t="s">
        <v>4323</v>
      </c>
      <c r="B1448">
        <v>10.54</v>
      </c>
      <c r="C1448">
        <v>11.96</v>
      </c>
      <c r="D1448">
        <v>-2.67</v>
      </c>
      <c r="E1448" s="2">
        <v>8.6100000000000006E-5</v>
      </c>
      <c r="F1448">
        <v>4.1999999999999997E-3</v>
      </c>
      <c r="G1448" t="s">
        <v>95</v>
      </c>
      <c r="H1448" t="s">
        <v>96</v>
      </c>
    </row>
    <row r="1449" spans="1:8">
      <c r="A1449" t="s">
        <v>4324</v>
      </c>
      <c r="B1449">
        <v>6.93</v>
      </c>
      <c r="C1449">
        <v>8.35</v>
      </c>
      <c r="D1449">
        <v>-2.67</v>
      </c>
      <c r="E1449" s="2">
        <v>3.3000000000000003E-5</v>
      </c>
      <c r="F1449">
        <v>2.2000000000000001E-3</v>
      </c>
      <c r="G1449" t="s">
        <v>4325</v>
      </c>
      <c r="H1449" t="s">
        <v>4326</v>
      </c>
    </row>
    <row r="1450" spans="1:8">
      <c r="A1450" t="s">
        <v>4327</v>
      </c>
      <c r="B1450">
        <v>11.13</v>
      </c>
      <c r="C1450">
        <v>12.55</v>
      </c>
      <c r="D1450">
        <v>-2.68</v>
      </c>
      <c r="E1450" s="2">
        <v>2.5999999999999998E-5</v>
      </c>
      <c r="F1450">
        <v>1.9E-3</v>
      </c>
      <c r="G1450" t="s">
        <v>4328</v>
      </c>
      <c r="H1450" t="s">
        <v>4329</v>
      </c>
    </row>
    <row r="1451" spans="1:8">
      <c r="A1451" t="s">
        <v>4330</v>
      </c>
      <c r="B1451">
        <v>10.49</v>
      </c>
      <c r="C1451">
        <v>11.92</v>
      </c>
      <c r="D1451">
        <v>-2.68</v>
      </c>
      <c r="E1451" s="2">
        <v>7.4200000000000001E-5</v>
      </c>
      <c r="F1451">
        <v>3.8E-3</v>
      </c>
      <c r="G1451" t="s">
        <v>4331</v>
      </c>
      <c r="H1451" t="s">
        <v>4332</v>
      </c>
    </row>
    <row r="1452" spans="1:8">
      <c r="A1452" t="s">
        <v>4333</v>
      </c>
      <c r="B1452">
        <v>6.04</v>
      </c>
      <c r="C1452">
        <v>7.46</v>
      </c>
      <c r="D1452">
        <v>-2.68</v>
      </c>
      <c r="E1452" s="2">
        <v>6.4800000000000003E-5</v>
      </c>
      <c r="F1452">
        <v>3.5000000000000001E-3</v>
      </c>
      <c r="G1452" t="s">
        <v>4334</v>
      </c>
      <c r="H1452" t="s">
        <v>4335</v>
      </c>
    </row>
    <row r="1453" spans="1:8">
      <c r="A1453" t="s">
        <v>4336</v>
      </c>
      <c r="B1453">
        <v>12.62</v>
      </c>
      <c r="C1453">
        <v>14.04</v>
      </c>
      <c r="D1453">
        <v>-2.69</v>
      </c>
      <c r="E1453">
        <v>1E-4</v>
      </c>
      <c r="F1453">
        <v>5.5999999999999999E-3</v>
      </c>
      <c r="G1453" t="s">
        <v>99</v>
      </c>
      <c r="H1453" t="s">
        <v>100</v>
      </c>
    </row>
    <row r="1454" spans="1:8">
      <c r="A1454" t="s">
        <v>4337</v>
      </c>
      <c r="B1454">
        <v>8.65</v>
      </c>
      <c r="C1454">
        <v>10.07</v>
      </c>
      <c r="D1454">
        <v>-2.69</v>
      </c>
      <c r="E1454">
        <v>8.0000000000000004E-4</v>
      </c>
      <c r="F1454">
        <v>2.01E-2</v>
      </c>
      <c r="G1454" s="53" t="s">
        <v>12948</v>
      </c>
      <c r="H1454" t="s">
        <v>4338</v>
      </c>
    </row>
    <row r="1455" spans="1:8">
      <c r="A1455" t="s">
        <v>4339</v>
      </c>
      <c r="B1455">
        <v>7.53</v>
      </c>
      <c r="C1455">
        <v>8.9600000000000009</v>
      </c>
      <c r="D1455">
        <v>-2.69</v>
      </c>
      <c r="E1455">
        <v>6.9999999999999999E-4</v>
      </c>
      <c r="F1455">
        <v>1.6799999999999999E-2</v>
      </c>
      <c r="G1455" t="s">
        <v>4340</v>
      </c>
      <c r="H1455" t="s">
        <v>4341</v>
      </c>
    </row>
    <row r="1456" spans="1:8">
      <c r="A1456" t="s">
        <v>4342</v>
      </c>
      <c r="B1456">
        <v>9.26</v>
      </c>
      <c r="C1456">
        <v>10.69</v>
      </c>
      <c r="D1456">
        <v>-2.69</v>
      </c>
      <c r="E1456" s="2">
        <v>2.0800000000000001E-5</v>
      </c>
      <c r="F1456">
        <v>1.6999999999999999E-3</v>
      </c>
      <c r="G1456" t="s">
        <v>4343</v>
      </c>
      <c r="H1456" t="s">
        <v>4344</v>
      </c>
    </row>
    <row r="1457" spans="1:8">
      <c r="A1457" t="s">
        <v>4345</v>
      </c>
      <c r="B1457">
        <v>6.6</v>
      </c>
      <c r="C1457">
        <v>8.0299999999999994</v>
      </c>
      <c r="D1457">
        <v>-2.7</v>
      </c>
      <c r="E1457">
        <v>1E-4</v>
      </c>
      <c r="F1457">
        <v>5.1000000000000004E-3</v>
      </c>
      <c r="G1457" t="s">
        <v>4346</v>
      </c>
      <c r="H1457" t="s">
        <v>4347</v>
      </c>
    </row>
    <row r="1458" spans="1:8">
      <c r="A1458" t="s">
        <v>4348</v>
      </c>
      <c r="B1458">
        <v>5.25</v>
      </c>
      <c r="C1458">
        <v>6.69</v>
      </c>
      <c r="D1458">
        <v>-2.71</v>
      </c>
      <c r="E1458" s="2">
        <v>1.63E-5</v>
      </c>
      <c r="F1458">
        <v>1.2999999999999999E-3</v>
      </c>
      <c r="G1458" t="s">
        <v>4349</v>
      </c>
      <c r="H1458" t="s">
        <v>4350</v>
      </c>
    </row>
    <row r="1459" spans="1:8">
      <c r="A1459" t="s">
        <v>4351</v>
      </c>
      <c r="B1459">
        <v>10.51</v>
      </c>
      <c r="C1459">
        <v>11.95</v>
      </c>
      <c r="D1459">
        <v>-2.72</v>
      </c>
      <c r="E1459" s="2">
        <v>4.8300000000000002E-5</v>
      </c>
      <c r="F1459">
        <v>2.8999999999999998E-3</v>
      </c>
      <c r="G1459" t="s">
        <v>4352</v>
      </c>
      <c r="H1459" t="s">
        <v>4353</v>
      </c>
    </row>
    <row r="1460" spans="1:8">
      <c r="A1460" t="s">
        <v>4354</v>
      </c>
      <c r="B1460">
        <v>10.68</v>
      </c>
      <c r="C1460">
        <v>12.12</v>
      </c>
      <c r="D1460">
        <v>-2.72</v>
      </c>
      <c r="E1460" s="2">
        <v>2.8900000000000001E-5</v>
      </c>
      <c r="F1460">
        <v>2E-3</v>
      </c>
      <c r="G1460" t="s">
        <v>4355</v>
      </c>
      <c r="H1460" t="s">
        <v>4356</v>
      </c>
    </row>
    <row r="1461" spans="1:8">
      <c r="A1461" t="s">
        <v>4357</v>
      </c>
      <c r="B1461">
        <v>7.52</v>
      </c>
      <c r="C1461">
        <v>8.9700000000000006</v>
      </c>
      <c r="D1461">
        <v>-2.73</v>
      </c>
      <c r="E1461" s="2">
        <v>7.36E-5</v>
      </c>
      <c r="F1461">
        <v>3.8E-3</v>
      </c>
      <c r="G1461" t="s">
        <v>105</v>
      </c>
      <c r="H1461" t="s">
        <v>106</v>
      </c>
    </row>
    <row r="1462" spans="1:8">
      <c r="A1462" t="s">
        <v>4358</v>
      </c>
      <c r="B1462">
        <v>11.07</v>
      </c>
      <c r="C1462">
        <v>12.52</v>
      </c>
      <c r="D1462">
        <v>-2.73</v>
      </c>
      <c r="E1462" s="2">
        <v>4.8000000000000001E-5</v>
      </c>
      <c r="F1462">
        <v>2.8999999999999998E-3</v>
      </c>
      <c r="G1462" t="s">
        <v>4359</v>
      </c>
      <c r="H1462" t="s">
        <v>4360</v>
      </c>
    </row>
    <row r="1463" spans="1:8">
      <c r="A1463" t="s">
        <v>4361</v>
      </c>
      <c r="B1463">
        <v>6.06</v>
      </c>
      <c r="C1463">
        <v>7.51</v>
      </c>
      <c r="D1463">
        <v>-2.73</v>
      </c>
      <c r="E1463" s="2">
        <v>3.0300000000000001E-5</v>
      </c>
      <c r="F1463">
        <v>2.0999999999999999E-3</v>
      </c>
      <c r="G1463" t="s">
        <v>4362</v>
      </c>
      <c r="H1463" t="s">
        <v>4363</v>
      </c>
    </row>
    <row r="1464" spans="1:8">
      <c r="A1464" t="s">
        <v>4364</v>
      </c>
      <c r="B1464">
        <v>10.84</v>
      </c>
      <c r="C1464">
        <v>12.29</v>
      </c>
      <c r="D1464">
        <v>-2.74</v>
      </c>
      <c r="E1464" s="2">
        <v>2.5199999999999999E-5</v>
      </c>
      <c r="F1464">
        <v>1.8E-3</v>
      </c>
      <c r="G1464" t="s">
        <v>4365</v>
      </c>
      <c r="H1464" t="s">
        <v>4366</v>
      </c>
    </row>
    <row r="1465" spans="1:8">
      <c r="A1465" t="s">
        <v>4367</v>
      </c>
      <c r="B1465">
        <v>10.65</v>
      </c>
      <c r="C1465">
        <v>12.1</v>
      </c>
      <c r="D1465">
        <v>-2.74</v>
      </c>
      <c r="E1465" s="2">
        <v>1.5999999999999999E-5</v>
      </c>
      <c r="F1465">
        <v>1.2999999999999999E-3</v>
      </c>
      <c r="G1465" t="s">
        <v>39</v>
      </c>
      <c r="H1465" t="s">
        <v>4368</v>
      </c>
    </row>
    <row r="1466" spans="1:8">
      <c r="A1466" t="s">
        <v>4369</v>
      </c>
      <c r="B1466">
        <v>6.92</v>
      </c>
      <c r="C1466">
        <v>8.3800000000000008</v>
      </c>
      <c r="D1466">
        <v>-2.75</v>
      </c>
      <c r="E1466">
        <v>5.0000000000000001E-4</v>
      </c>
      <c r="F1466">
        <v>1.32E-2</v>
      </c>
      <c r="G1466" t="s">
        <v>4370</v>
      </c>
      <c r="H1466" t="s">
        <v>4371</v>
      </c>
    </row>
    <row r="1467" spans="1:8">
      <c r="A1467" t="s">
        <v>4372</v>
      </c>
      <c r="B1467">
        <v>9.35</v>
      </c>
      <c r="C1467">
        <v>10.81</v>
      </c>
      <c r="D1467">
        <v>-2.75</v>
      </c>
      <c r="E1467">
        <v>4.0000000000000002E-4</v>
      </c>
      <c r="F1467">
        <v>1.2500000000000001E-2</v>
      </c>
      <c r="G1467" t="s">
        <v>4373</v>
      </c>
      <c r="H1467" t="s">
        <v>4374</v>
      </c>
    </row>
    <row r="1468" spans="1:8">
      <c r="A1468" t="s">
        <v>4375</v>
      </c>
      <c r="B1468">
        <v>12.21</v>
      </c>
      <c r="C1468">
        <v>13.67</v>
      </c>
      <c r="D1468">
        <v>-2.75</v>
      </c>
      <c r="E1468" s="2">
        <v>3.3300000000000003E-5</v>
      </c>
      <c r="F1468">
        <v>2.3E-3</v>
      </c>
      <c r="G1468" t="s">
        <v>4376</v>
      </c>
      <c r="H1468" t="s">
        <v>4377</v>
      </c>
    </row>
    <row r="1469" spans="1:8">
      <c r="A1469" t="s">
        <v>4378</v>
      </c>
      <c r="B1469">
        <v>10.66</v>
      </c>
      <c r="C1469">
        <v>12.12</v>
      </c>
      <c r="D1469">
        <v>-2.75</v>
      </c>
      <c r="E1469" s="2">
        <v>6.1699999999999995E-5</v>
      </c>
      <c r="F1469">
        <v>3.3999999999999998E-3</v>
      </c>
      <c r="G1469" t="s">
        <v>4379</v>
      </c>
      <c r="H1469" t="s">
        <v>4380</v>
      </c>
    </row>
    <row r="1470" spans="1:8">
      <c r="A1470" t="s">
        <v>4381</v>
      </c>
      <c r="B1470">
        <v>9.06</v>
      </c>
      <c r="C1470">
        <v>10.52</v>
      </c>
      <c r="D1470">
        <v>-2.75</v>
      </c>
      <c r="E1470" s="2">
        <v>1.91E-5</v>
      </c>
      <c r="F1470">
        <v>1.5E-3</v>
      </c>
      <c r="G1470" t="s">
        <v>109</v>
      </c>
      <c r="H1470" t="s">
        <v>4382</v>
      </c>
    </row>
    <row r="1471" spans="1:8">
      <c r="A1471" t="s">
        <v>4383</v>
      </c>
      <c r="B1471">
        <v>6.04</v>
      </c>
      <c r="C1471">
        <v>7.5</v>
      </c>
      <c r="D1471">
        <v>-2.75</v>
      </c>
      <c r="E1471" s="2">
        <v>8.92E-5</v>
      </c>
      <c r="F1471">
        <v>4.3E-3</v>
      </c>
      <c r="G1471" t="s">
        <v>4384</v>
      </c>
      <c r="H1471" t="s">
        <v>4385</v>
      </c>
    </row>
    <row r="1472" spans="1:8">
      <c r="A1472" t="s">
        <v>4386</v>
      </c>
      <c r="B1472">
        <v>11.04</v>
      </c>
      <c r="C1472">
        <v>12.51</v>
      </c>
      <c r="D1472">
        <v>-2.76</v>
      </c>
      <c r="E1472" s="2">
        <v>7.4200000000000001E-5</v>
      </c>
      <c r="F1472">
        <v>3.8E-3</v>
      </c>
      <c r="G1472" t="s">
        <v>4387</v>
      </c>
      <c r="H1472" t="s">
        <v>4388</v>
      </c>
    </row>
    <row r="1473" spans="1:8">
      <c r="A1473" t="s">
        <v>4389</v>
      </c>
      <c r="B1473">
        <v>8.5</v>
      </c>
      <c r="C1473">
        <v>9.98</v>
      </c>
      <c r="D1473">
        <v>-2.79</v>
      </c>
      <c r="E1473">
        <v>1.6000000000000001E-3</v>
      </c>
      <c r="F1473">
        <v>3.1199999999999999E-2</v>
      </c>
      <c r="G1473" t="s">
        <v>4390</v>
      </c>
      <c r="H1473" t="s">
        <v>4391</v>
      </c>
    </row>
    <row r="1474" spans="1:8">
      <c r="A1474" t="s">
        <v>4392</v>
      </c>
      <c r="B1474">
        <v>12.99</v>
      </c>
      <c r="C1474">
        <v>14.48</v>
      </c>
      <c r="D1474">
        <v>-2.81</v>
      </c>
      <c r="E1474">
        <v>1E-4</v>
      </c>
      <c r="F1474">
        <v>5.5999999999999999E-3</v>
      </c>
      <c r="G1474" t="s">
        <v>4393</v>
      </c>
      <c r="H1474" t="s">
        <v>4394</v>
      </c>
    </row>
    <row r="1475" spans="1:8">
      <c r="A1475" t="s">
        <v>4395</v>
      </c>
      <c r="B1475">
        <v>8.5500000000000007</v>
      </c>
      <c r="C1475">
        <v>10.039999999999999</v>
      </c>
      <c r="D1475">
        <v>-2.82</v>
      </c>
      <c r="E1475" s="2">
        <v>1.52E-5</v>
      </c>
      <c r="F1475">
        <v>1.2999999999999999E-3</v>
      </c>
      <c r="G1475" t="s">
        <v>4396</v>
      </c>
      <c r="H1475" t="s">
        <v>4397</v>
      </c>
    </row>
    <row r="1476" spans="1:8">
      <c r="A1476" t="s">
        <v>4398</v>
      </c>
      <c r="B1476">
        <v>6.33</v>
      </c>
      <c r="C1476">
        <v>7.83</v>
      </c>
      <c r="D1476">
        <v>-2.83</v>
      </c>
      <c r="E1476" s="2">
        <v>5.0699999999999999E-5</v>
      </c>
      <c r="F1476">
        <v>3.0000000000000001E-3</v>
      </c>
      <c r="G1476" t="s">
        <v>4399</v>
      </c>
      <c r="H1476" t="s">
        <v>4400</v>
      </c>
    </row>
    <row r="1477" spans="1:8">
      <c r="A1477" t="s">
        <v>4401</v>
      </c>
      <c r="B1477">
        <v>11.95</v>
      </c>
      <c r="C1477">
        <v>13.46</v>
      </c>
      <c r="D1477">
        <v>-2.83</v>
      </c>
      <c r="E1477" s="2">
        <v>5.8600000000000001E-5</v>
      </c>
      <c r="F1477">
        <v>3.3E-3</v>
      </c>
      <c r="G1477" t="s">
        <v>4402</v>
      </c>
      <c r="H1477" t="s">
        <v>4403</v>
      </c>
    </row>
    <row r="1478" spans="1:8">
      <c r="A1478" t="s">
        <v>4404</v>
      </c>
      <c r="B1478">
        <v>11.31</v>
      </c>
      <c r="C1478">
        <v>12.81</v>
      </c>
      <c r="D1478">
        <v>-2.84</v>
      </c>
      <c r="E1478" s="2">
        <v>1.42E-5</v>
      </c>
      <c r="F1478">
        <v>1.1999999999999999E-3</v>
      </c>
      <c r="G1478" t="s">
        <v>38</v>
      </c>
      <c r="H1478" t="s">
        <v>4405</v>
      </c>
    </row>
    <row r="1479" spans="1:8">
      <c r="A1479" t="s">
        <v>4406</v>
      </c>
      <c r="B1479">
        <v>14.66</v>
      </c>
      <c r="C1479">
        <v>16.170000000000002</v>
      </c>
      <c r="D1479">
        <v>-2.85</v>
      </c>
      <c r="E1479" s="2">
        <v>2.51E-5</v>
      </c>
      <c r="F1479">
        <v>1.8E-3</v>
      </c>
      <c r="G1479" t="s">
        <v>4407</v>
      </c>
      <c r="H1479" t="s">
        <v>4408</v>
      </c>
    </row>
    <row r="1480" spans="1:8">
      <c r="A1480" t="s">
        <v>4409</v>
      </c>
      <c r="B1480">
        <v>5.23</v>
      </c>
      <c r="C1480">
        <v>6.74</v>
      </c>
      <c r="D1480">
        <v>-2.85</v>
      </c>
      <c r="E1480" s="2">
        <v>1.52E-5</v>
      </c>
      <c r="F1480">
        <v>1.2999999999999999E-3</v>
      </c>
      <c r="G1480" t="s">
        <v>4410</v>
      </c>
      <c r="H1480" t="s">
        <v>4411</v>
      </c>
    </row>
    <row r="1481" spans="1:8">
      <c r="A1481" t="s">
        <v>4412</v>
      </c>
      <c r="B1481">
        <v>8</v>
      </c>
      <c r="C1481">
        <v>9.52</v>
      </c>
      <c r="D1481">
        <v>-2.87</v>
      </c>
      <c r="E1481" s="2">
        <v>1.43E-5</v>
      </c>
      <c r="F1481">
        <v>1.1999999999999999E-3</v>
      </c>
      <c r="G1481" t="s">
        <v>4413</v>
      </c>
      <c r="H1481" t="s">
        <v>4414</v>
      </c>
    </row>
    <row r="1482" spans="1:8">
      <c r="A1482" t="s">
        <v>4415</v>
      </c>
      <c r="B1482">
        <v>9.64</v>
      </c>
      <c r="C1482">
        <v>11.16</v>
      </c>
      <c r="D1482">
        <v>-2.87</v>
      </c>
      <c r="E1482" s="2">
        <v>7.5199999999999998E-5</v>
      </c>
      <c r="F1482">
        <v>3.8E-3</v>
      </c>
      <c r="G1482" t="s">
        <v>4416</v>
      </c>
      <c r="H1482" t="s">
        <v>4417</v>
      </c>
    </row>
    <row r="1483" spans="1:8">
      <c r="A1483" t="s">
        <v>4418</v>
      </c>
      <c r="B1483">
        <v>8.58</v>
      </c>
      <c r="C1483">
        <v>10.11</v>
      </c>
      <c r="D1483">
        <v>-2.87</v>
      </c>
      <c r="E1483" s="2">
        <v>1.3200000000000001E-5</v>
      </c>
      <c r="F1483">
        <v>1.1999999999999999E-3</v>
      </c>
      <c r="G1483" t="s">
        <v>4419</v>
      </c>
      <c r="H1483" t="s">
        <v>4420</v>
      </c>
    </row>
    <row r="1484" spans="1:8">
      <c r="A1484" t="s">
        <v>4421</v>
      </c>
      <c r="B1484">
        <v>8.69</v>
      </c>
      <c r="C1484">
        <v>10.220000000000001</v>
      </c>
      <c r="D1484">
        <v>-2.88</v>
      </c>
      <c r="E1484" s="2">
        <v>1.15E-5</v>
      </c>
      <c r="F1484">
        <v>1.1000000000000001E-3</v>
      </c>
      <c r="G1484" t="s">
        <v>4422</v>
      </c>
      <c r="H1484" t="s">
        <v>4423</v>
      </c>
    </row>
    <row r="1485" spans="1:8">
      <c r="A1485" t="s">
        <v>4424</v>
      </c>
      <c r="B1485">
        <v>7.8</v>
      </c>
      <c r="C1485">
        <v>9.33</v>
      </c>
      <c r="D1485">
        <v>-2.89</v>
      </c>
      <c r="E1485">
        <v>2.9999999999999997E-4</v>
      </c>
      <c r="F1485">
        <v>8.9999999999999993E-3</v>
      </c>
      <c r="G1485" t="s">
        <v>4425</v>
      </c>
      <c r="H1485" t="s">
        <v>4426</v>
      </c>
    </row>
    <row r="1486" spans="1:8">
      <c r="A1486" t="s">
        <v>4427</v>
      </c>
      <c r="B1486">
        <v>10.9</v>
      </c>
      <c r="C1486">
        <v>12.44</v>
      </c>
      <c r="D1486">
        <v>-2.9</v>
      </c>
      <c r="E1486" s="2">
        <v>1.2300000000000001E-5</v>
      </c>
      <c r="F1486">
        <v>1.1000000000000001E-3</v>
      </c>
      <c r="G1486" t="s">
        <v>4428</v>
      </c>
      <c r="H1486" t="s">
        <v>4429</v>
      </c>
    </row>
    <row r="1487" spans="1:8">
      <c r="A1487" t="s">
        <v>4430</v>
      </c>
      <c r="B1487">
        <v>6.78</v>
      </c>
      <c r="C1487">
        <v>8.31</v>
      </c>
      <c r="D1487">
        <v>-2.9</v>
      </c>
      <c r="E1487">
        <v>2.0000000000000001E-4</v>
      </c>
      <c r="F1487">
        <v>6.4999999999999997E-3</v>
      </c>
      <c r="G1487" t="s">
        <v>4431</v>
      </c>
      <c r="H1487" t="s">
        <v>4432</v>
      </c>
    </row>
    <row r="1488" spans="1:8">
      <c r="A1488" t="s">
        <v>4433</v>
      </c>
      <c r="B1488">
        <v>6.16</v>
      </c>
      <c r="C1488">
        <v>7.7</v>
      </c>
      <c r="D1488">
        <v>-2.9</v>
      </c>
      <c r="E1488" s="2">
        <v>2.34E-5</v>
      </c>
      <c r="F1488">
        <v>1.8E-3</v>
      </c>
      <c r="G1488" t="s">
        <v>4434</v>
      </c>
      <c r="H1488" t="s">
        <v>4435</v>
      </c>
    </row>
    <row r="1489" spans="1:8">
      <c r="A1489" t="s">
        <v>4436</v>
      </c>
      <c r="B1489">
        <v>10.06</v>
      </c>
      <c r="C1489">
        <v>11.6</v>
      </c>
      <c r="D1489">
        <v>-2.91</v>
      </c>
      <c r="E1489" s="2">
        <v>9.7699999999999996E-6</v>
      </c>
      <c r="F1489">
        <v>1E-3</v>
      </c>
      <c r="G1489" t="s">
        <v>80</v>
      </c>
      <c r="H1489" t="s">
        <v>81</v>
      </c>
    </row>
    <row r="1490" spans="1:8">
      <c r="A1490" t="s">
        <v>4437</v>
      </c>
      <c r="B1490">
        <v>6.78</v>
      </c>
      <c r="C1490">
        <v>8.32</v>
      </c>
      <c r="D1490">
        <v>-2.92</v>
      </c>
      <c r="E1490">
        <v>1E-4</v>
      </c>
      <c r="F1490">
        <v>6.0000000000000001E-3</v>
      </c>
      <c r="G1490" t="s">
        <v>4438</v>
      </c>
      <c r="H1490" t="s">
        <v>4439</v>
      </c>
    </row>
    <row r="1491" spans="1:8">
      <c r="A1491" t="s">
        <v>4440</v>
      </c>
      <c r="B1491">
        <v>7.99</v>
      </c>
      <c r="C1491">
        <v>9.5399999999999991</v>
      </c>
      <c r="D1491">
        <v>-2.92</v>
      </c>
      <c r="E1491" s="2">
        <v>2.5999999999999998E-5</v>
      </c>
      <c r="F1491">
        <v>1.9E-3</v>
      </c>
      <c r="G1491" t="s">
        <v>4441</v>
      </c>
      <c r="H1491" t="s">
        <v>4442</v>
      </c>
    </row>
    <row r="1492" spans="1:8">
      <c r="A1492" t="s">
        <v>4443</v>
      </c>
      <c r="B1492">
        <v>10.48</v>
      </c>
      <c r="C1492">
        <v>12.03</v>
      </c>
      <c r="D1492">
        <v>-2.93</v>
      </c>
      <c r="E1492" s="2">
        <v>1.2799999999999999E-5</v>
      </c>
      <c r="F1492">
        <v>1.1999999999999999E-3</v>
      </c>
      <c r="G1492" t="s">
        <v>4444</v>
      </c>
      <c r="H1492" t="s">
        <v>4445</v>
      </c>
    </row>
    <row r="1493" spans="1:8">
      <c r="A1493" t="s">
        <v>4446</v>
      </c>
      <c r="B1493">
        <v>7.57</v>
      </c>
      <c r="C1493">
        <v>9.1199999999999992</v>
      </c>
      <c r="D1493">
        <v>-2.94</v>
      </c>
      <c r="E1493">
        <v>1E-4</v>
      </c>
      <c r="F1493">
        <v>5.4000000000000003E-3</v>
      </c>
      <c r="G1493" t="s">
        <v>51</v>
      </c>
      <c r="H1493" t="s">
        <v>4447</v>
      </c>
    </row>
    <row r="1494" spans="1:8">
      <c r="A1494" t="s">
        <v>4448</v>
      </c>
      <c r="B1494">
        <v>7.7</v>
      </c>
      <c r="C1494">
        <v>9.26</v>
      </c>
      <c r="D1494">
        <v>-2.95</v>
      </c>
      <c r="E1494" s="2">
        <v>3.8300000000000003E-5</v>
      </c>
      <c r="F1494">
        <v>2.5000000000000001E-3</v>
      </c>
      <c r="G1494" t="s">
        <v>4449</v>
      </c>
      <c r="H1494" t="s">
        <v>4450</v>
      </c>
    </row>
    <row r="1495" spans="1:8">
      <c r="A1495" t="s">
        <v>4451</v>
      </c>
      <c r="B1495">
        <v>8.52</v>
      </c>
      <c r="C1495">
        <v>10.09</v>
      </c>
      <c r="D1495">
        <v>-2.97</v>
      </c>
      <c r="E1495" s="2">
        <v>6.8999999999999997E-5</v>
      </c>
      <c r="F1495">
        <v>3.5999999999999999E-3</v>
      </c>
      <c r="G1495" t="s">
        <v>4452</v>
      </c>
      <c r="H1495" t="s">
        <v>4453</v>
      </c>
    </row>
    <row r="1496" spans="1:8">
      <c r="A1496" t="s">
        <v>4454</v>
      </c>
      <c r="B1496">
        <v>11.39</v>
      </c>
      <c r="C1496">
        <v>12.96</v>
      </c>
      <c r="D1496">
        <v>-2.97</v>
      </c>
      <c r="E1496" s="2">
        <v>1.0499999999999999E-5</v>
      </c>
      <c r="F1496">
        <v>1E-3</v>
      </c>
      <c r="G1496" t="s">
        <v>4455</v>
      </c>
      <c r="H1496" t="s">
        <v>4456</v>
      </c>
    </row>
    <row r="1497" spans="1:8">
      <c r="A1497" t="s">
        <v>4457</v>
      </c>
      <c r="B1497">
        <v>7.6</v>
      </c>
      <c r="C1497">
        <v>9.18</v>
      </c>
      <c r="D1497">
        <v>-2.98</v>
      </c>
      <c r="E1497" s="2">
        <v>9.1400000000000006E-6</v>
      </c>
      <c r="F1497">
        <v>8.9999999999999998E-4</v>
      </c>
      <c r="G1497" t="s">
        <v>4458</v>
      </c>
      <c r="H1497" t="s">
        <v>4459</v>
      </c>
    </row>
    <row r="1498" spans="1:8">
      <c r="A1498" t="s">
        <v>4460</v>
      </c>
      <c r="B1498">
        <v>9.99</v>
      </c>
      <c r="C1498">
        <v>11.57</v>
      </c>
      <c r="D1498">
        <v>-2.98</v>
      </c>
      <c r="E1498" s="2">
        <v>1.27E-5</v>
      </c>
      <c r="F1498">
        <v>1.1999999999999999E-3</v>
      </c>
      <c r="G1498" t="s">
        <v>4461</v>
      </c>
      <c r="H1498" t="s">
        <v>4462</v>
      </c>
    </row>
    <row r="1499" spans="1:8">
      <c r="A1499" t="s">
        <v>4463</v>
      </c>
      <c r="B1499">
        <v>12.13</v>
      </c>
      <c r="C1499">
        <v>13.7</v>
      </c>
      <c r="D1499">
        <v>-2.99</v>
      </c>
      <c r="E1499" s="2">
        <v>3.1300000000000002E-5</v>
      </c>
      <c r="F1499">
        <v>2.2000000000000001E-3</v>
      </c>
      <c r="G1499" t="s">
        <v>4464</v>
      </c>
      <c r="H1499" t="s">
        <v>4465</v>
      </c>
    </row>
    <row r="1500" spans="1:8">
      <c r="A1500" t="s">
        <v>4466</v>
      </c>
      <c r="B1500">
        <v>8.59</v>
      </c>
      <c r="C1500">
        <v>10.17</v>
      </c>
      <c r="D1500">
        <v>-2.99</v>
      </c>
      <c r="E1500" s="2">
        <v>1.2799999999999999E-5</v>
      </c>
      <c r="F1500">
        <v>1.1999999999999999E-3</v>
      </c>
      <c r="G1500" t="s">
        <v>4467</v>
      </c>
      <c r="H1500" t="s">
        <v>4468</v>
      </c>
    </row>
    <row r="1501" spans="1:8">
      <c r="A1501" t="s">
        <v>4469</v>
      </c>
      <c r="B1501">
        <v>11.53</v>
      </c>
      <c r="C1501">
        <v>13.11</v>
      </c>
      <c r="D1501">
        <v>-3</v>
      </c>
      <c r="E1501" s="2">
        <v>3.7599999999999999E-5</v>
      </c>
      <c r="F1501">
        <v>2.3999999999999998E-3</v>
      </c>
      <c r="G1501" t="s">
        <v>4470</v>
      </c>
      <c r="H1501" t="s">
        <v>4471</v>
      </c>
    </row>
    <row r="1502" spans="1:8">
      <c r="A1502" t="s">
        <v>4472</v>
      </c>
      <c r="B1502">
        <v>15.9</v>
      </c>
      <c r="C1502">
        <v>17.510000000000002</v>
      </c>
      <c r="D1502">
        <v>-3.06</v>
      </c>
      <c r="E1502" s="2">
        <v>2.3300000000000001E-5</v>
      </c>
      <c r="F1502">
        <v>1.8E-3</v>
      </c>
      <c r="G1502" t="s">
        <v>4473</v>
      </c>
      <c r="H1502" t="s">
        <v>4474</v>
      </c>
    </row>
    <row r="1503" spans="1:8">
      <c r="A1503" t="s">
        <v>4475</v>
      </c>
      <c r="B1503">
        <v>6.58</v>
      </c>
      <c r="C1503">
        <v>8.1999999999999993</v>
      </c>
      <c r="D1503">
        <v>-3.06</v>
      </c>
      <c r="E1503">
        <v>4.0000000000000002E-4</v>
      </c>
      <c r="F1503">
        <v>1.1599999999999999E-2</v>
      </c>
      <c r="G1503" t="s">
        <v>4476</v>
      </c>
      <c r="H1503" t="s">
        <v>4477</v>
      </c>
    </row>
    <row r="1504" spans="1:8">
      <c r="A1504" t="s">
        <v>4478</v>
      </c>
      <c r="B1504">
        <v>7.81</v>
      </c>
      <c r="C1504">
        <v>9.43</v>
      </c>
      <c r="D1504">
        <v>-3.06</v>
      </c>
      <c r="E1504" s="2">
        <v>7.3999999999999996E-5</v>
      </c>
      <c r="F1504">
        <v>3.8E-3</v>
      </c>
      <c r="G1504" t="s">
        <v>4479</v>
      </c>
      <c r="H1504" t="s">
        <v>4480</v>
      </c>
    </row>
    <row r="1505" spans="1:8">
      <c r="A1505" t="s">
        <v>4481</v>
      </c>
      <c r="B1505">
        <v>6.5</v>
      </c>
      <c r="C1505">
        <v>8.1300000000000008</v>
      </c>
      <c r="D1505">
        <v>-3.08</v>
      </c>
      <c r="E1505">
        <v>2.0000000000000001E-4</v>
      </c>
      <c r="F1505">
        <v>6.4999999999999997E-3</v>
      </c>
      <c r="G1505" t="s">
        <v>4482</v>
      </c>
      <c r="H1505" t="s">
        <v>4483</v>
      </c>
    </row>
    <row r="1506" spans="1:8">
      <c r="A1506" t="s">
        <v>4484</v>
      </c>
      <c r="B1506">
        <v>6.88</v>
      </c>
      <c r="C1506">
        <v>8.51</v>
      </c>
      <c r="D1506">
        <v>-3.09</v>
      </c>
      <c r="E1506">
        <v>2.0000000000000001E-4</v>
      </c>
      <c r="F1506">
        <v>8.3999999999999995E-3</v>
      </c>
      <c r="G1506" t="s">
        <v>4485</v>
      </c>
      <c r="H1506" t="s">
        <v>4486</v>
      </c>
    </row>
    <row r="1507" spans="1:8">
      <c r="A1507" t="s">
        <v>4487</v>
      </c>
      <c r="B1507">
        <v>8.5399999999999991</v>
      </c>
      <c r="C1507">
        <v>10.18</v>
      </c>
      <c r="D1507">
        <v>-3.11</v>
      </c>
      <c r="E1507" s="2">
        <v>7.3700000000000002E-5</v>
      </c>
      <c r="F1507">
        <v>3.8E-3</v>
      </c>
      <c r="G1507" t="s">
        <v>4488</v>
      </c>
      <c r="H1507" t="s">
        <v>4489</v>
      </c>
    </row>
    <row r="1508" spans="1:8">
      <c r="A1508" t="s">
        <v>4490</v>
      </c>
      <c r="B1508">
        <v>7.25</v>
      </c>
      <c r="C1508">
        <v>8.89</v>
      </c>
      <c r="D1508">
        <v>-3.12</v>
      </c>
      <c r="E1508" s="2">
        <v>9.8200000000000008E-6</v>
      </c>
      <c r="F1508">
        <v>1E-3</v>
      </c>
      <c r="G1508" t="s">
        <v>4491</v>
      </c>
      <c r="H1508" t="s">
        <v>4492</v>
      </c>
    </row>
    <row r="1509" spans="1:8">
      <c r="A1509" t="s">
        <v>4493</v>
      </c>
      <c r="B1509">
        <v>8.89</v>
      </c>
      <c r="C1509">
        <v>10.54</v>
      </c>
      <c r="D1509">
        <v>-3.14</v>
      </c>
      <c r="E1509" s="2">
        <v>5.1100000000000002E-5</v>
      </c>
      <c r="F1509">
        <v>3.0000000000000001E-3</v>
      </c>
      <c r="G1509" t="s">
        <v>4494</v>
      </c>
      <c r="H1509" t="s">
        <v>4495</v>
      </c>
    </row>
    <row r="1510" spans="1:8">
      <c r="A1510" t="s">
        <v>4496</v>
      </c>
      <c r="B1510">
        <v>8.8800000000000008</v>
      </c>
      <c r="C1510">
        <v>10.54</v>
      </c>
      <c r="D1510">
        <v>-3.15</v>
      </c>
      <c r="E1510">
        <v>5.9999999999999995E-4</v>
      </c>
      <c r="F1510">
        <v>1.6E-2</v>
      </c>
      <c r="G1510" t="s">
        <v>4497</v>
      </c>
      <c r="H1510" t="s">
        <v>4498</v>
      </c>
    </row>
    <row r="1511" spans="1:8">
      <c r="A1511" t="s">
        <v>4499</v>
      </c>
      <c r="B1511">
        <v>6.82</v>
      </c>
      <c r="C1511">
        <v>8.4700000000000006</v>
      </c>
      <c r="D1511">
        <v>-3.15</v>
      </c>
      <c r="E1511" s="2">
        <v>2.5199999999999999E-5</v>
      </c>
      <c r="F1511">
        <v>1.8E-3</v>
      </c>
      <c r="G1511" t="s">
        <v>4500</v>
      </c>
      <c r="H1511" t="s">
        <v>4501</v>
      </c>
    </row>
    <row r="1512" spans="1:8">
      <c r="A1512" t="s">
        <v>4502</v>
      </c>
      <c r="B1512">
        <v>10.51</v>
      </c>
      <c r="C1512">
        <v>12.17</v>
      </c>
      <c r="D1512">
        <v>-3.16</v>
      </c>
      <c r="E1512" s="2">
        <v>1.06E-5</v>
      </c>
      <c r="F1512">
        <v>1E-3</v>
      </c>
      <c r="G1512" t="s">
        <v>4503</v>
      </c>
      <c r="H1512" t="s">
        <v>4504</v>
      </c>
    </row>
    <row r="1513" spans="1:8">
      <c r="A1513" t="s">
        <v>4505</v>
      </c>
      <c r="B1513">
        <v>7.36</v>
      </c>
      <c r="C1513">
        <v>9.02</v>
      </c>
      <c r="D1513">
        <v>-3.16</v>
      </c>
      <c r="E1513" s="2">
        <v>1.2999999999999999E-5</v>
      </c>
      <c r="F1513">
        <v>1.1999999999999999E-3</v>
      </c>
      <c r="G1513" t="s">
        <v>4506</v>
      </c>
      <c r="H1513" t="s">
        <v>4507</v>
      </c>
    </row>
    <row r="1514" spans="1:8">
      <c r="A1514" t="s">
        <v>4508</v>
      </c>
      <c r="B1514">
        <v>11</v>
      </c>
      <c r="C1514">
        <v>12.67</v>
      </c>
      <c r="D1514">
        <v>-3.18</v>
      </c>
      <c r="E1514">
        <v>2.0000000000000001E-4</v>
      </c>
      <c r="F1514">
        <v>6.6E-3</v>
      </c>
      <c r="G1514" t="s">
        <v>4509</v>
      </c>
      <c r="H1514" t="s">
        <v>4510</v>
      </c>
    </row>
    <row r="1515" spans="1:8">
      <c r="A1515" t="s">
        <v>4511</v>
      </c>
      <c r="B1515">
        <v>7.73</v>
      </c>
      <c r="C1515">
        <v>9.4</v>
      </c>
      <c r="D1515">
        <v>-3.19</v>
      </c>
      <c r="E1515" s="2">
        <v>7.4800000000000002E-5</v>
      </c>
      <c r="F1515">
        <v>3.8E-3</v>
      </c>
      <c r="G1515" t="s">
        <v>4512</v>
      </c>
      <c r="H1515" t="s">
        <v>4513</v>
      </c>
    </row>
    <row r="1516" spans="1:8">
      <c r="A1516" t="s">
        <v>4514</v>
      </c>
      <c r="B1516">
        <v>10.72</v>
      </c>
      <c r="C1516">
        <v>12.4</v>
      </c>
      <c r="D1516">
        <v>-3.19</v>
      </c>
      <c r="E1516" s="2">
        <v>2.6599999999999999E-5</v>
      </c>
      <c r="F1516">
        <v>1.9E-3</v>
      </c>
      <c r="G1516" t="s">
        <v>27</v>
      </c>
      <c r="H1516" t="s">
        <v>4515</v>
      </c>
    </row>
    <row r="1517" spans="1:8">
      <c r="A1517" t="s">
        <v>4516</v>
      </c>
      <c r="B1517">
        <v>12.11</v>
      </c>
      <c r="C1517">
        <v>13.79</v>
      </c>
      <c r="D1517">
        <v>-3.22</v>
      </c>
      <c r="E1517">
        <v>2.0000000000000001E-4</v>
      </c>
      <c r="F1517">
        <v>6.4999999999999997E-3</v>
      </c>
      <c r="G1517" t="s">
        <v>4517</v>
      </c>
      <c r="H1517" t="s">
        <v>4518</v>
      </c>
    </row>
    <row r="1518" spans="1:8">
      <c r="A1518" t="s">
        <v>4519</v>
      </c>
      <c r="B1518">
        <v>8.66</v>
      </c>
      <c r="C1518">
        <v>10.35</v>
      </c>
      <c r="D1518">
        <v>-3.23</v>
      </c>
      <c r="E1518" s="2">
        <v>1.5500000000000001E-5</v>
      </c>
      <c r="F1518">
        <v>1.2999999999999999E-3</v>
      </c>
      <c r="G1518" t="s">
        <v>4520</v>
      </c>
      <c r="H1518" t="s">
        <v>4521</v>
      </c>
    </row>
    <row r="1519" spans="1:8">
      <c r="A1519" t="s">
        <v>4522</v>
      </c>
      <c r="B1519">
        <v>7.47</v>
      </c>
      <c r="C1519">
        <v>9.19</v>
      </c>
      <c r="D1519">
        <v>-3.28</v>
      </c>
      <c r="E1519" s="2">
        <v>4.9300000000000002E-6</v>
      </c>
      <c r="F1519">
        <v>5.9999999999999995E-4</v>
      </c>
      <c r="G1519" t="s">
        <v>93</v>
      </c>
      <c r="H1519" t="s">
        <v>94</v>
      </c>
    </row>
    <row r="1520" spans="1:8">
      <c r="A1520" t="s">
        <v>4523</v>
      </c>
      <c r="B1520">
        <v>4.8499999999999996</v>
      </c>
      <c r="C1520">
        <v>6.57</v>
      </c>
      <c r="D1520">
        <v>-3.29</v>
      </c>
      <c r="E1520">
        <v>5.9999999999999995E-4</v>
      </c>
      <c r="F1520">
        <v>1.6400000000000001E-2</v>
      </c>
      <c r="G1520" t="s">
        <v>4524</v>
      </c>
      <c r="H1520" t="s">
        <v>4525</v>
      </c>
    </row>
    <row r="1521" spans="1:8">
      <c r="A1521" t="s">
        <v>4526</v>
      </c>
      <c r="B1521">
        <v>7.31</v>
      </c>
      <c r="C1521">
        <v>9.0299999999999994</v>
      </c>
      <c r="D1521">
        <v>-3.31</v>
      </c>
      <c r="E1521" s="2">
        <v>8.5199999999999997E-6</v>
      </c>
      <c r="F1521">
        <v>8.9999999999999998E-4</v>
      </c>
      <c r="G1521" t="s">
        <v>4527</v>
      </c>
      <c r="H1521" t="s">
        <v>4528</v>
      </c>
    </row>
    <row r="1522" spans="1:8">
      <c r="A1522" t="s">
        <v>4529</v>
      </c>
      <c r="B1522">
        <v>8.51</v>
      </c>
      <c r="C1522">
        <v>10.24</v>
      </c>
      <c r="D1522">
        <v>-3.32</v>
      </c>
      <c r="E1522" s="2">
        <v>1.01E-5</v>
      </c>
      <c r="F1522">
        <v>1E-3</v>
      </c>
      <c r="G1522" t="s">
        <v>4530</v>
      </c>
      <c r="H1522" t="s">
        <v>4531</v>
      </c>
    </row>
    <row r="1523" spans="1:8">
      <c r="A1523" t="s">
        <v>4532</v>
      </c>
      <c r="B1523">
        <v>7.76</v>
      </c>
      <c r="C1523">
        <v>9.5</v>
      </c>
      <c r="D1523">
        <v>-3.33</v>
      </c>
      <c r="E1523" s="2">
        <v>4.2599999999999999E-5</v>
      </c>
      <c r="F1523">
        <v>2.7000000000000001E-3</v>
      </c>
      <c r="G1523" t="s">
        <v>4533</v>
      </c>
      <c r="H1523" t="s">
        <v>4534</v>
      </c>
    </row>
    <row r="1524" spans="1:8">
      <c r="A1524" t="s">
        <v>4535</v>
      </c>
      <c r="B1524">
        <v>6.86</v>
      </c>
      <c r="C1524">
        <v>8.61</v>
      </c>
      <c r="D1524">
        <v>-3.36</v>
      </c>
      <c r="E1524" s="2">
        <v>5.2100000000000001E-6</v>
      </c>
      <c r="F1524">
        <v>5.9999999999999995E-4</v>
      </c>
      <c r="G1524" t="s">
        <v>4536</v>
      </c>
      <c r="H1524" t="s">
        <v>4537</v>
      </c>
    </row>
    <row r="1525" spans="1:8">
      <c r="A1525" t="s">
        <v>4538</v>
      </c>
      <c r="B1525">
        <v>6.85</v>
      </c>
      <c r="C1525">
        <v>8.6199999999999992</v>
      </c>
      <c r="D1525">
        <v>-3.4</v>
      </c>
      <c r="E1525">
        <v>1E-4</v>
      </c>
      <c r="F1525">
        <v>4.8999999999999998E-3</v>
      </c>
      <c r="G1525" t="s">
        <v>4539</v>
      </c>
      <c r="H1525" t="s">
        <v>4540</v>
      </c>
    </row>
    <row r="1526" spans="1:8">
      <c r="A1526" t="s">
        <v>4541</v>
      </c>
      <c r="B1526">
        <v>12.68</v>
      </c>
      <c r="C1526">
        <v>14.44</v>
      </c>
      <c r="D1526">
        <v>-3.4</v>
      </c>
      <c r="E1526" s="2">
        <v>9.7699999999999996E-6</v>
      </c>
      <c r="F1526">
        <v>1E-3</v>
      </c>
      <c r="G1526" t="s">
        <v>4542</v>
      </c>
      <c r="H1526" t="s">
        <v>4543</v>
      </c>
    </row>
    <row r="1527" spans="1:8">
      <c r="A1527" t="s">
        <v>4544</v>
      </c>
      <c r="B1527">
        <v>6.4</v>
      </c>
      <c r="C1527">
        <v>8.18</v>
      </c>
      <c r="D1527">
        <v>-3.42</v>
      </c>
      <c r="E1527">
        <v>1E-4</v>
      </c>
      <c r="F1527">
        <v>5.0000000000000001E-3</v>
      </c>
      <c r="G1527" t="s">
        <v>4545</v>
      </c>
      <c r="H1527" t="s">
        <v>4546</v>
      </c>
    </row>
    <row r="1528" spans="1:8">
      <c r="A1528" t="s">
        <v>4547</v>
      </c>
      <c r="B1528">
        <v>12.18</v>
      </c>
      <c r="C1528">
        <v>13.96</v>
      </c>
      <c r="D1528">
        <v>-3.43</v>
      </c>
      <c r="E1528" s="2">
        <v>2.5400000000000001E-5</v>
      </c>
      <c r="F1528">
        <v>1.8E-3</v>
      </c>
      <c r="G1528" t="s">
        <v>4548</v>
      </c>
      <c r="H1528" t="s">
        <v>4549</v>
      </c>
    </row>
    <row r="1529" spans="1:8">
      <c r="A1529" t="s">
        <v>4550</v>
      </c>
      <c r="B1529">
        <v>8.15</v>
      </c>
      <c r="C1529">
        <v>9.92</v>
      </c>
      <c r="D1529">
        <v>-3.43</v>
      </c>
      <c r="E1529" s="2">
        <v>3.5300000000000001E-6</v>
      </c>
      <c r="F1529">
        <v>5.0000000000000001E-4</v>
      </c>
      <c r="G1529" t="s">
        <v>4551</v>
      </c>
      <c r="H1529" t="s">
        <v>4552</v>
      </c>
    </row>
    <row r="1530" spans="1:8">
      <c r="A1530" t="s">
        <v>4553</v>
      </c>
      <c r="B1530">
        <v>11.42</v>
      </c>
      <c r="C1530">
        <v>13.2</v>
      </c>
      <c r="D1530">
        <v>-3.43</v>
      </c>
      <c r="E1530" s="2">
        <v>5.2900000000000002E-6</v>
      </c>
      <c r="F1530">
        <v>5.9999999999999995E-4</v>
      </c>
      <c r="G1530" t="s">
        <v>4554</v>
      </c>
      <c r="H1530" t="s">
        <v>4555</v>
      </c>
    </row>
    <row r="1531" spans="1:8">
      <c r="A1531" t="s">
        <v>4556</v>
      </c>
      <c r="B1531">
        <v>8.35</v>
      </c>
      <c r="C1531">
        <v>10.130000000000001</v>
      </c>
      <c r="D1531">
        <v>-3.45</v>
      </c>
      <c r="E1531" s="2">
        <v>7.9400000000000002E-6</v>
      </c>
      <c r="F1531">
        <v>8.0000000000000004E-4</v>
      </c>
      <c r="G1531" t="s">
        <v>4557</v>
      </c>
      <c r="H1531" t="s">
        <v>4558</v>
      </c>
    </row>
    <row r="1532" spans="1:8">
      <c r="A1532" t="s">
        <v>4559</v>
      </c>
      <c r="B1532">
        <v>8.35</v>
      </c>
      <c r="C1532">
        <v>10.130000000000001</v>
      </c>
      <c r="D1532">
        <v>-3.45</v>
      </c>
      <c r="E1532" s="2">
        <v>7.9400000000000002E-6</v>
      </c>
      <c r="F1532">
        <v>8.0000000000000004E-4</v>
      </c>
      <c r="G1532" t="s">
        <v>4560</v>
      </c>
      <c r="H1532" t="s">
        <v>4561</v>
      </c>
    </row>
    <row r="1533" spans="1:8">
      <c r="A1533" t="s">
        <v>4562</v>
      </c>
      <c r="B1533">
        <v>5.45</v>
      </c>
      <c r="C1533">
        <v>7.25</v>
      </c>
      <c r="D1533">
        <v>-3.49</v>
      </c>
      <c r="E1533" s="2">
        <v>8.0500000000000005E-5</v>
      </c>
      <c r="F1533">
        <v>4.0000000000000001E-3</v>
      </c>
      <c r="G1533" t="s">
        <v>128</v>
      </c>
      <c r="H1533" t="s">
        <v>4563</v>
      </c>
    </row>
    <row r="1534" spans="1:8">
      <c r="A1534" t="s">
        <v>4564</v>
      </c>
      <c r="B1534">
        <v>13.74</v>
      </c>
      <c r="C1534">
        <v>15.54</v>
      </c>
      <c r="D1534">
        <v>-3.49</v>
      </c>
      <c r="E1534" s="2">
        <v>5.13E-6</v>
      </c>
      <c r="F1534">
        <v>5.9999999999999995E-4</v>
      </c>
      <c r="G1534" t="s">
        <v>21</v>
      </c>
      <c r="H1534" t="s">
        <v>4565</v>
      </c>
    </row>
    <row r="1535" spans="1:8">
      <c r="A1535" t="s">
        <v>4566</v>
      </c>
      <c r="B1535">
        <v>13.22</v>
      </c>
      <c r="C1535">
        <v>15.04</v>
      </c>
      <c r="D1535">
        <v>-3.51</v>
      </c>
      <c r="E1535" s="2">
        <v>4.6299999999999997E-6</v>
      </c>
      <c r="F1535">
        <v>5.9999999999999995E-4</v>
      </c>
      <c r="G1535" t="s">
        <v>4567</v>
      </c>
      <c r="H1535" t="s">
        <v>4568</v>
      </c>
    </row>
    <row r="1536" spans="1:8">
      <c r="A1536" t="s">
        <v>4569</v>
      </c>
      <c r="B1536">
        <v>10.37</v>
      </c>
      <c r="C1536">
        <v>12.2</v>
      </c>
      <c r="D1536">
        <v>-3.54</v>
      </c>
      <c r="E1536" s="2">
        <v>4.7400000000000004E-6</v>
      </c>
      <c r="F1536">
        <v>5.9999999999999995E-4</v>
      </c>
      <c r="G1536" t="s">
        <v>4570</v>
      </c>
      <c r="H1536" t="s">
        <v>4571</v>
      </c>
    </row>
    <row r="1537" spans="1:8">
      <c r="A1537" t="s">
        <v>4572</v>
      </c>
      <c r="B1537">
        <v>13.02</v>
      </c>
      <c r="C1537">
        <v>14.84</v>
      </c>
      <c r="D1537">
        <v>-3.54</v>
      </c>
      <c r="E1537">
        <v>2.0000000000000001E-4</v>
      </c>
      <c r="F1537">
        <v>7.3000000000000001E-3</v>
      </c>
      <c r="G1537" t="s">
        <v>64</v>
      </c>
      <c r="H1537" t="s">
        <v>65</v>
      </c>
    </row>
    <row r="1538" spans="1:8">
      <c r="A1538" t="s">
        <v>4573</v>
      </c>
      <c r="B1538">
        <v>6.8</v>
      </c>
      <c r="C1538">
        <v>8.6199999999999992</v>
      </c>
      <c r="D1538">
        <v>-3.54</v>
      </c>
      <c r="E1538" s="2">
        <v>6.6599999999999998E-6</v>
      </c>
      <c r="F1538">
        <v>8.0000000000000004E-4</v>
      </c>
      <c r="G1538" t="s">
        <v>4574</v>
      </c>
      <c r="H1538" t="s">
        <v>4575</v>
      </c>
    </row>
    <row r="1539" spans="1:8">
      <c r="A1539" t="s">
        <v>4576</v>
      </c>
      <c r="B1539">
        <v>10.7</v>
      </c>
      <c r="C1539">
        <v>12.53</v>
      </c>
      <c r="D1539">
        <v>-3.56</v>
      </c>
      <c r="E1539" s="2">
        <v>4.6500000000000004E-6</v>
      </c>
      <c r="F1539">
        <v>5.9999999999999995E-4</v>
      </c>
      <c r="G1539" t="s">
        <v>4577</v>
      </c>
      <c r="H1539" t="s">
        <v>4578</v>
      </c>
    </row>
    <row r="1540" spans="1:8">
      <c r="A1540" t="s">
        <v>4579</v>
      </c>
      <c r="B1540">
        <v>10.14</v>
      </c>
      <c r="C1540">
        <v>11.97</v>
      </c>
      <c r="D1540">
        <v>-3.56</v>
      </c>
      <c r="E1540" s="2">
        <v>4.5299999999999998E-6</v>
      </c>
      <c r="F1540">
        <v>5.9999999999999995E-4</v>
      </c>
      <c r="G1540" t="s">
        <v>77</v>
      </c>
      <c r="H1540" t="s">
        <v>4580</v>
      </c>
    </row>
    <row r="1541" spans="1:8">
      <c r="A1541" t="s">
        <v>4581</v>
      </c>
      <c r="B1541">
        <v>8.68</v>
      </c>
      <c r="C1541">
        <v>10.52</v>
      </c>
      <c r="D1541">
        <v>-3.59</v>
      </c>
      <c r="E1541" s="2">
        <v>2.3800000000000001E-6</v>
      </c>
      <c r="F1541">
        <v>4.0000000000000002E-4</v>
      </c>
      <c r="G1541" t="s">
        <v>4582</v>
      </c>
      <c r="H1541" t="s">
        <v>4583</v>
      </c>
    </row>
    <row r="1542" spans="1:8">
      <c r="A1542" t="s">
        <v>4584</v>
      </c>
      <c r="B1542">
        <v>8.83</v>
      </c>
      <c r="C1542">
        <v>10.68</v>
      </c>
      <c r="D1542">
        <v>-3.6</v>
      </c>
      <c r="E1542" s="2">
        <v>4.34E-6</v>
      </c>
      <c r="F1542">
        <v>5.9999999999999995E-4</v>
      </c>
      <c r="G1542" t="s">
        <v>4585</v>
      </c>
      <c r="H1542" t="s">
        <v>4586</v>
      </c>
    </row>
    <row r="1543" spans="1:8">
      <c r="A1543" t="s">
        <v>4587</v>
      </c>
      <c r="B1543">
        <v>9.11</v>
      </c>
      <c r="C1543">
        <v>10.97</v>
      </c>
      <c r="D1543">
        <v>-3.62</v>
      </c>
      <c r="E1543" s="2">
        <v>2.6699999999999998E-6</v>
      </c>
      <c r="F1543">
        <v>4.0000000000000002E-4</v>
      </c>
      <c r="G1543" t="s">
        <v>4588</v>
      </c>
      <c r="H1543" t="s">
        <v>4589</v>
      </c>
    </row>
    <row r="1544" spans="1:8">
      <c r="A1544" t="s">
        <v>4590</v>
      </c>
      <c r="B1544">
        <v>11.22</v>
      </c>
      <c r="C1544">
        <v>13.1</v>
      </c>
      <c r="D1544">
        <v>-3.66</v>
      </c>
      <c r="E1544" s="2">
        <v>1.1399999999999999E-5</v>
      </c>
      <c r="F1544">
        <v>1.1000000000000001E-3</v>
      </c>
      <c r="G1544" t="s">
        <v>4591</v>
      </c>
      <c r="H1544" t="s">
        <v>4592</v>
      </c>
    </row>
    <row r="1545" spans="1:8">
      <c r="A1545" t="s">
        <v>4593</v>
      </c>
      <c r="B1545">
        <v>9.32</v>
      </c>
      <c r="C1545">
        <v>11.2</v>
      </c>
      <c r="D1545">
        <v>-3.69</v>
      </c>
      <c r="E1545" s="2">
        <v>3.5599999999999998E-6</v>
      </c>
      <c r="F1545">
        <v>5.0000000000000001E-4</v>
      </c>
      <c r="G1545" t="s">
        <v>4594</v>
      </c>
      <c r="H1545" t="s">
        <v>4595</v>
      </c>
    </row>
    <row r="1546" spans="1:8">
      <c r="A1546" t="s">
        <v>4596</v>
      </c>
      <c r="B1546">
        <v>11.04</v>
      </c>
      <c r="C1546">
        <v>12.95</v>
      </c>
      <c r="D1546">
        <v>-3.76</v>
      </c>
      <c r="E1546" s="2">
        <v>5.77E-5</v>
      </c>
      <c r="F1546">
        <v>3.2000000000000002E-3</v>
      </c>
      <c r="G1546" t="s">
        <v>4597</v>
      </c>
      <c r="H1546" t="s">
        <v>4598</v>
      </c>
    </row>
    <row r="1547" spans="1:8">
      <c r="A1547" t="s">
        <v>4599</v>
      </c>
      <c r="B1547">
        <v>10.74</v>
      </c>
      <c r="C1547">
        <v>12.67</v>
      </c>
      <c r="D1547">
        <v>-3.8</v>
      </c>
      <c r="E1547" s="2">
        <v>1.6900000000000001E-5</v>
      </c>
      <c r="F1547">
        <v>1.4E-3</v>
      </c>
      <c r="G1547" t="s">
        <v>4600</v>
      </c>
      <c r="H1547" t="s">
        <v>4601</v>
      </c>
    </row>
    <row r="1548" spans="1:8">
      <c r="A1548" t="s">
        <v>4602</v>
      </c>
      <c r="B1548">
        <v>5.21</v>
      </c>
      <c r="C1548">
        <v>7.15</v>
      </c>
      <c r="D1548">
        <v>-3.83</v>
      </c>
      <c r="E1548" s="2">
        <v>2.1299999999999999E-6</v>
      </c>
      <c r="F1548">
        <v>4.0000000000000002E-4</v>
      </c>
      <c r="G1548" t="s">
        <v>4603</v>
      </c>
      <c r="H1548" t="s">
        <v>4604</v>
      </c>
    </row>
    <row r="1549" spans="1:8">
      <c r="A1549" t="s">
        <v>4605</v>
      </c>
      <c r="B1549">
        <v>6.42</v>
      </c>
      <c r="C1549">
        <v>8.3699999999999992</v>
      </c>
      <c r="D1549">
        <v>-3.86</v>
      </c>
      <c r="E1549" s="2">
        <v>3.2100000000000002E-6</v>
      </c>
      <c r="F1549">
        <v>5.0000000000000001E-4</v>
      </c>
      <c r="G1549" t="s">
        <v>12</v>
      </c>
      <c r="H1549" t="s">
        <v>4606</v>
      </c>
    </row>
    <row r="1550" spans="1:8">
      <c r="A1550" t="s">
        <v>4607</v>
      </c>
      <c r="B1550">
        <v>8.76</v>
      </c>
      <c r="C1550">
        <v>10.71</v>
      </c>
      <c r="D1550">
        <v>-3.87</v>
      </c>
      <c r="E1550" s="2">
        <v>2.5299999999999999E-6</v>
      </c>
      <c r="F1550">
        <v>4.0000000000000002E-4</v>
      </c>
      <c r="G1550" t="s">
        <v>4608</v>
      </c>
      <c r="H1550" t="s">
        <v>4609</v>
      </c>
    </row>
    <row r="1551" spans="1:8">
      <c r="A1551" t="s">
        <v>4610</v>
      </c>
      <c r="B1551">
        <v>9.8699999999999992</v>
      </c>
      <c r="C1551">
        <v>11.84</v>
      </c>
      <c r="D1551">
        <v>-3.91</v>
      </c>
      <c r="E1551" s="2">
        <v>1.95E-6</v>
      </c>
      <c r="F1551">
        <v>4.0000000000000002E-4</v>
      </c>
      <c r="G1551" t="s">
        <v>4611</v>
      </c>
      <c r="H1551" t="s">
        <v>4612</v>
      </c>
    </row>
    <row r="1552" spans="1:8">
      <c r="A1552" t="s">
        <v>4613</v>
      </c>
      <c r="B1552">
        <v>13.85</v>
      </c>
      <c r="C1552">
        <v>15.83</v>
      </c>
      <c r="D1552">
        <v>-3.93</v>
      </c>
      <c r="E1552" s="2">
        <v>2.5799999999999999E-6</v>
      </c>
      <c r="F1552">
        <v>4.0000000000000002E-4</v>
      </c>
      <c r="G1552" t="s">
        <v>4614</v>
      </c>
      <c r="H1552" t="s">
        <v>4615</v>
      </c>
    </row>
    <row r="1553" spans="1:8">
      <c r="A1553" t="s">
        <v>4616</v>
      </c>
      <c r="B1553">
        <v>9.26</v>
      </c>
      <c r="C1553">
        <v>11.24</v>
      </c>
      <c r="D1553">
        <v>-3.94</v>
      </c>
      <c r="E1553" s="2">
        <v>1.5099999999999999E-6</v>
      </c>
      <c r="F1553">
        <v>2.9999999999999997E-4</v>
      </c>
      <c r="G1553" t="s">
        <v>4617</v>
      </c>
      <c r="H1553" t="s">
        <v>4618</v>
      </c>
    </row>
    <row r="1554" spans="1:8">
      <c r="A1554" t="s">
        <v>4619</v>
      </c>
      <c r="B1554">
        <v>12.24</v>
      </c>
      <c r="C1554">
        <v>14.23</v>
      </c>
      <c r="D1554">
        <v>-3.96</v>
      </c>
      <c r="E1554" s="2">
        <v>1.9099999999999999E-6</v>
      </c>
      <c r="F1554">
        <v>4.0000000000000002E-4</v>
      </c>
      <c r="G1554" t="s">
        <v>4620</v>
      </c>
      <c r="H1554" t="s">
        <v>4621</v>
      </c>
    </row>
    <row r="1555" spans="1:8">
      <c r="A1555" t="s">
        <v>4622</v>
      </c>
      <c r="B1555">
        <v>7.69</v>
      </c>
      <c r="C1555">
        <v>9.6999999999999993</v>
      </c>
      <c r="D1555">
        <v>-4.01</v>
      </c>
      <c r="E1555" s="2">
        <v>3.18E-5</v>
      </c>
      <c r="F1555">
        <v>2.2000000000000001E-3</v>
      </c>
      <c r="G1555" t="s">
        <v>4503</v>
      </c>
      <c r="H1555" t="s">
        <v>4504</v>
      </c>
    </row>
    <row r="1556" spans="1:8">
      <c r="A1556" t="s">
        <v>4623</v>
      </c>
      <c r="B1556">
        <v>5.21</v>
      </c>
      <c r="C1556">
        <v>7.23</v>
      </c>
      <c r="D1556">
        <v>-4.05</v>
      </c>
      <c r="E1556" s="2">
        <v>1.19E-5</v>
      </c>
      <c r="F1556">
        <v>1.1000000000000001E-3</v>
      </c>
      <c r="G1556" t="s">
        <v>4624</v>
      </c>
      <c r="H1556" t="s">
        <v>4625</v>
      </c>
    </row>
    <row r="1557" spans="1:8">
      <c r="A1557" t="s">
        <v>4626</v>
      </c>
      <c r="B1557">
        <v>7.76</v>
      </c>
      <c r="C1557">
        <v>9.83</v>
      </c>
      <c r="D1557">
        <v>-4.1900000000000004</v>
      </c>
      <c r="E1557" s="2">
        <v>3.3099999999999998E-5</v>
      </c>
      <c r="F1557">
        <v>2.2000000000000001E-3</v>
      </c>
      <c r="G1557" t="s">
        <v>4627</v>
      </c>
      <c r="H1557" t="s">
        <v>4628</v>
      </c>
    </row>
    <row r="1558" spans="1:8">
      <c r="A1558" t="s">
        <v>4629</v>
      </c>
      <c r="B1558">
        <v>10.38</v>
      </c>
      <c r="C1558">
        <v>12.51</v>
      </c>
      <c r="D1558">
        <v>-4.3899999999999997</v>
      </c>
      <c r="E1558" s="2">
        <v>3.1200000000000002E-6</v>
      </c>
      <c r="F1558">
        <v>5.0000000000000001E-4</v>
      </c>
      <c r="G1558" t="s">
        <v>4630</v>
      </c>
      <c r="H1558" t="s">
        <v>4631</v>
      </c>
    </row>
    <row r="1559" spans="1:8">
      <c r="A1559" t="s">
        <v>4632</v>
      </c>
      <c r="B1559">
        <v>4.58</v>
      </c>
      <c r="C1559">
        <v>6.76</v>
      </c>
      <c r="D1559">
        <v>-4.54</v>
      </c>
      <c r="E1559" s="2">
        <v>2.3499999999999999E-5</v>
      </c>
      <c r="F1559">
        <v>1.8E-3</v>
      </c>
      <c r="G1559" t="s">
        <v>4633</v>
      </c>
      <c r="H1559" t="s">
        <v>4634</v>
      </c>
    </row>
    <row r="1560" spans="1:8">
      <c r="A1560" t="s">
        <v>4635</v>
      </c>
      <c r="B1560">
        <v>7.05</v>
      </c>
      <c r="C1560">
        <v>9.25</v>
      </c>
      <c r="D1560">
        <v>-4.5999999999999996</v>
      </c>
      <c r="E1560" s="2">
        <v>1.0699999999999999E-6</v>
      </c>
      <c r="F1560">
        <v>2.9999999999999997E-4</v>
      </c>
      <c r="G1560" t="s">
        <v>4636</v>
      </c>
      <c r="H1560" t="s">
        <v>4637</v>
      </c>
    </row>
    <row r="1561" spans="1:8">
      <c r="A1561" t="s">
        <v>4638</v>
      </c>
      <c r="B1561">
        <v>8.06</v>
      </c>
      <c r="C1561">
        <v>10.33</v>
      </c>
      <c r="D1561">
        <v>-4.83</v>
      </c>
      <c r="E1561" s="2">
        <v>1.44E-6</v>
      </c>
      <c r="F1561">
        <v>2.9999999999999997E-4</v>
      </c>
      <c r="G1561" t="s">
        <v>4639</v>
      </c>
      <c r="H1561" t="s">
        <v>4640</v>
      </c>
    </row>
    <row r="1562" spans="1:8">
      <c r="A1562" t="s">
        <v>4641</v>
      </c>
      <c r="B1562">
        <v>8.4499999999999993</v>
      </c>
      <c r="C1562">
        <v>10.74</v>
      </c>
      <c r="D1562">
        <v>-4.8899999999999997</v>
      </c>
      <c r="E1562" s="2">
        <v>4.34E-6</v>
      </c>
      <c r="F1562">
        <v>5.9999999999999995E-4</v>
      </c>
      <c r="G1562" t="s">
        <v>4642</v>
      </c>
      <c r="H1562" t="s">
        <v>4643</v>
      </c>
    </row>
    <row r="1563" spans="1:8">
      <c r="A1563" t="s">
        <v>4644</v>
      </c>
      <c r="B1563">
        <v>9.27</v>
      </c>
      <c r="C1563">
        <v>11.65</v>
      </c>
      <c r="D1563">
        <v>-5.21</v>
      </c>
      <c r="E1563" s="2">
        <v>2.22E-7</v>
      </c>
      <c r="F1563" s="2">
        <v>8.6500000000000002E-5</v>
      </c>
      <c r="G1563" t="s">
        <v>4645</v>
      </c>
      <c r="H1563" t="s">
        <v>4646</v>
      </c>
    </row>
    <row r="1564" spans="1:8">
      <c r="A1564" t="s">
        <v>4647</v>
      </c>
      <c r="B1564">
        <v>8.08</v>
      </c>
      <c r="C1564">
        <v>10.47</v>
      </c>
      <c r="D1564">
        <v>-5.26</v>
      </c>
      <c r="E1564" s="2">
        <v>3.4400000000000001E-7</v>
      </c>
      <c r="F1564">
        <v>1E-4</v>
      </c>
      <c r="G1564" t="s">
        <v>4648</v>
      </c>
      <c r="H1564" t="s">
        <v>4649</v>
      </c>
    </row>
    <row r="1565" spans="1:8">
      <c r="A1565" t="s">
        <v>4650</v>
      </c>
      <c r="B1565">
        <v>7.17</v>
      </c>
      <c r="C1565">
        <v>9.57</v>
      </c>
      <c r="D1565">
        <v>-5.27</v>
      </c>
      <c r="E1565" s="2">
        <v>2.5800000000000001E-7</v>
      </c>
      <c r="F1565" s="2">
        <v>9.2100000000000003E-5</v>
      </c>
      <c r="G1565" t="s">
        <v>4651</v>
      </c>
      <c r="H1565" t="s">
        <v>4652</v>
      </c>
    </row>
    <row r="1566" spans="1:8">
      <c r="A1566" t="s">
        <v>4653</v>
      </c>
      <c r="B1566">
        <v>6.47</v>
      </c>
      <c r="C1566">
        <v>8.89</v>
      </c>
      <c r="D1566">
        <v>-5.37</v>
      </c>
      <c r="E1566" s="2">
        <v>1.5400000000000001E-6</v>
      </c>
      <c r="F1566">
        <v>2.9999999999999997E-4</v>
      </c>
      <c r="G1566" t="s">
        <v>4654</v>
      </c>
      <c r="H1566" t="s">
        <v>4655</v>
      </c>
    </row>
    <row r="1567" spans="1:8">
      <c r="A1567" t="s">
        <v>4656</v>
      </c>
      <c r="B1567">
        <v>9.9</v>
      </c>
      <c r="C1567">
        <v>12.41</v>
      </c>
      <c r="D1567">
        <v>-5.69</v>
      </c>
      <c r="E1567" s="2">
        <v>2.0100000000000001E-7</v>
      </c>
      <c r="F1567" s="2">
        <v>8.4800000000000001E-5</v>
      </c>
      <c r="G1567" t="s">
        <v>4657</v>
      </c>
      <c r="H1567" t="s">
        <v>4658</v>
      </c>
    </row>
    <row r="1568" spans="1:8">
      <c r="A1568" t="s">
        <v>4659</v>
      </c>
      <c r="B1568">
        <v>7.31</v>
      </c>
      <c r="C1568">
        <v>9.83</v>
      </c>
      <c r="D1568">
        <v>-5.74</v>
      </c>
      <c r="E1568" s="2">
        <v>1.72E-7</v>
      </c>
      <c r="F1568" s="2">
        <v>7.5099999999999996E-5</v>
      </c>
      <c r="G1568" t="s">
        <v>4660</v>
      </c>
      <c r="H1568" t="s">
        <v>4661</v>
      </c>
    </row>
    <row r="1569" spans="1:8">
      <c r="A1569" t="s">
        <v>4662</v>
      </c>
      <c r="B1569">
        <v>10.8</v>
      </c>
      <c r="C1569">
        <v>13.44</v>
      </c>
      <c r="D1569">
        <v>-6.22</v>
      </c>
      <c r="E1569" s="2">
        <v>2.9700000000000003E-7</v>
      </c>
      <c r="F1569">
        <v>1E-4</v>
      </c>
      <c r="G1569" t="s">
        <v>4663</v>
      </c>
      <c r="H1569" t="s">
        <v>4664</v>
      </c>
    </row>
    <row r="1570" spans="1:8">
      <c r="A1570" t="s">
        <v>4665</v>
      </c>
      <c r="B1570">
        <v>6.19</v>
      </c>
      <c r="C1570">
        <v>9.08</v>
      </c>
      <c r="D1570">
        <v>-7.4</v>
      </c>
      <c r="E1570" s="2">
        <v>2.1999999999999999E-5</v>
      </c>
      <c r="F1570">
        <v>1.6999999999999999E-3</v>
      </c>
      <c r="G1570" t="s">
        <v>4666</v>
      </c>
      <c r="H1570" t="s">
        <v>4667</v>
      </c>
    </row>
    <row r="1571" spans="1:8">
      <c r="A1571" t="s">
        <v>4668</v>
      </c>
      <c r="B1571">
        <v>8.08</v>
      </c>
      <c r="C1571">
        <v>11.27</v>
      </c>
      <c r="D1571">
        <v>-9.14</v>
      </c>
      <c r="E1571" s="2">
        <v>8.9299999999999999E-8</v>
      </c>
      <c r="F1571" s="2">
        <v>4.71E-5</v>
      </c>
      <c r="G1571" t="s">
        <v>4669</v>
      </c>
      <c r="H1571" t="s">
        <v>4670</v>
      </c>
    </row>
    <row r="1572" spans="1:8">
      <c r="A1572" t="s">
        <v>4671</v>
      </c>
      <c r="B1572">
        <v>4.6100000000000003</v>
      </c>
      <c r="C1572">
        <v>8.06</v>
      </c>
      <c r="D1572">
        <v>-10.92</v>
      </c>
      <c r="E1572" s="2">
        <v>3.6600000000000002E-7</v>
      </c>
      <c r="F1572">
        <v>1E-4</v>
      </c>
      <c r="G1572" t="s">
        <v>4672</v>
      </c>
      <c r="H1572" t="s">
        <v>4673</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55"/>
  <sheetViews>
    <sheetView topLeftCell="H4" workbookViewId="0">
      <selection activeCell="L32" sqref="L32"/>
    </sheetView>
  </sheetViews>
  <sheetFormatPr baseColWidth="10" defaultColWidth="11.42578125" defaultRowHeight="15"/>
  <cols>
    <col min="1" max="1" width="30.140625" style="3" customWidth="1"/>
    <col min="2" max="2" width="69.140625" style="3" customWidth="1"/>
    <col min="3" max="3" width="66.42578125" style="3" customWidth="1"/>
    <col min="4" max="4" width="8.42578125" style="3" customWidth="1"/>
    <col min="5" max="6" width="11.42578125" style="3"/>
    <col min="7" max="7" width="19.85546875" style="3" customWidth="1"/>
    <col min="8" max="8" width="25.7109375" style="3" customWidth="1"/>
    <col min="9" max="9" width="23.7109375" style="3" customWidth="1"/>
    <col min="10" max="10" width="26.28515625" style="3" customWidth="1"/>
    <col min="11" max="11" width="40" style="3" customWidth="1"/>
    <col min="12" max="12" width="92.5703125" style="3" customWidth="1"/>
    <col min="13" max="16384" width="11.42578125" style="3"/>
  </cols>
  <sheetData>
    <row r="1" spans="1:12">
      <c r="A1" s="52" t="s">
        <v>12972</v>
      </c>
    </row>
    <row r="3" spans="1:12" s="39" customFormat="1">
      <c r="A3" s="36" t="s">
        <v>110</v>
      </c>
      <c r="B3" s="36" t="s">
        <v>1</v>
      </c>
      <c r="C3" s="36" t="s">
        <v>111</v>
      </c>
      <c r="D3" s="36" t="s">
        <v>112</v>
      </c>
      <c r="E3" s="36" t="s">
        <v>113</v>
      </c>
      <c r="F3" s="36" t="s">
        <v>114</v>
      </c>
      <c r="G3" s="36" t="s">
        <v>115</v>
      </c>
      <c r="H3" s="37" t="s">
        <v>116</v>
      </c>
      <c r="I3" s="36" t="s">
        <v>117</v>
      </c>
      <c r="J3" s="36" t="s">
        <v>118</v>
      </c>
      <c r="K3" s="38" t="s">
        <v>12630</v>
      </c>
      <c r="L3" s="36" t="s">
        <v>119</v>
      </c>
    </row>
    <row r="4" spans="1:12">
      <c r="A4" t="s">
        <v>4705</v>
      </c>
      <c r="B4" t="s">
        <v>4706</v>
      </c>
      <c r="C4" t="s">
        <v>4707</v>
      </c>
      <c r="D4" t="s">
        <v>4708</v>
      </c>
      <c r="E4" s="2">
        <v>1.7570000000000001E-3</v>
      </c>
      <c r="F4" s="2">
        <v>0.42</v>
      </c>
      <c r="G4" s="2">
        <v>0.42</v>
      </c>
      <c r="H4" s="13">
        <v>2.5430000000000001</v>
      </c>
      <c r="I4">
        <v>3</v>
      </c>
      <c r="J4">
        <v>11</v>
      </c>
      <c r="K4" s="8"/>
      <c r="L4" t="s">
        <v>12631</v>
      </c>
    </row>
    <row r="5" spans="1:12">
      <c r="A5" t="s">
        <v>4705</v>
      </c>
      <c r="B5" t="s">
        <v>4709</v>
      </c>
      <c r="C5" t="s">
        <v>4710</v>
      </c>
      <c r="D5" t="s">
        <v>4708</v>
      </c>
      <c r="E5" s="2">
        <v>0.32090000000000002</v>
      </c>
      <c r="F5" s="2">
        <v>76.7</v>
      </c>
      <c r="G5" s="2">
        <v>38.35</v>
      </c>
      <c r="H5" s="13">
        <v>232.2</v>
      </c>
      <c r="I5">
        <v>3</v>
      </c>
      <c r="J5">
        <v>59</v>
      </c>
      <c r="K5" s="8"/>
      <c r="L5" t="s">
        <v>12632</v>
      </c>
    </row>
    <row r="6" spans="1:12" ht="15.75" thickBot="1">
      <c r="A6" t="s">
        <v>4705</v>
      </c>
      <c r="B6" t="s">
        <v>4711</v>
      </c>
      <c r="C6" t="s">
        <v>4712</v>
      </c>
      <c r="D6" t="s">
        <v>4708</v>
      </c>
      <c r="E6" s="2">
        <v>0.50919999999999999</v>
      </c>
      <c r="F6" s="2">
        <v>121.7</v>
      </c>
      <c r="G6" s="2">
        <v>40.56</v>
      </c>
      <c r="H6" s="13">
        <v>245.6</v>
      </c>
      <c r="I6">
        <v>3</v>
      </c>
      <c r="J6">
        <v>69</v>
      </c>
      <c r="K6" s="8"/>
      <c r="L6" t="s">
        <v>12632</v>
      </c>
    </row>
    <row r="7" spans="1:12">
      <c r="A7" s="14" t="s">
        <v>4713</v>
      </c>
      <c r="B7" s="15" t="s">
        <v>4714</v>
      </c>
      <c r="C7" s="15" t="s">
        <v>4715</v>
      </c>
      <c r="D7" s="15" t="s">
        <v>4708</v>
      </c>
      <c r="E7" s="16">
        <v>5.1259999999999997E-7</v>
      </c>
      <c r="F7" s="16">
        <v>7.6530000000000001E-4</v>
      </c>
      <c r="G7" s="16">
        <v>7.6530000000000001E-4</v>
      </c>
      <c r="H7" s="17">
        <v>6.0350000000000004E-3</v>
      </c>
      <c r="I7" s="15">
        <v>11</v>
      </c>
      <c r="J7" s="15">
        <v>388</v>
      </c>
      <c r="K7" s="29">
        <f>I7/J7</f>
        <v>2.8350515463917526E-2</v>
      </c>
      <c r="L7" s="30" t="s">
        <v>12633</v>
      </c>
    </row>
    <row r="8" spans="1:12">
      <c r="A8" s="18" t="s">
        <v>4713</v>
      </c>
      <c r="B8" s="19" t="s">
        <v>4716</v>
      </c>
      <c r="C8" s="19" t="s">
        <v>4717</v>
      </c>
      <c r="D8" s="19" t="s">
        <v>4708</v>
      </c>
      <c r="E8" s="20">
        <v>8.9039999999999998E-6</v>
      </c>
      <c r="F8" s="20">
        <v>1.329E-2</v>
      </c>
      <c r="G8" s="20">
        <v>6.6470000000000001E-3</v>
      </c>
      <c r="H8" s="21">
        <v>5.2420000000000001E-2</v>
      </c>
      <c r="I8" s="19">
        <v>11</v>
      </c>
      <c r="J8" s="19">
        <v>510</v>
      </c>
      <c r="K8" s="31">
        <f t="shared" ref="K8:K21" si="0">I8/J8</f>
        <v>2.1568627450980392E-2</v>
      </c>
      <c r="L8" s="32" t="s">
        <v>12633</v>
      </c>
    </row>
    <row r="9" spans="1:12">
      <c r="A9" s="18" t="s">
        <v>4713</v>
      </c>
      <c r="B9" s="19" t="s">
        <v>4718</v>
      </c>
      <c r="C9" s="19" t="s">
        <v>4719</v>
      </c>
      <c r="D9" s="19" t="s">
        <v>4708</v>
      </c>
      <c r="E9" s="20">
        <v>6.7080000000000001E-5</v>
      </c>
      <c r="F9" s="20">
        <v>0.1002</v>
      </c>
      <c r="G9" s="20">
        <v>3.3390000000000003E-2</v>
      </c>
      <c r="H9" s="21">
        <v>0.26329999999999998</v>
      </c>
      <c r="I9" s="19">
        <v>7</v>
      </c>
      <c r="J9" s="19">
        <v>166</v>
      </c>
      <c r="K9" s="31">
        <f t="shared" si="0"/>
        <v>4.2168674698795178E-2</v>
      </c>
      <c r="L9" s="32" t="s">
        <v>12634</v>
      </c>
    </row>
    <row r="10" spans="1:12">
      <c r="A10" s="18" t="s">
        <v>4713</v>
      </c>
      <c r="B10" s="19" t="s">
        <v>4720</v>
      </c>
      <c r="C10" s="19" t="s">
        <v>4721</v>
      </c>
      <c r="D10" s="19" t="s">
        <v>4708</v>
      </c>
      <c r="E10" s="20">
        <v>5.463E-4</v>
      </c>
      <c r="F10" s="20">
        <v>0.81559999999999999</v>
      </c>
      <c r="G10" s="20">
        <v>0.14849999999999999</v>
      </c>
      <c r="H10" s="21">
        <v>1.171</v>
      </c>
      <c r="I10" s="19">
        <v>7</v>
      </c>
      <c r="J10" s="19">
        <v>226</v>
      </c>
      <c r="K10" s="31">
        <f t="shared" si="0"/>
        <v>3.0973451327433628E-2</v>
      </c>
      <c r="L10" s="32" t="s">
        <v>12635</v>
      </c>
    </row>
    <row r="11" spans="1:12">
      <c r="A11" s="18" t="s">
        <v>4713</v>
      </c>
      <c r="B11" s="19" t="s">
        <v>4722</v>
      </c>
      <c r="C11" s="19" t="s">
        <v>4723</v>
      </c>
      <c r="D11" s="19" t="s">
        <v>4708</v>
      </c>
      <c r="E11" s="20">
        <v>5.9690000000000003E-4</v>
      </c>
      <c r="F11" s="20">
        <v>0.89119999999999999</v>
      </c>
      <c r="G11" s="20">
        <v>0.14849999999999999</v>
      </c>
      <c r="H11" s="21">
        <v>1.171</v>
      </c>
      <c r="I11" s="19">
        <v>7</v>
      </c>
      <c r="J11" s="19">
        <v>229</v>
      </c>
      <c r="K11" s="31">
        <f t="shared" si="0"/>
        <v>3.0567685589519649E-2</v>
      </c>
      <c r="L11" s="32" t="s">
        <v>12635</v>
      </c>
    </row>
    <row r="12" spans="1:12">
      <c r="A12" s="18" t="s">
        <v>4713</v>
      </c>
      <c r="B12" s="19" t="s">
        <v>4724</v>
      </c>
      <c r="C12" s="19" t="s">
        <v>4725</v>
      </c>
      <c r="D12" s="19" t="s">
        <v>4708</v>
      </c>
      <c r="E12" s="20">
        <v>5.9690000000000003E-4</v>
      </c>
      <c r="F12" s="20">
        <v>0.89119999999999999</v>
      </c>
      <c r="G12" s="20">
        <v>0.14849999999999999</v>
      </c>
      <c r="H12" s="21">
        <v>1.171</v>
      </c>
      <c r="I12" s="19">
        <v>7</v>
      </c>
      <c r="J12" s="19">
        <v>229</v>
      </c>
      <c r="K12" s="31">
        <f t="shared" si="0"/>
        <v>3.0567685589519649E-2</v>
      </c>
      <c r="L12" s="32" t="s">
        <v>12635</v>
      </c>
    </row>
    <row r="13" spans="1:12">
      <c r="A13" s="18" t="s">
        <v>4713</v>
      </c>
      <c r="B13" s="19" t="s">
        <v>4726</v>
      </c>
      <c r="C13" s="19" t="s">
        <v>4727</v>
      </c>
      <c r="D13" s="19" t="s">
        <v>4708</v>
      </c>
      <c r="E13" s="20">
        <v>5.8500000000000002E-3</v>
      </c>
      <c r="F13" s="20">
        <v>8.734</v>
      </c>
      <c r="G13" s="20">
        <v>1.248</v>
      </c>
      <c r="H13" s="21">
        <v>9.84</v>
      </c>
      <c r="I13" s="19">
        <v>14</v>
      </c>
      <c r="J13" s="19">
        <v>1637</v>
      </c>
      <c r="K13" s="31">
        <f t="shared" si="0"/>
        <v>8.5522296884544893E-3</v>
      </c>
      <c r="L13" s="32" t="s">
        <v>12636</v>
      </c>
    </row>
    <row r="14" spans="1:12">
      <c r="A14" s="18" t="s">
        <v>4713</v>
      </c>
      <c r="B14" s="19" t="s">
        <v>4728</v>
      </c>
      <c r="C14" s="19" t="s">
        <v>4729</v>
      </c>
      <c r="D14" s="19" t="s">
        <v>4708</v>
      </c>
      <c r="E14" s="20">
        <v>7.6639999999999998E-3</v>
      </c>
      <c r="F14" s="20">
        <v>11.44</v>
      </c>
      <c r="G14" s="20">
        <v>1.43</v>
      </c>
      <c r="H14" s="21">
        <v>11.28</v>
      </c>
      <c r="I14" s="19">
        <v>6</v>
      </c>
      <c r="J14" s="19">
        <v>219</v>
      </c>
      <c r="K14" s="31">
        <f t="shared" si="0"/>
        <v>2.7397260273972601E-2</v>
      </c>
      <c r="L14" s="32" t="s">
        <v>12637</v>
      </c>
    </row>
    <row r="15" spans="1:12">
      <c r="A15" s="18" t="s">
        <v>4713</v>
      </c>
      <c r="B15" s="19" t="s">
        <v>4730</v>
      </c>
      <c r="C15" s="19" t="s">
        <v>4731</v>
      </c>
      <c r="D15" s="19" t="s">
        <v>4708</v>
      </c>
      <c r="E15" s="20">
        <v>1.001E-2</v>
      </c>
      <c r="F15" s="20">
        <v>14.94</v>
      </c>
      <c r="G15" s="20">
        <v>1.66</v>
      </c>
      <c r="H15" s="21">
        <v>13.09</v>
      </c>
      <c r="I15" s="19">
        <v>4</v>
      </c>
      <c r="J15" s="19">
        <v>62</v>
      </c>
      <c r="K15" s="31">
        <f t="shared" si="0"/>
        <v>6.4516129032258063E-2</v>
      </c>
      <c r="L15" s="32" t="s">
        <v>12638</v>
      </c>
    </row>
    <row r="16" spans="1:12">
      <c r="A16" s="18" t="s">
        <v>4713</v>
      </c>
      <c r="B16" s="19" t="s">
        <v>4732</v>
      </c>
      <c r="C16" s="19" t="s">
        <v>4733</v>
      </c>
      <c r="D16" s="19" t="s">
        <v>4708</v>
      </c>
      <c r="E16" s="20">
        <v>1.342E-2</v>
      </c>
      <c r="F16" s="20">
        <v>20.04</v>
      </c>
      <c r="G16" s="20">
        <v>2.004</v>
      </c>
      <c r="H16" s="21">
        <v>15.81</v>
      </c>
      <c r="I16" s="19">
        <v>7</v>
      </c>
      <c r="J16" s="19">
        <v>367</v>
      </c>
      <c r="K16" s="31">
        <f t="shared" si="0"/>
        <v>1.9073569482288829E-2</v>
      </c>
      <c r="L16" s="32" t="s">
        <v>12639</v>
      </c>
    </row>
    <row r="17" spans="1:12">
      <c r="A17" s="18" t="s">
        <v>4713</v>
      </c>
      <c r="B17" s="19" t="s">
        <v>4734</v>
      </c>
      <c r="C17" s="19" t="s">
        <v>4735</v>
      </c>
      <c r="D17" s="19" t="s">
        <v>4708</v>
      </c>
      <c r="E17" s="20">
        <v>2.3539999999999998E-2</v>
      </c>
      <c r="F17" s="20">
        <v>35.14</v>
      </c>
      <c r="G17" s="20">
        <v>3.1720000000000002</v>
      </c>
      <c r="H17" s="21">
        <v>25.02</v>
      </c>
      <c r="I17" s="19">
        <v>8</v>
      </c>
      <c r="J17" s="19">
        <v>556</v>
      </c>
      <c r="K17" s="31">
        <f t="shared" si="0"/>
        <v>1.4388489208633094E-2</v>
      </c>
      <c r="L17" s="32" t="s">
        <v>12640</v>
      </c>
    </row>
    <row r="18" spans="1:12">
      <c r="A18" s="18" t="s">
        <v>4713</v>
      </c>
      <c r="B18" s="19" t="s">
        <v>4736</v>
      </c>
      <c r="C18" s="19" t="s">
        <v>4737</v>
      </c>
      <c r="D18" s="19" t="s">
        <v>4708</v>
      </c>
      <c r="E18" s="20">
        <v>2.792E-2</v>
      </c>
      <c r="F18" s="20">
        <v>41.69</v>
      </c>
      <c r="G18" s="20">
        <v>3.1720000000000002</v>
      </c>
      <c r="H18" s="21">
        <v>25.02</v>
      </c>
      <c r="I18" s="19">
        <v>10</v>
      </c>
      <c r="J18" s="19">
        <v>943</v>
      </c>
      <c r="K18" s="31">
        <f t="shared" si="0"/>
        <v>1.0604453870625663E-2</v>
      </c>
      <c r="L18" s="32" t="s">
        <v>12641</v>
      </c>
    </row>
    <row r="19" spans="1:12">
      <c r="A19" s="18" t="s">
        <v>4713</v>
      </c>
      <c r="B19" s="19" t="s">
        <v>4738</v>
      </c>
      <c r="C19" s="19" t="s">
        <v>4739</v>
      </c>
      <c r="D19" s="19" t="s">
        <v>4708</v>
      </c>
      <c r="E19" s="20">
        <v>2.792E-2</v>
      </c>
      <c r="F19" s="20">
        <v>41.69</v>
      </c>
      <c r="G19" s="20">
        <v>3.1720000000000002</v>
      </c>
      <c r="H19" s="21">
        <v>25.02</v>
      </c>
      <c r="I19" s="19">
        <v>10</v>
      </c>
      <c r="J19" s="19">
        <v>943</v>
      </c>
      <c r="K19" s="31">
        <f t="shared" si="0"/>
        <v>1.0604453870625663E-2</v>
      </c>
      <c r="L19" s="32" t="s">
        <v>12641</v>
      </c>
    </row>
    <row r="20" spans="1:12">
      <c r="A20" s="18" t="s">
        <v>4713</v>
      </c>
      <c r="B20" s="19" t="s">
        <v>4740</v>
      </c>
      <c r="C20" s="19" t="s">
        <v>4741</v>
      </c>
      <c r="D20" s="19" t="s">
        <v>4708</v>
      </c>
      <c r="E20" s="20">
        <v>2.9749999999999999E-2</v>
      </c>
      <c r="F20" s="20">
        <v>44.41</v>
      </c>
      <c r="G20" s="20">
        <v>3.1720000000000002</v>
      </c>
      <c r="H20" s="21">
        <v>25.02</v>
      </c>
      <c r="I20" s="19">
        <v>10</v>
      </c>
      <c r="J20" s="19">
        <v>950</v>
      </c>
      <c r="K20" s="31">
        <f t="shared" si="0"/>
        <v>1.0526315789473684E-2</v>
      </c>
      <c r="L20" s="32" t="s">
        <v>12641</v>
      </c>
    </row>
    <row r="21" spans="1:12" ht="15.75" thickBot="1">
      <c r="A21" s="22" t="s">
        <v>4713</v>
      </c>
      <c r="B21" s="23" t="s">
        <v>4742</v>
      </c>
      <c r="C21" s="23" t="s">
        <v>4743</v>
      </c>
      <c r="D21" s="23" t="s">
        <v>4708</v>
      </c>
      <c r="E21" s="24">
        <v>3.705E-2</v>
      </c>
      <c r="F21" s="24">
        <v>55.32</v>
      </c>
      <c r="G21" s="24">
        <v>3.4460000000000002</v>
      </c>
      <c r="H21" s="25">
        <v>27.18</v>
      </c>
      <c r="I21" s="23">
        <v>7</v>
      </c>
      <c r="J21" s="23">
        <v>430</v>
      </c>
      <c r="K21" s="33">
        <f t="shared" si="0"/>
        <v>1.627906976744186E-2</v>
      </c>
      <c r="L21" s="34" t="s">
        <v>12639</v>
      </c>
    </row>
    <row r="22" spans="1:12">
      <c r="A22" s="26" t="s">
        <v>4713</v>
      </c>
      <c r="B22" s="26" t="s">
        <v>4744</v>
      </c>
      <c r="C22" s="26" t="s">
        <v>4745</v>
      </c>
      <c r="D22" s="26" t="s">
        <v>4708</v>
      </c>
      <c r="E22" s="27">
        <v>3.7530000000000001E-2</v>
      </c>
      <c r="F22" s="27">
        <v>56.04</v>
      </c>
      <c r="G22" s="27">
        <v>3.4460000000000002</v>
      </c>
      <c r="H22" s="28">
        <v>27.18</v>
      </c>
      <c r="I22" s="26">
        <v>12</v>
      </c>
      <c r="J22" s="26">
        <v>1424</v>
      </c>
      <c r="K22" s="35"/>
      <c r="L22" s="26" t="s">
        <v>12642</v>
      </c>
    </row>
    <row r="23" spans="1:12">
      <c r="A23" s="26" t="s">
        <v>4713</v>
      </c>
      <c r="B23" s="26" t="s">
        <v>4746</v>
      </c>
      <c r="C23" s="26" t="s">
        <v>4747</v>
      </c>
      <c r="D23" s="26" t="s">
        <v>4708</v>
      </c>
      <c r="E23" s="27">
        <v>4.0820000000000002E-2</v>
      </c>
      <c r="F23" s="27">
        <v>60.95</v>
      </c>
      <c r="G23" s="27">
        <v>3.4460000000000002</v>
      </c>
      <c r="H23" s="28">
        <v>27.18</v>
      </c>
      <c r="I23" s="26">
        <v>10</v>
      </c>
      <c r="J23" s="26">
        <v>986</v>
      </c>
      <c r="K23" s="35"/>
      <c r="L23" s="26" t="s">
        <v>12641</v>
      </c>
    </row>
    <row r="24" spans="1:12">
      <c r="A24" s="26" t="s">
        <v>4713</v>
      </c>
      <c r="B24" s="26" t="s">
        <v>4748</v>
      </c>
      <c r="C24" s="26" t="s">
        <v>4749</v>
      </c>
      <c r="D24" s="26" t="s">
        <v>4708</v>
      </c>
      <c r="E24" s="27">
        <v>4.2680000000000003E-2</v>
      </c>
      <c r="F24" s="27">
        <v>63.72</v>
      </c>
      <c r="G24" s="27">
        <v>3.4460000000000002</v>
      </c>
      <c r="H24" s="28">
        <v>27.18</v>
      </c>
      <c r="I24" s="26">
        <v>9</v>
      </c>
      <c r="J24" s="26">
        <v>789</v>
      </c>
      <c r="K24" s="35"/>
      <c r="L24" s="26" t="s">
        <v>12643</v>
      </c>
    </row>
    <row r="25" spans="1:12">
      <c r="A25" s="26" t="s">
        <v>4713</v>
      </c>
      <c r="B25" s="26" t="s">
        <v>4750</v>
      </c>
      <c r="C25" s="26" t="s">
        <v>4751</v>
      </c>
      <c r="D25" s="26" t="s">
        <v>4708</v>
      </c>
      <c r="E25" s="27">
        <v>4.385E-2</v>
      </c>
      <c r="F25" s="27">
        <v>65.48</v>
      </c>
      <c r="G25" s="27">
        <v>3.4460000000000002</v>
      </c>
      <c r="H25" s="28">
        <v>27.18</v>
      </c>
      <c r="I25" s="26">
        <v>4</v>
      </c>
      <c r="J25" s="26">
        <v>90</v>
      </c>
      <c r="K25" s="35"/>
      <c r="L25" s="26" t="s">
        <v>12638</v>
      </c>
    </row>
    <row r="26" spans="1:12">
      <c r="A26" s="26" t="s">
        <v>4713</v>
      </c>
      <c r="B26" s="26" t="s">
        <v>4752</v>
      </c>
      <c r="C26" s="26" t="s">
        <v>4753</v>
      </c>
      <c r="D26" s="26" t="s">
        <v>4708</v>
      </c>
      <c r="E26" s="27">
        <v>6.1219999999999997E-2</v>
      </c>
      <c r="F26" s="27">
        <v>91.4</v>
      </c>
      <c r="G26" s="27">
        <v>4.57</v>
      </c>
      <c r="H26" s="28">
        <v>36.04</v>
      </c>
      <c r="I26" s="26">
        <v>4</v>
      </c>
      <c r="J26" s="26">
        <v>98</v>
      </c>
      <c r="K26" s="35"/>
      <c r="L26" s="26" t="s">
        <v>12644</v>
      </c>
    </row>
    <row r="27" spans="1:12">
      <c r="A27" s="26" t="s">
        <v>4713</v>
      </c>
      <c r="B27" s="26" t="s">
        <v>4754</v>
      </c>
      <c r="C27" s="26" t="s">
        <v>4755</v>
      </c>
      <c r="D27" s="26" t="s">
        <v>4708</v>
      </c>
      <c r="E27" s="27">
        <v>8.0110000000000001E-2</v>
      </c>
      <c r="F27" s="27">
        <v>119.6</v>
      </c>
      <c r="G27" s="27">
        <v>5.4370000000000003</v>
      </c>
      <c r="H27" s="28">
        <v>42.88</v>
      </c>
      <c r="I27" s="26">
        <v>4</v>
      </c>
      <c r="J27" s="26">
        <v>105</v>
      </c>
      <c r="K27" s="35"/>
      <c r="L27" s="26" t="s">
        <v>12645</v>
      </c>
    </row>
    <row r="28" spans="1:12">
      <c r="A28" s="26" t="s">
        <v>4713</v>
      </c>
      <c r="B28" s="26" t="s">
        <v>4756</v>
      </c>
      <c r="C28" s="26" t="s">
        <v>4757</v>
      </c>
      <c r="D28" s="26" t="s">
        <v>4708</v>
      </c>
      <c r="E28" s="27">
        <v>8.0110000000000001E-2</v>
      </c>
      <c r="F28" s="27">
        <v>119.6</v>
      </c>
      <c r="G28" s="27">
        <v>5.4370000000000003</v>
      </c>
      <c r="H28" s="28">
        <v>42.88</v>
      </c>
      <c r="I28" s="26">
        <v>4</v>
      </c>
      <c r="J28" s="26">
        <v>105</v>
      </c>
      <c r="K28" s="35"/>
      <c r="L28" s="26" t="s">
        <v>12646</v>
      </c>
    </row>
    <row r="29" spans="1:12">
      <c r="A29" s="26" t="s">
        <v>4713</v>
      </c>
      <c r="B29" s="26" t="s">
        <v>4758</v>
      </c>
      <c r="C29" s="26" t="s">
        <v>4759</v>
      </c>
      <c r="D29" s="26" t="s">
        <v>4708</v>
      </c>
      <c r="E29" s="27">
        <v>8.5099999999999995E-2</v>
      </c>
      <c r="F29" s="27">
        <v>127.1</v>
      </c>
      <c r="G29" s="27">
        <v>5.524</v>
      </c>
      <c r="H29" s="28">
        <v>43.56</v>
      </c>
      <c r="I29" s="26">
        <v>8</v>
      </c>
      <c r="J29" s="26">
        <v>667</v>
      </c>
      <c r="K29" s="35"/>
      <c r="L29" s="26" t="s">
        <v>12640</v>
      </c>
    </row>
    <row r="30" spans="1:12">
      <c r="A30" s="26" t="s">
        <v>4713</v>
      </c>
      <c r="B30" s="26" t="s">
        <v>4760</v>
      </c>
      <c r="C30" s="26" t="s">
        <v>4761</v>
      </c>
      <c r="D30" s="26" t="s">
        <v>4708</v>
      </c>
      <c r="E30" s="27">
        <v>0.1046</v>
      </c>
      <c r="F30" s="27">
        <v>156.19999999999999</v>
      </c>
      <c r="G30" s="27">
        <v>5.8890000000000002</v>
      </c>
      <c r="H30" s="28">
        <v>46.44</v>
      </c>
      <c r="I30" s="26">
        <v>3</v>
      </c>
      <c r="J30" s="26">
        <v>42</v>
      </c>
      <c r="K30" s="35"/>
      <c r="L30" s="26" t="s">
        <v>12647</v>
      </c>
    </row>
    <row r="31" spans="1:12">
      <c r="A31" s="26" t="s">
        <v>4713</v>
      </c>
      <c r="B31" s="26" t="s">
        <v>4762</v>
      </c>
      <c r="C31" s="26" t="s">
        <v>4763</v>
      </c>
      <c r="D31" s="26" t="s">
        <v>4708</v>
      </c>
      <c r="E31" s="27">
        <v>0.1046</v>
      </c>
      <c r="F31" s="27">
        <v>156.19999999999999</v>
      </c>
      <c r="G31" s="27">
        <v>5.8890000000000002</v>
      </c>
      <c r="H31" s="28">
        <v>46.44</v>
      </c>
      <c r="I31" s="26">
        <v>3</v>
      </c>
      <c r="J31" s="26">
        <v>42</v>
      </c>
      <c r="K31" s="35"/>
      <c r="L31" s="26" t="s">
        <v>12647</v>
      </c>
    </row>
    <row r="32" spans="1:12">
      <c r="A32" s="26" t="s">
        <v>4713</v>
      </c>
      <c r="B32" s="26" t="s">
        <v>4764</v>
      </c>
      <c r="C32" s="26" t="s">
        <v>4765</v>
      </c>
      <c r="D32" s="26" t="s">
        <v>4708</v>
      </c>
      <c r="E32" s="27">
        <v>0.1197</v>
      </c>
      <c r="F32" s="27">
        <v>178.8</v>
      </c>
      <c r="G32" s="27">
        <v>5.8890000000000002</v>
      </c>
      <c r="H32" s="28">
        <v>46.44</v>
      </c>
      <c r="I32" s="26">
        <v>11</v>
      </c>
      <c r="J32" s="26">
        <v>1356</v>
      </c>
      <c r="K32" s="35"/>
      <c r="L32" s="26" t="s">
        <v>12648</v>
      </c>
    </row>
    <row r="33" spans="1:12">
      <c r="A33" s="26" t="s">
        <v>4713</v>
      </c>
      <c r="B33" s="26" t="s">
        <v>4766</v>
      </c>
      <c r="C33" s="26" t="s">
        <v>4767</v>
      </c>
      <c r="D33" s="26" t="s">
        <v>4708</v>
      </c>
      <c r="E33" s="27">
        <v>0.129</v>
      </c>
      <c r="F33" s="27">
        <v>192.5</v>
      </c>
      <c r="G33" s="27">
        <v>5.8890000000000002</v>
      </c>
      <c r="H33" s="28">
        <v>46.44</v>
      </c>
      <c r="I33" s="26">
        <v>2</v>
      </c>
      <c r="J33" s="26">
        <v>8</v>
      </c>
      <c r="K33" s="35"/>
      <c r="L33" s="26" t="s">
        <v>12649</v>
      </c>
    </row>
    <row r="34" spans="1:12">
      <c r="A34" s="26" t="s">
        <v>4713</v>
      </c>
      <c r="B34" s="26" t="s">
        <v>4768</v>
      </c>
      <c r="C34" s="26" t="s">
        <v>4769</v>
      </c>
      <c r="D34" s="26" t="s">
        <v>4708</v>
      </c>
      <c r="E34" s="27">
        <v>0.129</v>
      </c>
      <c r="F34" s="27">
        <v>192.5</v>
      </c>
      <c r="G34" s="27">
        <v>5.8890000000000002</v>
      </c>
      <c r="H34" s="28">
        <v>46.44</v>
      </c>
      <c r="I34" s="26">
        <v>2</v>
      </c>
      <c r="J34" s="26">
        <v>8</v>
      </c>
      <c r="K34" s="35"/>
      <c r="L34" s="26" t="s">
        <v>12649</v>
      </c>
    </row>
    <row r="35" spans="1:12">
      <c r="A35" s="26" t="s">
        <v>4713</v>
      </c>
      <c r="B35" s="26" t="s">
        <v>4770</v>
      </c>
      <c r="C35" s="26" t="s">
        <v>4771</v>
      </c>
      <c r="D35" s="26" t="s">
        <v>4708</v>
      </c>
      <c r="E35" s="27">
        <v>0.129</v>
      </c>
      <c r="F35" s="27">
        <v>192.5</v>
      </c>
      <c r="G35" s="27">
        <v>5.8890000000000002</v>
      </c>
      <c r="H35" s="28">
        <v>46.44</v>
      </c>
      <c r="I35" s="26">
        <v>2</v>
      </c>
      <c r="J35" s="26">
        <v>8</v>
      </c>
      <c r="K35" s="35"/>
      <c r="L35" s="26" t="s">
        <v>12649</v>
      </c>
    </row>
    <row r="36" spans="1:12">
      <c r="A36" s="26" t="s">
        <v>4713</v>
      </c>
      <c r="B36" s="26" t="s">
        <v>4772</v>
      </c>
      <c r="C36" s="26" t="s">
        <v>4773</v>
      </c>
      <c r="D36" s="26" t="s">
        <v>4708</v>
      </c>
      <c r="E36" s="27">
        <v>0.129</v>
      </c>
      <c r="F36" s="27">
        <v>192.5</v>
      </c>
      <c r="G36" s="27">
        <v>5.8890000000000002</v>
      </c>
      <c r="H36" s="28">
        <v>46.44</v>
      </c>
      <c r="I36" s="26">
        <v>2</v>
      </c>
      <c r="J36" s="26">
        <v>8</v>
      </c>
      <c r="K36" s="35"/>
      <c r="L36" s="26" t="s">
        <v>12649</v>
      </c>
    </row>
    <row r="37" spans="1:12">
      <c r="A37" s="26" t="s">
        <v>4713</v>
      </c>
      <c r="B37" s="26" t="s">
        <v>4774</v>
      </c>
      <c r="C37" s="26" t="s">
        <v>4775</v>
      </c>
      <c r="D37" s="26" t="s">
        <v>4708</v>
      </c>
      <c r="E37" s="27">
        <v>0.129</v>
      </c>
      <c r="F37" s="27">
        <v>192.5</v>
      </c>
      <c r="G37" s="27">
        <v>5.8890000000000002</v>
      </c>
      <c r="H37" s="28">
        <v>46.44</v>
      </c>
      <c r="I37" s="26">
        <v>2</v>
      </c>
      <c r="J37" s="26">
        <v>8</v>
      </c>
      <c r="K37" s="35"/>
      <c r="L37" s="26" t="s">
        <v>12649</v>
      </c>
    </row>
    <row r="38" spans="1:12">
      <c r="A38" s="26" t="s">
        <v>4713</v>
      </c>
      <c r="B38" s="26" t="s">
        <v>4776</v>
      </c>
      <c r="C38" s="26" t="s">
        <v>4777</v>
      </c>
      <c r="D38" s="26" t="s">
        <v>4708</v>
      </c>
      <c r="E38" s="27">
        <v>0.129</v>
      </c>
      <c r="F38" s="27">
        <v>192.5</v>
      </c>
      <c r="G38" s="27">
        <v>5.8890000000000002</v>
      </c>
      <c r="H38" s="28">
        <v>46.44</v>
      </c>
      <c r="I38" s="26">
        <v>2</v>
      </c>
      <c r="J38" s="26">
        <v>8</v>
      </c>
      <c r="K38" s="35"/>
      <c r="L38" s="26" t="s">
        <v>12649</v>
      </c>
    </row>
    <row r="39" spans="1:12">
      <c r="A39" s="26" t="s">
        <v>4713</v>
      </c>
      <c r="B39" s="26" t="s">
        <v>4778</v>
      </c>
      <c r="C39" s="26" t="s">
        <v>4779</v>
      </c>
      <c r="D39" s="26" t="s">
        <v>4708</v>
      </c>
      <c r="E39" s="27">
        <v>0.13020000000000001</v>
      </c>
      <c r="F39" s="27">
        <v>194.3</v>
      </c>
      <c r="G39" s="27">
        <v>5.8890000000000002</v>
      </c>
      <c r="H39" s="28">
        <v>46.44</v>
      </c>
      <c r="I39" s="26">
        <v>4</v>
      </c>
      <c r="J39" s="26">
        <v>119</v>
      </c>
      <c r="K39" s="35"/>
      <c r="L39" s="26" t="s">
        <v>12638</v>
      </c>
    </row>
    <row r="40" spans="1:12">
      <c r="A40" s="26" t="s">
        <v>4713</v>
      </c>
      <c r="B40" s="26" t="s">
        <v>4780</v>
      </c>
      <c r="C40" s="26" t="s">
        <v>4781</v>
      </c>
      <c r="D40" s="26" t="s">
        <v>4708</v>
      </c>
      <c r="E40" s="27">
        <v>0.1605</v>
      </c>
      <c r="F40" s="27">
        <v>239.6</v>
      </c>
      <c r="G40" s="27">
        <v>6.8659999999999997</v>
      </c>
      <c r="H40" s="28">
        <v>54.15</v>
      </c>
      <c r="I40" s="26">
        <v>10</v>
      </c>
      <c r="J40" s="26">
        <v>1162</v>
      </c>
      <c r="K40" s="35"/>
      <c r="L40" s="26" t="s">
        <v>12650</v>
      </c>
    </row>
    <row r="41" spans="1:12">
      <c r="A41" s="26" t="s">
        <v>4713</v>
      </c>
      <c r="B41" s="26" t="s">
        <v>4782</v>
      </c>
      <c r="C41" s="26" t="s">
        <v>4783</v>
      </c>
      <c r="D41" s="26" t="s">
        <v>4708</v>
      </c>
      <c r="E41" s="27">
        <v>0.1656</v>
      </c>
      <c r="F41" s="27">
        <v>247.2</v>
      </c>
      <c r="G41" s="27">
        <v>6.8659999999999997</v>
      </c>
      <c r="H41" s="28">
        <v>54.15</v>
      </c>
      <c r="I41" s="26">
        <v>2</v>
      </c>
      <c r="J41" s="26">
        <v>9</v>
      </c>
      <c r="K41" s="35"/>
      <c r="L41" s="26" t="s">
        <v>12649</v>
      </c>
    </row>
    <row r="42" spans="1:12">
      <c r="A42" s="26" t="s">
        <v>4713</v>
      </c>
      <c r="B42" s="26" t="s">
        <v>4784</v>
      </c>
      <c r="C42" s="26" t="s">
        <v>4785</v>
      </c>
      <c r="D42" s="26" t="s">
        <v>4708</v>
      </c>
      <c r="E42" s="27">
        <v>0.1656</v>
      </c>
      <c r="F42" s="27">
        <v>247.2</v>
      </c>
      <c r="G42" s="27">
        <v>6.8659999999999997</v>
      </c>
      <c r="H42" s="28">
        <v>54.15</v>
      </c>
      <c r="I42" s="26">
        <v>2</v>
      </c>
      <c r="J42" s="26">
        <v>9</v>
      </c>
      <c r="K42" s="35"/>
      <c r="L42" s="26" t="s">
        <v>12649</v>
      </c>
    </row>
    <row r="43" spans="1:12">
      <c r="A43" s="26" t="s">
        <v>4713</v>
      </c>
      <c r="B43" s="26" t="s">
        <v>4786</v>
      </c>
      <c r="C43" s="26" t="s">
        <v>4787</v>
      </c>
      <c r="D43" s="26" t="s">
        <v>4708</v>
      </c>
      <c r="E43" s="27">
        <v>0.18720000000000001</v>
      </c>
      <c r="F43" s="27">
        <v>279.5</v>
      </c>
      <c r="G43" s="27">
        <v>7.5060000000000002</v>
      </c>
      <c r="H43" s="28">
        <v>59.2</v>
      </c>
      <c r="I43" s="26">
        <v>3</v>
      </c>
      <c r="J43" s="26">
        <v>51</v>
      </c>
      <c r="K43" s="35"/>
      <c r="L43" s="26" t="s">
        <v>12651</v>
      </c>
    </row>
    <row r="44" spans="1:12">
      <c r="A44" s="26" t="s">
        <v>4713</v>
      </c>
      <c r="B44" s="26" t="s">
        <v>4788</v>
      </c>
      <c r="C44" s="26" t="s">
        <v>4789</v>
      </c>
      <c r="D44" s="26" t="s">
        <v>4708</v>
      </c>
      <c r="E44" s="27">
        <v>0.1956</v>
      </c>
      <c r="F44" s="27">
        <v>292</v>
      </c>
      <c r="G44" s="27">
        <v>7.5060000000000002</v>
      </c>
      <c r="H44" s="28">
        <v>59.2</v>
      </c>
      <c r="I44" s="26">
        <v>9</v>
      </c>
      <c r="J44" s="26">
        <v>963</v>
      </c>
      <c r="K44" s="35"/>
      <c r="L44" s="26" t="s">
        <v>12652</v>
      </c>
    </row>
    <row r="45" spans="1:12">
      <c r="A45" s="26" t="s">
        <v>4713</v>
      </c>
      <c r="B45" s="26" t="s">
        <v>4790</v>
      </c>
      <c r="C45" s="26" t="s">
        <v>4791</v>
      </c>
      <c r="D45" s="26" t="s">
        <v>4708</v>
      </c>
      <c r="E45" s="27">
        <v>0.1961</v>
      </c>
      <c r="F45" s="27">
        <v>292.8</v>
      </c>
      <c r="G45" s="27">
        <v>7.5060000000000002</v>
      </c>
      <c r="H45" s="28">
        <v>59.2</v>
      </c>
      <c r="I45" s="26">
        <v>12</v>
      </c>
      <c r="J45" s="26">
        <v>1691</v>
      </c>
      <c r="K45" s="35"/>
      <c r="L45" s="26" t="s">
        <v>12642</v>
      </c>
    </row>
    <row r="46" spans="1:12">
      <c r="A46" s="26" t="s">
        <v>4713</v>
      </c>
      <c r="B46" s="26" t="s">
        <v>4792</v>
      </c>
      <c r="C46" s="26" t="s">
        <v>4793</v>
      </c>
      <c r="D46" s="26" t="s">
        <v>4708</v>
      </c>
      <c r="E46" s="27">
        <v>0.2097</v>
      </c>
      <c r="F46" s="27">
        <v>313.10000000000002</v>
      </c>
      <c r="G46" s="27">
        <v>7.8259999999999996</v>
      </c>
      <c r="H46" s="28">
        <v>61.72</v>
      </c>
      <c r="I46" s="26">
        <v>9</v>
      </c>
      <c r="J46" s="26">
        <v>972</v>
      </c>
      <c r="K46" s="35"/>
      <c r="L46" s="26" t="s">
        <v>12652</v>
      </c>
    </row>
    <row r="47" spans="1:12">
      <c r="A47" s="26" t="s">
        <v>4713</v>
      </c>
      <c r="B47" s="26" t="s">
        <v>4794</v>
      </c>
      <c r="C47" s="26" t="s">
        <v>4795</v>
      </c>
      <c r="D47" s="26" t="s">
        <v>4708</v>
      </c>
      <c r="E47" s="27">
        <v>0.2515</v>
      </c>
      <c r="F47" s="27">
        <v>375.5</v>
      </c>
      <c r="G47" s="27">
        <v>8.5969999999999995</v>
      </c>
      <c r="H47" s="28">
        <v>67.8</v>
      </c>
      <c r="I47" s="26">
        <v>9</v>
      </c>
      <c r="J47" s="26">
        <v>996</v>
      </c>
      <c r="K47" s="35"/>
      <c r="L47" s="26" t="s">
        <v>12653</v>
      </c>
    </row>
    <row r="48" spans="1:12">
      <c r="A48" s="26" t="s">
        <v>4713</v>
      </c>
      <c r="B48" s="26" t="s">
        <v>4796</v>
      </c>
      <c r="C48" s="26" t="s">
        <v>4797</v>
      </c>
      <c r="D48" s="26" t="s">
        <v>4708</v>
      </c>
      <c r="E48" s="27">
        <v>0.25219999999999998</v>
      </c>
      <c r="F48" s="27">
        <v>376.6</v>
      </c>
      <c r="G48" s="27">
        <v>8.5969999999999995</v>
      </c>
      <c r="H48" s="28">
        <v>67.8</v>
      </c>
      <c r="I48" s="26">
        <v>2</v>
      </c>
      <c r="J48" s="26">
        <v>11</v>
      </c>
      <c r="K48" s="35"/>
      <c r="L48" s="26" t="s">
        <v>12649</v>
      </c>
    </row>
    <row r="49" spans="1:12">
      <c r="A49" s="26" t="s">
        <v>4713</v>
      </c>
      <c r="B49" s="26" t="s">
        <v>4798</v>
      </c>
      <c r="C49" s="26" t="s">
        <v>4799</v>
      </c>
      <c r="D49" s="26" t="s">
        <v>4708</v>
      </c>
      <c r="E49" s="27">
        <v>0.25319999999999998</v>
      </c>
      <c r="F49" s="27">
        <v>378.1</v>
      </c>
      <c r="G49" s="27">
        <v>8.5969999999999995</v>
      </c>
      <c r="H49" s="28">
        <v>67.8</v>
      </c>
      <c r="I49" s="26">
        <v>6</v>
      </c>
      <c r="J49" s="26">
        <v>411</v>
      </c>
      <c r="K49" s="35"/>
      <c r="L49" s="26" t="s">
        <v>12654</v>
      </c>
    </row>
    <row r="50" spans="1:12">
      <c r="A50" s="26" t="s">
        <v>4713</v>
      </c>
      <c r="B50" s="26" t="s">
        <v>4800</v>
      </c>
      <c r="C50" s="26" t="s">
        <v>4801</v>
      </c>
      <c r="D50" s="26" t="s">
        <v>4708</v>
      </c>
      <c r="E50" s="27">
        <v>0.25340000000000001</v>
      </c>
      <c r="F50" s="27">
        <v>378.3</v>
      </c>
      <c r="G50" s="27">
        <v>8.5969999999999995</v>
      </c>
      <c r="H50" s="28">
        <v>67.8</v>
      </c>
      <c r="I50" s="26">
        <v>9</v>
      </c>
      <c r="J50" s="26">
        <v>997</v>
      </c>
      <c r="K50" s="35"/>
      <c r="L50" s="26" t="s">
        <v>12652</v>
      </c>
    </row>
    <row r="51" spans="1:12">
      <c r="A51" s="26" t="s">
        <v>4713</v>
      </c>
      <c r="B51" s="26" t="s">
        <v>4802</v>
      </c>
      <c r="C51" s="26" t="s">
        <v>4803</v>
      </c>
      <c r="D51" s="26" t="s">
        <v>4708</v>
      </c>
      <c r="E51" s="27">
        <v>0.28870000000000001</v>
      </c>
      <c r="F51" s="27">
        <v>431</v>
      </c>
      <c r="G51" s="27">
        <v>9.5779999999999994</v>
      </c>
      <c r="H51" s="28">
        <v>75.53</v>
      </c>
      <c r="I51" s="26">
        <v>3</v>
      </c>
      <c r="J51" s="26">
        <v>59</v>
      </c>
      <c r="K51" s="35"/>
      <c r="L51" s="26" t="s">
        <v>12655</v>
      </c>
    </row>
    <row r="52" spans="1:12">
      <c r="A52" s="26" t="s">
        <v>4713</v>
      </c>
      <c r="B52" s="26" t="s">
        <v>4804</v>
      </c>
      <c r="C52" s="26" t="s">
        <v>4805</v>
      </c>
      <c r="D52" s="26" t="s">
        <v>4708</v>
      </c>
      <c r="E52" s="27">
        <v>0.31859999999999999</v>
      </c>
      <c r="F52" s="27">
        <v>475.7</v>
      </c>
      <c r="G52" s="27">
        <v>10.210000000000001</v>
      </c>
      <c r="H52" s="28">
        <v>80.5</v>
      </c>
      <c r="I52" s="26">
        <v>3</v>
      </c>
      <c r="J52" s="26">
        <v>61</v>
      </c>
      <c r="K52" s="35"/>
      <c r="L52" s="26" t="s">
        <v>12656</v>
      </c>
    </row>
    <row r="53" spans="1:12">
      <c r="A53" s="26" t="s">
        <v>4713</v>
      </c>
      <c r="B53" s="26" t="s">
        <v>4806</v>
      </c>
      <c r="C53" s="26" t="s">
        <v>4807</v>
      </c>
      <c r="D53" s="26" t="s">
        <v>4708</v>
      </c>
      <c r="E53" s="27">
        <v>0.32140000000000002</v>
      </c>
      <c r="F53" s="27">
        <v>479.8</v>
      </c>
      <c r="G53" s="27">
        <v>10.210000000000001</v>
      </c>
      <c r="H53" s="28">
        <v>80.5</v>
      </c>
      <c r="I53" s="26">
        <v>10</v>
      </c>
      <c r="J53" s="26">
        <v>1266</v>
      </c>
      <c r="K53" s="35"/>
      <c r="L53" s="26" t="s">
        <v>12657</v>
      </c>
    </row>
    <row r="54" spans="1:12">
      <c r="A54" s="26" t="s">
        <v>4713</v>
      </c>
      <c r="B54" s="26" t="s">
        <v>4808</v>
      </c>
      <c r="C54" s="26" t="s">
        <v>4809</v>
      </c>
      <c r="D54" s="26" t="s">
        <v>4708</v>
      </c>
      <c r="E54" s="27">
        <v>0.36699999999999999</v>
      </c>
      <c r="F54" s="27">
        <v>547.9</v>
      </c>
      <c r="G54" s="27">
        <v>11.41</v>
      </c>
      <c r="H54" s="28">
        <v>90.01</v>
      </c>
      <c r="I54" s="26">
        <v>4</v>
      </c>
      <c r="J54" s="26">
        <v>156</v>
      </c>
      <c r="K54" s="35"/>
      <c r="L54" s="26" t="s">
        <v>12644</v>
      </c>
    </row>
    <row r="55" spans="1:12">
      <c r="A55" s="26" t="s">
        <v>4713</v>
      </c>
      <c r="B55" s="26" t="s">
        <v>4810</v>
      </c>
      <c r="C55" s="26" t="s">
        <v>4811</v>
      </c>
      <c r="D55" s="26" t="s">
        <v>4708</v>
      </c>
      <c r="E55" s="27">
        <v>0.41560000000000002</v>
      </c>
      <c r="F55" s="27">
        <v>620.5</v>
      </c>
      <c r="G55" s="27">
        <v>12.66</v>
      </c>
      <c r="H55" s="28">
        <v>99.87</v>
      </c>
      <c r="I55" s="26">
        <v>2</v>
      </c>
      <c r="J55" s="26">
        <v>14</v>
      </c>
      <c r="K55" s="35"/>
      <c r="L55" s="26" t="s">
        <v>12649</v>
      </c>
    </row>
    <row r="56" spans="1:12">
      <c r="A56" s="26" t="s">
        <v>4713</v>
      </c>
      <c r="B56" s="26" t="s">
        <v>4812</v>
      </c>
      <c r="C56" s="26" t="s">
        <v>4813</v>
      </c>
      <c r="D56" s="26" t="s">
        <v>4708</v>
      </c>
      <c r="E56" s="27">
        <v>0.43719999999999998</v>
      </c>
      <c r="F56" s="27">
        <v>652.79999999999995</v>
      </c>
      <c r="G56" s="27">
        <v>13.06</v>
      </c>
      <c r="H56" s="28">
        <v>103</v>
      </c>
      <c r="I56" s="26">
        <v>7</v>
      </c>
      <c r="J56" s="26">
        <v>641</v>
      </c>
      <c r="K56" s="35"/>
      <c r="L56" s="26" t="s">
        <v>12639</v>
      </c>
    </row>
    <row r="57" spans="1:12">
      <c r="A57" s="26" t="s">
        <v>4713</v>
      </c>
      <c r="B57" s="26" t="s">
        <v>4814</v>
      </c>
      <c r="C57" s="26" t="s">
        <v>4815</v>
      </c>
      <c r="D57" s="26" t="s">
        <v>4708</v>
      </c>
      <c r="E57" s="27">
        <v>0.47570000000000001</v>
      </c>
      <c r="F57" s="27">
        <v>710.2</v>
      </c>
      <c r="G57" s="27">
        <v>13.93</v>
      </c>
      <c r="H57" s="28">
        <v>109.8</v>
      </c>
      <c r="I57" s="26">
        <v>12</v>
      </c>
      <c r="J57" s="26">
        <v>1861</v>
      </c>
      <c r="K57" s="35"/>
      <c r="L57" s="26" t="s">
        <v>12658</v>
      </c>
    </row>
    <row r="58" spans="1:12">
      <c r="A58" s="26" t="s">
        <v>4713</v>
      </c>
      <c r="B58" s="26" t="s">
        <v>4816</v>
      </c>
      <c r="C58" s="26" t="s">
        <v>4817</v>
      </c>
      <c r="D58" s="26" t="s">
        <v>4708</v>
      </c>
      <c r="E58" s="27">
        <v>0.49880000000000002</v>
      </c>
      <c r="F58" s="27">
        <v>744.8</v>
      </c>
      <c r="G58" s="27">
        <v>14.32</v>
      </c>
      <c r="H58" s="28">
        <v>112.9</v>
      </c>
      <c r="I58" s="26">
        <v>10</v>
      </c>
      <c r="J58" s="26">
        <v>1338</v>
      </c>
      <c r="K58" s="35"/>
      <c r="L58" s="26" t="s">
        <v>12657</v>
      </c>
    </row>
    <row r="59" spans="1:12">
      <c r="A59" s="26" t="s">
        <v>4713</v>
      </c>
      <c r="B59" s="26" t="s">
        <v>4818</v>
      </c>
      <c r="C59" s="26" t="s">
        <v>4819</v>
      </c>
      <c r="D59" s="26" t="s">
        <v>4708</v>
      </c>
      <c r="E59" s="27">
        <v>0.59770000000000001</v>
      </c>
      <c r="F59" s="27">
        <v>892.4</v>
      </c>
      <c r="G59" s="27">
        <v>16.510000000000002</v>
      </c>
      <c r="H59" s="28">
        <v>130.19999999999999</v>
      </c>
      <c r="I59" s="26">
        <v>8</v>
      </c>
      <c r="J59" s="26">
        <v>889</v>
      </c>
      <c r="K59" s="35"/>
      <c r="L59" s="26" t="s">
        <v>12659</v>
      </c>
    </row>
    <row r="60" spans="1:12">
      <c r="A60" s="26" t="s">
        <v>4713</v>
      </c>
      <c r="B60" s="26" t="s">
        <v>4820</v>
      </c>
      <c r="C60" s="26" t="s">
        <v>4821</v>
      </c>
      <c r="D60" s="26" t="s">
        <v>4708</v>
      </c>
      <c r="E60" s="27">
        <v>0.60840000000000005</v>
      </c>
      <c r="F60" s="27">
        <v>908.3</v>
      </c>
      <c r="G60" s="27">
        <v>16.510000000000002</v>
      </c>
      <c r="H60" s="28">
        <v>130.19999999999999</v>
      </c>
      <c r="I60" s="26">
        <v>3</v>
      </c>
      <c r="J60" s="26">
        <v>76</v>
      </c>
      <c r="K60" s="35"/>
      <c r="L60" s="26" t="s">
        <v>12647</v>
      </c>
    </row>
    <row r="61" spans="1:12">
      <c r="A61" s="26" t="s">
        <v>4713</v>
      </c>
      <c r="B61" s="26" t="s">
        <v>4822</v>
      </c>
      <c r="C61" s="26" t="s">
        <v>4823</v>
      </c>
      <c r="D61" s="26" t="s">
        <v>4708</v>
      </c>
      <c r="E61" s="27">
        <v>0.60840000000000005</v>
      </c>
      <c r="F61" s="27">
        <v>908.3</v>
      </c>
      <c r="G61" s="27">
        <v>16.510000000000002</v>
      </c>
      <c r="H61" s="28">
        <v>130.19999999999999</v>
      </c>
      <c r="I61" s="26">
        <v>3</v>
      </c>
      <c r="J61" s="26">
        <v>76</v>
      </c>
      <c r="K61" s="35"/>
      <c r="L61" s="26" t="s">
        <v>12660</v>
      </c>
    </row>
    <row r="62" spans="1:12">
      <c r="A62" s="26" t="s">
        <v>4713</v>
      </c>
      <c r="B62" s="26" t="s">
        <v>4824</v>
      </c>
      <c r="C62" s="26" t="s">
        <v>4825</v>
      </c>
      <c r="D62" s="26" t="s">
        <v>4708</v>
      </c>
      <c r="E62" s="27">
        <v>0.68120000000000003</v>
      </c>
      <c r="F62" s="27">
        <v>1000</v>
      </c>
      <c r="G62" s="27">
        <v>18.16</v>
      </c>
      <c r="H62" s="28">
        <v>143.19999999999999</v>
      </c>
      <c r="I62" s="26">
        <v>3</v>
      </c>
      <c r="J62" s="26">
        <v>79</v>
      </c>
      <c r="K62" s="35"/>
      <c r="L62" s="26" t="s">
        <v>12660</v>
      </c>
    </row>
    <row r="63" spans="1:12">
      <c r="A63" s="26" t="s">
        <v>4713</v>
      </c>
      <c r="B63" s="26" t="s">
        <v>4826</v>
      </c>
      <c r="C63" s="26" t="s">
        <v>4827</v>
      </c>
      <c r="D63" s="26" t="s">
        <v>4708</v>
      </c>
      <c r="E63" s="27">
        <v>0.70750000000000002</v>
      </c>
      <c r="F63" s="27">
        <v>1000</v>
      </c>
      <c r="G63" s="27">
        <v>18.53</v>
      </c>
      <c r="H63" s="28">
        <v>146.1</v>
      </c>
      <c r="I63" s="26">
        <v>10</v>
      </c>
      <c r="J63" s="26">
        <v>1399</v>
      </c>
      <c r="K63" s="35"/>
      <c r="L63" s="26" t="s">
        <v>12657</v>
      </c>
    </row>
    <row r="64" spans="1:12">
      <c r="A64" s="26" t="s">
        <v>4713</v>
      </c>
      <c r="B64" s="26" t="s">
        <v>4828</v>
      </c>
      <c r="C64" s="26" t="s">
        <v>4829</v>
      </c>
      <c r="D64" s="26" t="s">
        <v>4708</v>
      </c>
      <c r="E64" s="27">
        <v>0.75309999999999999</v>
      </c>
      <c r="F64" s="27">
        <v>1000</v>
      </c>
      <c r="G64" s="27">
        <v>19.39</v>
      </c>
      <c r="H64" s="28">
        <v>152.9</v>
      </c>
      <c r="I64" s="26">
        <v>6</v>
      </c>
      <c r="J64" s="26">
        <v>505</v>
      </c>
      <c r="K64" s="35"/>
      <c r="L64" s="26" t="s">
        <v>12661</v>
      </c>
    </row>
    <row r="65" spans="1:12">
      <c r="A65" s="26" t="s">
        <v>4713</v>
      </c>
      <c r="B65" s="26" t="s">
        <v>4830</v>
      </c>
      <c r="C65" s="26" t="s">
        <v>4831</v>
      </c>
      <c r="D65" s="26" t="s">
        <v>4708</v>
      </c>
      <c r="E65" s="27">
        <v>0.86060000000000003</v>
      </c>
      <c r="F65" s="27">
        <v>1000</v>
      </c>
      <c r="G65" s="27">
        <v>21.78</v>
      </c>
      <c r="H65" s="28">
        <v>171.7</v>
      </c>
      <c r="I65" s="26">
        <v>2</v>
      </c>
      <c r="J65" s="26">
        <v>20</v>
      </c>
      <c r="K65" s="35"/>
      <c r="L65" s="26" t="s">
        <v>12662</v>
      </c>
    </row>
    <row r="66" spans="1:12">
      <c r="A66" s="26" t="s">
        <v>4713</v>
      </c>
      <c r="B66" s="26" t="s">
        <v>4832</v>
      </c>
      <c r="C66" s="26" t="s">
        <v>4833</v>
      </c>
      <c r="D66" s="26" t="s">
        <v>4708</v>
      </c>
      <c r="E66" s="27">
        <v>0.89139999999999997</v>
      </c>
      <c r="F66" s="27">
        <v>1000</v>
      </c>
      <c r="G66" s="27">
        <v>22.18</v>
      </c>
      <c r="H66" s="28">
        <v>174.9</v>
      </c>
      <c r="I66" s="26">
        <v>8</v>
      </c>
      <c r="J66" s="26">
        <v>945</v>
      </c>
      <c r="K66" s="35"/>
      <c r="L66" s="26" t="s">
        <v>12659</v>
      </c>
    </row>
    <row r="67" spans="1:12">
      <c r="A67" s="26" t="s">
        <v>4713</v>
      </c>
      <c r="B67" s="26" t="s">
        <v>4834</v>
      </c>
      <c r="C67" s="26" t="s">
        <v>4835</v>
      </c>
      <c r="D67" s="26" t="s">
        <v>4708</v>
      </c>
      <c r="E67" s="27">
        <v>0.94989999999999997</v>
      </c>
      <c r="F67" s="27">
        <v>1000</v>
      </c>
      <c r="G67" s="27">
        <v>23.25</v>
      </c>
      <c r="H67" s="28">
        <v>183.3</v>
      </c>
      <c r="I67" s="26">
        <v>2</v>
      </c>
      <c r="J67" s="26">
        <v>21</v>
      </c>
      <c r="K67" s="35"/>
      <c r="L67" s="26" t="s">
        <v>12662</v>
      </c>
    </row>
    <row r="68" spans="1:12">
      <c r="A68" s="26" t="s">
        <v>4713</v>
      </c>
      <c r="B68" s="26" t="s">
        <v>4836</v>
      </c>
      <c r="C68" s="26" t="s">
        <v>4837</v>
      </c>
      <c r="D68" s="26" t="s">
        <v>4708</v>
      </c>
      <c r="E68" s="27">
        <v>1.101</v>
      </c>
      <c r="F68" s="27">
        <v>1000</v>
      </c>
      <c r="G68" s="27">
        <v>26.51</v>
      </c>
      <c r="H68" s="28">
        <v>209</v>
      </c>
      <c r="I68" s="26">
        <v>9</v>
      </c>
      <c r="J68" s="26">
        <v>1221</v>
      </c>
      <c r="K68" s="35"/>
      <c r="L68" s="26" t="s">
        <v>12663</v>
      </c>
    </row>
    <row r="69" spans="1:12">
      <c r="A69" s="26" t="s">
        <v>4713</v>
      </c>
      <c r="B69" s="26" t="s">
        <v>4838</v>
      </c>
      <c r="C69" s="26" t="s">
        <v>4839</v>
      </c>
      <c r="D69" s="26" t="s">
        <v>4708</v>
      </c>
      <c r="E69" s="27">
        <v>1.129</v>
      </c>
      <c r="F69" s="27">
        <v>1000</v>
      </c>
      <c r="G69" s="27">
        <v>26.75</v>
      </c>
      <c r="H69" s="28">
        <v>210.9</v>
      </c>
      <c r="I69" s="26">
        <v>3</v>
      </c>
      <c r="J69" s="26">
        <v>94</v>
      </c>
      <c r="K69" s="35"/>
      <c r="L69" s="26" t="s">
        <v>12664</v>
      </c>
    </row>
    <row r="70" spans="1:12">
      <c r="A70" s="26" t="s">
        <v>4713</v>
      </c>
      <c r="B70" s="26" t="s">
        <v>4840</v>
      </c>
      <c r="C70" s="26" t="s">
        <v>4841</v>
      </c>
      <c r="D70" s="26" t="s">
        <v>4708</v>
      </c>
      <c r="E70" s="27">
        <v>1.2829999999999999</v>
      </c>
      <c r="F70" s="27">
        <v>1000</v>
      </c>
      <c r="G70" s="27">
        <v>29.93</v>
      </c>
      <c r="H70" s="28">
        <v>236</v>
      </c>
      <c r="I70" s="26">
        <v>4</v>
      </c>
      <c r="J70" s="26">
        <v>218</v>
      </c>
      <c r="K70" s="35"/>
      <c r="L70" s="26" t="s">
        <v>12638</v>
      </c>
    </row>
    <row r="71" spans="1:12">
      <c r="A71" s="26" t="s">
        <v>4713</v>
      </c>
      <c r="B71" s="26" t="s">
        <v>4842</v>
      </c>
      <c r="C71" s="26" t="s">
        <v>4843</v>
      </c>
      <c r="D71" s="26" t="s">
        <v>4708</v>
      </c>
      <c r="E71" s="27">
        <v>1.3109999999999999</v>
      </c>
      <c r="F71" s="27">
        <v>1000</v>
      </c>
      <c r="G71" s="27">
        <v>30.11</v>
      </c>
      <c r="H71" s="28">
        <v>237.4</v>
      </c>
      <c r="I71" s="26">
        <v>3</v>
      </c>
      <c r="J71" s="26">
        <v>99</v>
      </c>
      <c r="K71" s="35"/>
      <c r="L71" s="26" t="s">
        <v>12651</v>
      </c>
    </row>
    <row r="72" spans="1:12">
      <c r="A72" s="26" t="s">
        <v>4713</v>
      </c>
      <c r="B72" s="26" t="s">
        <v>4844</v>
      </c>
      <c r="C72" s="26" t="s">
        <v>4845</v>
      </c>
      <c r="D72" s="26" t="s">
        <v>4708</v>
      </c>
      <c r="E72" s="27">
        <v>1.4690000000000001</v>
      </c>
      <c r="F72" s="27">
        <v>1000</v>
      </c>
      <c r="G72" s="27">
        <v>33.229999999999997</v>
      </c>
      <c r="H72" s="28">
        <v>262.10000000000002</v>
      </c>
      <c r="I72" s="26">
        <v>3</v>
      </c>
      <c r="J72" s="26">
        <v>103</v>
      </c>
      <c r="K72" s="35"/>
      <c r="L72" s="26" t="s">
        <v>12665</v>
      </c>
    </row>
    <row r="73" spans="1:12">
      <c r="A73" s="26" t="s">
        <v>4713</v>
      </c>
      <c r="B73" s="26" t="s">
        <v>4846</v>
      </c>
      <c r="C73" s="26" t="s">
        <v>4847</v>
      </c>
      <c r="D73" s="26" t="s">
        <v>4708</v>
      </c>
      <c r="E73" s="27">
        <v>1.552</v>
      </c>
      <c r="F73" s="27">
        <v>1000</v>
      </c>
      <c r="G73" s="27">
        <v>34.590000000000003</v>
      </c>
      <c r="H73" s="28">
        <v>272.8</v>
      </c>
      <c r="I73" s="26">
        <v>3</v>
      </c>
      <c r="J73" s="26">
        <v>105</v>
      </c>
      <c r="K73" s="35"/>
      <c r="L73" s="26" t="s">
        <v>12664</v>
      </c>
    </row>
    <row r="74" spans="1:12">
      <c r="A74" s="26" t="s">
        <v>4713</v>
      </c>
      <c r="B74" s="26" t="s">
        <v>4848</v>
      </c>
      <c r="C74" s="26" t="s">
        <v>4849</v>
      </c>
      <c r="D74" s="26" t="s">
        <v>4708</v>
      </c>
      <c r="E74" s="27">
        <v>1.6519999999999999</v>
      </c>
      <c r="F74" s="27">
        <v>1000</v>
      </c>
      <c r="G74" s="27">
        <v>36.270000000000003</v>
      </c>
      <c r="H74" s="28">
        <v>286.10000000000002</v>
      </c>
      <c r="I74" s="26">
        <v>9</v>
      </c>
      <c r="J74" s="26">
        <v>1294</v>
      </c>
      <c r="K74" s="35"/>
      <c r="L74" s="26" t="s">
        <v>12663</v>
      </c>
    </row>
    <row r="75" spans="1:12">
      <c r="A75" s="26" t="s">
        <v>4713</v>
      </c>
      <c r="B75" s="26" t="s">
        <v>4850</v>
      </c>
      <c r="C75" s="26" t="s">
        <v>4851</v>
      </c>
      <c r="D75" s="26" t="s">
        <v>4708</v>
      </c>
      <c r="E75" s="27">
        <v>2.0739999999999998</v>
      </c>
      <c r="F75" s="27">
        <v>1000</v>
      </c>
      <c r="G75" s="27">
        <v>40.76</v>
      </c>
      <c r="H75" s="28">
        <v>321.39999999999998</v>
      </c>
      <c r="I75" s="26">
        <v>2</v>
      </c>
      <c r="J75" s="26">
        <v>31</v>
      </c>
      <c r="K75" s="35"/>
      <c r="L75" s="26" t="s">
        <v>12666</v>
      </c>
    </row>
    <row r="76" spans="1:12">
      <c r="A76" s="26" t="s">
        <v>4713</v>
      </c>
      <c r="B76" s="26" t="s">
        <v>4852</v>
      </c>
      <c r="C76" s="26" t="s">
        <v>4853</v>
      </c>
      <c r="D76" s="26" t="s">
        <v>4708</v>
      </c>
      <c r="E76" s="27">
        <v>2.0739999999999998</v>
      </c>
      <c r="F76" s="27">
        <v>1000</v>
      </c>
      <c r="G76" s="27">
        <v>40.76</v>
      </c>
      <c r="H76" s="28">
        <v>321.39999999999998</v>
      </c>
      <c r="I76" s="26">
        <v>2</v>
      </c>
      <c r="J76" s="26">
        <v>31</v>
      </c>
      <c r="K76" s="35"/>
      <c r="L76" s="26" t="s">
        <v>12667</v>
      </c>
    </row>
    <row r="77" spans="1:12">
      <c r="A77" s="26" t="s">
        <v>4713</v>
      </c>
      <c r="B77" s="26" t="s">
        <v>4854</v>
      </c>
      <c r="C77" s="26" t="s">
        <v>4855</v>
      </c>
      <c r="D77" s="26" t="s">
        <v>4708</v>
      </c>
      <c r="E77" s="27">
        <v>2.1789999999999998</v>
      </c>
      <c r="F77" s="27">
        <v>1000</v>
      </c>
      <c r="G77" s="27">
        <v>40.76</v>
      </c>
      <c r="H77" s="28">
        <v>321.39999999999998</v>
      </c>
      <c r="I77" s="26">
        <v>4</v>
      </c>
      <c r="J77" s="26">
        <v>252</v>
      </c>
      <c r="K77" s="35"/>
      <c r="L77" s="26" t="s">
        <v>12668</v>
      </c>
    </row>
    <row r="78" spans="1:12">
      <c r="A78" s="26" t="s">
        <v>4713</v>
      </c>
      <c r="B78" s="26" t="s">
        <v>4856</v>
      </c>
      <c r="C78" s="26" t="s">
        <v>4857</v>
      </c>
      <c r="D78" s="26" t="s">
        <v>4708</v>
      </c>
      <c r="E78" s="27">
        <v>2.1840000000000002</v>
      </c>
      <c r="F78" s="27">
        <v>1000</v>
      </c>
      <c r="G78" s="27">
        <v>40.76</v>
      </c>
      <c r="H78" s="28">
        <v>321.39999999999998</v>
      </c>
      <c r="I78" s="26">
        <v>1</v>
      </c>
      <c r="J78" s="26">
        <v>1</v>
      </c>
      <c r="K78" s="35"/>
      <c r="L78" s="26" t="s">
        <v>12669</v>
      </c>
    </row>
    <row r="79" spans="1:12">
      <c r="A79" s="26" t="s">
        <v>4713</v>
      </c>
      <c r="B79" s="26" t="s">
        <v>4858</v>
      </c>
      <c r="C79" s="26" t="s">
        <v>4859</v>
      </c>
      <c r="D79" s="26" t="s">
        <v>4708</v>
      </c>
      <c r="E79" s="27">
        <v>2.1840000000000002</v>
      </c>
      <c r="F79" s="27">
        <v>1000</v>
      </c>
      <c r="G79" s="27">
        <v>40.76</v>
      </c>
      <c r="H79" s="28">
        <v>321.39999999999998</v>
      </c>
      <c r="I79" s="26">
        <v>1</v>
      </c>
      <c r="J79" s="26">
        <v>1</v>
      </c>
      <c r="K79" s="35"/>
      <c r="L79" s="26" t="s">
        <v>4681</v>
      </c>
    </row>
    <row r="80" spans="1:12">
      <c r="A80" s="26" t="s">
        <v>4713</v>
      </c>
      <c r="B80" s="26" t="s">
        <v>4860</v>
      </c>
      <c r="C80" s="26" t="s">
        <v>4861</v>
      </c>
      <c r="D80" s="26" t="s">
        <v>4708</v>
      </c>
      <c r="E80" s="27">
        <v>2.1840000000000002</v>
      </c>
      <c r="F80" s="27">
        <v>1000</v>
      </c>
      <c r="G80" s="27">
        <v>40.76</v>
      </c>
      <c r="H80" s="28">
        <v>321.39999999999998</v>
      </c>
      <c r="I80" s="26">
        <v>1</v>
      </c>
      <c r="J80" s="26">
        <v>1</v>
      </c>
      <c r="K80" s="35"/>
      <c r="L80" s="26" t="s">
        <v>12669</v>
      </c>
    </row>
    <row r="81" spans="1:12">
      <c r="A81" s="26" t="s">
        <v>4713</v>
      </c>
      <c r="B81" s="26" t="s">
        <v>4862</v>
      </c>
      <c r="C81" s="26" t="s">
        <v>4863</v>
      </c>
      <c r="D81" s="26" t="s">
        <v>4708</v>
      </c>
      <c r="E81" s="27">
        <v>2.1840000000000002</v>
      </c>
      <c r="F81" s="27">
        <v>1000</v>
      </c>
      <c r="G81" s="27">
        <v>40.76</v>
      </c>
      <c r="H81" s="28">
        <v>321.39999999999998</v>
      </c>
      <c r="I81" s="26">
        <v>1</v>
      </c>
      <c r="J81" s="26">
        <v>1</v>
      </c>
      <c r="K81" s="35"/>
      <c r="L81" s="26" t="s">
        <v>12670</v>
      </c>
    </row>
    <row r="82" spans="1:12">
      <c r="A82" s="26" t="s">
        <v>4713</v>
      </c>
      <c r="B82" s="26" t="s">
        <v>4864</v>
      </c>
      <c r="C82" s="26" t="s">
        <v>4865</v>
      </c>
      <c r="D82" s="26" t="s">
        <v>4708</v>
      </c>
      <c r="E82" s="27">
        <v>2.1840000000000002</v>
      </c>
      <c r="F82" s="27">
        <v>1000</v>
      </c>
      <c r="G82" s="27">
        <v>40.76</v>
      </c>
      <c r="H82" s="28">
        <v>321.39999999999998</v>
      </c>
      <c r="I82" s="26">
        <v>1</v>
      </c>
      <c r="J82" s="26">
        <v>1</v>
      </c>
      <c r="K82" s="35"/>
      <c r="L82" s="26" t="s">
        <v>4681</v>
      </c>
    </row>
    <row r="83" spans="1:12">
      <c r="A83" s="26" t="s">
        <v>4713</v>
      </c>
      <c r="B83" s="26" t="s">
        <v>4866</v>
      </c>
      <c r="C83" s="26" t="s">
        <v>4867</v>
      </c>
      <c r="D83" s="26" t="s">
        <v>4708</v>
      </c>
      <c r="E83" s="27">
        <v>2.1840000000000002</v>
      </c>
      <c r="F83" s="27">
        <v>1000</v>
      </c>
      <c r="G83" s="27">
        <v>40.76</v>
      </c>
      <c r="H83" s="28">
        <v>321.39999999999998</v>
      </c>
      <c r="I83" s="26">
        <v>1</v>
      </c>
      <c r="J83" s="26">
        <v>1</v>
      </c>
      <c r="K83" s="35"/>
      <c r="L83" s="26" t="s">
        <v>4681</v>
      </c>
    </row>
    <row r="84" spans="1:12">
      <c r="A84" s="26" t="s">
        <v>4713</v>
      </c>
      <c r="B84" s="26" t="s">
        <v>4868</v>
      </c>
      <c r="C84" s="26" t="s">
        <v>4869</v>
      </c>
      <c r="D84" s="26" t="s">
        <v>4708</v>
      </c>
      <c r="E84" s="27">
        <v>2.1840000000000002</v>
      </c>
      <c r="F84" s="27">
        <v>1000</v>
      </c>
      <c r="G84" s="27">
        <v>40.76</v>
      </c>
      <c r="H84" s="28">
        <v>321.39999999999998</v>
      </c>
      <c r="I84" s="26">
        <v>1</v>
      </c>
      <c r="J84" s="26">
        <v>1</v>
      </c>
      <c r="K84" s="35"/>
      <c r="L84" s="26" t="s">
        <v>4681</v>
      </c>
    </row>
    <row r="85" spans="1:12">
      <c r="A85" s="26" t="s">
        <v>4713</v>
      </c>
      <c r="B85" s="26" t="s">
        <v>4870</v>
      </c>
      <c r="C85" s="26" t="s">
        <v>4871</v>
      </c>
      <c r="D85" s="26" t="s">
        <v>4708</v>
      </c>
      <c r="E85" s="27">
        <v>2.1840000000000002</v>
      </c>
      <c r="F85" s="27">
        <v>1000</v>
      </c>
      <c r="G85" s="27">
        <v>40.76</v>
      </c>
      <c r="H85" s="28">
        <v>321.39999999999998</v>
      </c>
      <c r="I85" s="26">
        <v>1</v>
      </c>
      <c r="J85" s="26">
        <v>1</v>
      </c>
      <c r="K85" s="35"/>
      <c r="L85" s="26" t="s">
        <v>4681</v>
      </c>
    </row>
    <row r="86" spans="1:12">
      <c r="A86" s="26" t="s">
        <v>4713</v>
      </c>
      <c r="B86" s="26" t="s">
        <v>4872</v>
      </c>
      <c r="C86" s="26" t="s">
        <v>4873</v>
      </c>
      <c r="D86" s="26" t="s">
        <v>4708</v>
      </c>
      <c r="E86" s="27">
        <v>2.1840000000000002</v>
      </c>
      <c r="F86" s="27">
        <v>1000</v>
      </c>
      <c r="G86" s="27">
        <v>40.76</v>
      </c>
      <c r="H86" s="28">
        <v>321.39999999999998</v>
      </c>
      <c r="I86" s="26">
        <v>1</v>
      </c>
      <c r="J86" s="26">
        <v>1</v>
      </c>
      <c r="K86" s="35"/>
      <c r="L86" s="26" t="s">
        <v>12671</v>
      </c>
    </row>
    <row r="87" spans="1:12">
      <c r="A87" s="26" t="s">
        <v>4713</v>
      </c>
      <c r="B87" s="26" t="s">
        <v>4874</v>
      </c>
      <c r="C87" s="26" t="s">
        <v>4875</v>
      </c>
      <c r="D87" s="26" t="s">
        <v>4708</v>
      </c>
      <c r="E87" s="27">
        <v>2.2749999999999999</v>
      </c>
      <c r="F87" s="27">
        <v>1000</v>
      </c>
      <c r="G87" s="27">
        <v>41.92</v>
      </c>
      <c r="H87" s="28">
        <v>330.6</v>
      </c>
      <c r="I87" s="26">
        <v>4</v>
      </c>
      <c r="J87" s="26">
        <v>255</v>
      </c>
      <c r="K87" s="35"/>
      <c r="L87" s="26" t="s">
        <v>12672</v>
      </c>
    </row>
    <row r="88" spans="1:12">
      <c r="A88" s="26" t="s">
        <v>4713</v>
      </c>
      <c r="B88" s="26" t="s">
        <v>4876</v>
      </c>
      <c r="C88" s="26" t="s">
        <v>4877</v>
      </c>
      <c r="D88" s="26" t="s">
        <v>4708</v>
      </c>
      <c r="E88" s="27">
        <v>2.4390000000000001</v>
      </c>
      <c r="F88" s="27">
        <v>1000</v>
      </c>
      <c r="G88" s="27">
        <v>44.4</v>
      </c>
      <c r="H88" s="28">
        <v>350.1</v>
      </c>
      <c r="I88" s="26">
        <v>3</v>
      </c>
      <c r="J88" s="26">
        <v>123</v>
      </c>
      <c r="K88" s="35"/>
      <c r="L88" s="26" t="s">
        <v>12660</v>
      </c>
    </row>
    <row r="89" spans="1:12">
      <c r="A89" s="26" t="s">
        <v>4713</v>
      </c>
      <c r="B89" s="26" t="s">
        <v>4878</v>
      </c>
      <c r="C89" s="26" t="s">
        <v>4879</v>
      </c>
      <c r="D89" s="26" t="s">
        <v>4708</v>
      </c>
      <c r="E89" s="27">
        <v>2.6139999999999999</v>
      </c>
      <c r="F89" s="27">
        <v>1000</v>
      </c>
      <c r="G89" s="27">
        <v>47.02</v>
      </c>
      <c r="H89" s="28">
        <v>370.8</v>
      </c>
      <c r="I89" s="26">
        <v>4</v>
      </c>
      <c r="J89" s="26">
        <v>265</v>
      </c>
      <c r="K89" s="35"/>
      <c r="L89" s="26" t="s">
        <v>12673</v>
      </c>
    </row>
    <row r="90" spans="1:12">
      <c r="A90" s="26" t="s">
        <v>4713</v>
      </c>
      <c r="B90" s="26" t="s">
        <v>4880</v>
      </c>
      <c r="C90" s="26" t="s">
        <v>4881</v>
      </c>
      <c r="D90" s="26" t="s">
        <v>4708</v>
      </c>
      <c r="E90" s="27">
        <v>2.7240000000000002</v>
      </c>
      <c r="F90" s="27">
        <v>1000</v>
      </c>
      <c r="G90" s="27">
        <v>48.41</v>
      </c>
      <c r="H90" s="28">
        <v>381.8</v>
      </c>
      <c r="I90" s="26">
        <v>6</v>
      </c>
      <c r="J90" s="26">
        <v>650</v>
      </c>
      <c r="K90" s="35"/>
      <c r="L90" s="26" t="s">
        <v>12674</v>
      </c>
    </row>
    <row r="91" spans="1:12">
      <c r="A91" s="26" t="s">
        <v>4713</v>
      </c>
      <c r="B91" s="26" t="s">
        <v>4882</v>
      </c>
      <c r="C91" s="26" t="s">
        <v>4883</v>
      </c>
      <c r="D91" s="26" t="s">
        <v>4708</v>
      </c>
      <c r="E91" s="27">
        <v>2.7909999999999999</v>
      </c>
      <c r="F91" s="27">
        <v>1000</v>
      </c>
      <c r="G91" s="27">
        <v>49.02</v>
      </c>
      <c r="H91" s="28">
        <v>386.6</v>
      </c>
      <c r="I91" s="26">
        <v>3</v>
      </c>
      <c r="J91" s="26">
        <v>129</v>
      </c>
      <c r="K91" s="35"/>
      <c r="L91" s="26" t="s">
        <v>12651</v>
      </c>
    </row>
    <row r="92" spans="1:12">
      <c r="A92" t="s">
        <v>4884</v>
      </c>
      <c r="B92" t="s">
        <v>4885</v>
      </c>
      <c r="C92" t="s">
        <v>4886</v>
      </c>
      <c r="D92" t="s">
        <v>4708</v>
      </c>
      <c r="E92" s="2">
        <v>7.2740000000000001E-3</v>
      </c>
      <c r="F92" s="2">
        <v>1.3460000000000001</v>
      </c>
      <c r="G92" s="2">
        <v>1.3460000000000001</v>
      </c>
      <c r="H92" s="13">
        <v>7.806</v>
      </c>
      <c r="I92">
        <v>6</v>
      </c>
      <c r="J92">
        <v>225</v>
      </c>
      <c r="K92" s="8"/>
      <c r="L92" t="s">
        <v>12675</v>
      </c>
    </row>
    <row r="93" spans="1:12">
      <c r="A93" t="s">
        <v>4884</v>
      </c>
      <c r="B93" t="s">
        <v>4887</v>
      </c>
      <c r="C93" t="s">
        <v>4888</v>
      </c>
      <c r="D93" t="s">
        <v>4708</v>
      </c>
      <c r="E93" s="2">
        <v>7.5870000000000007E-2</v>
      </c>
      <c r="F93" s="2">
        <v>14.04</v>
      </c>
      <c r="G93" s="2">
        <v>5.53</v>
      </c>
      <c r="H93" s="13">
        <v>32.07</v>
      </c>
      <c r="I93">
        <v>13</v>
      </c>
      <c r="J93">
        <v>1855</v>
      </c>
      <c r="K93" s="8"/>
      <c r="L93" t="s">
        <v>12676</v>
      </c>
    </row>
    <row r="94" spans="1:12">
      <c r="A94" t="s">
        <v>4884</v>
      </c>
      <c r="B94" t="s">
        <v>4889</v>
      </c>
      <c r="C94" t="s">
        <v>4890</v>
      </c>
      <c r="D94" t="s">
        <v>4708</v>
      </c>
      <c r="E94" s="2">
        <v>8.967E-2</v>
      </c>
      <c r="F94" s="2">
        <v>16.59</v>
      </c>
      <c r="G94" s="2">
        <v>5.53</v>
      </c>
      <c r="H94" s="13">
        <v>32.07</v>
      </c>
      <c r="I94">
        <v>4</v>
      </c>
      <c r="J94">
        <v>112</v>
      </c>
      <c r="K94" s="8"/>
      <c r="L94" t="s">
        <v>12677</v>
      </c>
    </row>
    <row r="95" spans="1:12">
      <c r="A95" t="s">
        <v>4884</v>
      </c>
      <c r="B95" t="s">
        <v>4891</v>
      </c>
      <c r="C95" t="s">
        <v>4892</v>
      </c>
      <c r="D95" t="s">
        <v>4708</v>
      </c>
      <c r="E95" s="2">
        <v>0.98780000000000001</v>
      </c>
      <c r="F95" s="2">
        <v>182.7</v>
      </c>
      <c r="G95" s="2">
        <v>45.68</v>
      </c>
      <c r="H95" s="13">
        <v>265</v>
      </c>
      <c r="I95">
        <v>3</v>
      </c>
      <c r="J95">
        <v>93</v>
      </c>
      <c r="K95" s="8"/>
      <c r="L95" t="s">
        <v>12678</v>
      </c>
    </row>
    <row r="96" spans="1:12">
      <c r="A96" t="s">
        <v>4893</v>
      </c>
      <c r="B96" t="s">
        <v>4894</v>
      </c>
      <c r="C96" t="s">
        <v>4895</v>
      </c>
      <c r="D96" t="s">
        <v>4708</v>
      </c>
      <c r="E96" s="2">
        <v>3.3060000000000001E-4</v>
      </c>
      <c r="F96" s="2">
        <v>0.39839999999999998</v>
      </c>
      <c r="G96" s="2">
        <v>0.39839999999999998</v>
      </c>
      <c r="H96" s="13">
        <v>3.056</v>
      </c>
      <c r="I96">
        <v>5</v>
      </c>
      <c r="J96">
        <v>53</v>
      </c>
      <c r="K96" s="8"/>
      <c r="L96" t="s">
        <v>12679</v>
      </c>
    </row>
    <row r="97" spans="1:12">
      <c r="A97" t="s">
        <v>4893</v>
      </c>
      <c r="B97" t="s">
        <v>4896</v>
      </c>
      <c r="C97" t="s">
        <v>4897</v>
      </c>
      <c r="D97" t="s">
        <v>4708</v>
      </c>
      <c r="E97" s="2">
        <v>1.903E-3</v>
      </c>
      <c r="F97" s="2">
        <v>2.2930000000000001</v>
      </c>
      <c r="G97" s="2">
        <v>0.80530000000000002</v>
      </c>
      <c r="H97" s="13">
        <v>6.1779999999999999</v>
      </c>
      <c r="I97">
        <v>3</v>
      </c>
      <c r="J97">
        <v>9</v>
      </c>
      <c r="K97" s="8"/>
      <c r="L97" t="s">
        <v>12680</v>
      </c>
    </row>
    <row r="98" spans="1:12">
      <c r="A98" t="s">
        <v>4893</v>
      </c>
      <c r="B98" t="s">
        <v>4898</v>
      </c>
      <c r="C98" t="s">
        <v>4899</v>
      </c>
      <c r="D98" t="s">
        <v>4708</v>
      </c>
      <c r="E98" s="2">
        <v>2.1849999999999999E-3</v>
      </c>
      <c r="F98" s="2">
        <v>2.6320000000000001</v>
      </c>
      <c r="G98" s="2">
        <v>0.80530000000000002</v>
      </c>
      <c r="H98" s="13">
        <v>6.1779999999999999</v>
      </c>
      <c r="I98">
        <v>6</v>
      </c>
      <c r="J98">
        <v>143</v>
      </c>
      <c r="K98" s="8"/>
      <c r="L98" t="s">
        <v>12681</v>
      </c>
    </row>
    <row r="99" spans="1:12">
      <c r="A99" t="s">
        <v>4893</v>
      </c>
      <c r="B99" t="s">
        <v>4900</v>
      </c>
      <c r="C99" t="s">
        <v>4901</v>
      </c>
      <c r="D99" t="s">
        <v>4708</v>
      </c>
      <c r="E99" s="2">
        <v>2.673E-3</v>
      </c>
      <c r="F99" s="2">
        <v>3.2210000000000001</v>
      </c>
      <c r="G99" s="2">
        <v>0.80530000000000002</v>
      </c>
      <c r="H99" s="13">
        <v>6.1779999999999999</v>
      </c>
      <c r="I99">
        <v>6</v>
      </c>
      <c r="J99">
        <v>148</v>
      </c>
      <c r="K99" s="8"/>
      <c r="L99" t="s">
        <v>12681</v>
      </c>
    </row>
    <row r="100" spans="1:12">
      <c r="A100" t="s">
        <v>4893</v>
      </c>
      <c r="B100" t="s">
        <v>4902</v>
      </c>
      <c r="C100" t="s">
        <v>4903</v>
      </c>
      <c r="D100" t="s">
        <v>4708</v>
      </c>
      <c r="E100" s="2">
        <v>4.7520000000000001E-3</v>
      </c>
      <c r="F100" s="2">
        <v>5.7270000000000003</v>
      </c>
      <c r="G100" s="2">
        <v>1.145</v>
      </c>
      <c r="H100" s="13">
        <v>8.7870000000000008</v>
      </c>
      <c r="I100">
        <v>5</v>
      </c>
      <c r="J100">
        <v>90</v>
      </c>
      <c r="K100" s="8"/>
      <c r="L100" t="s">
        <v>12679</v>
      </c>
    </row>
    <row r="101" spans="1:12">
      <c r="A101" t="s">
        <v>4893</v>
      </c>
      <c r="B101" t="s">
        <v>4904</v>
      </c>
      <c r="C101" t="s">
        <v>4905</v>
      </c>
      <c r="D101" t="s">
        <v>4708</v>
      </c>
      <c r="E101" s="2">
        <v>2.2970000000000001E-2</v>
      </c>
      <c r="F101" s="2">
        <v>27.67</v>
      </c>
      <c r="G101" s="2">
        <v>3.9529999999999998</v>
      </c>
      <c r="H101" s="13">
        <v>30.33</v>
      </c>
      <c r="I101">
        <v>5</v>
      </c>
      <c r="J101">
        <v>124</v>
      </c>
      <c r="K101" s="8"/>
      <c r="L101" t="s">
        <v>12679</v>
      </c>
    </row>
    <row r="102" spans="1:12">
      <c r="A102" t="s">
        <v>4893</v>
      </c>
      <c r="B102" t="s">
        <v>4906</v>
      </c>
      <c r="C102" t="s">
        <v>4907</v>
      </c>
      <c r="D102" t="s">
        <v>4708</v>
      </c>
      <c r="E102" s="2">
        <v>2.2970000000000001E-2</v>
      </c>
      <c r="F102" s="2">
        <v>27.67</v>
      </c>
      <c r="G102" s="2">
        <v>3.9529999999999998</v>
      </c>
      <c r="H102" s="13">
        <v>30.33</v>
      </c>
      <c r="I102">
        <v>5</v>
      </c>
      <c r="J102">
        <v>124</v>
      </c>
      <c r="K102" s="8"/>
      <c r="L102" t="s">
        <v>12682</v>
      </c>
    </row>
    <row r="103" spans="1:12">
      <c r="A103" t="s">
        <v>4893</v>
      </c>
      <c r="B103" t="s">
        <v>4908</v>
      </c>
      <c r="C103" t="s">
        <v>4909</v>
      </c>
      <c r="D103" t="s">
        <v>4708</v>
      </c>
      <c r="E103" s="2">
        <v>3.4070000000000003E-2</v>
      </c>
      <c r="F103" s="2">
        <v>41.06</v>
      </c>
      <c r="G103" s="2">
        <v>5.1319999999999997</v>
      </c>
      <c r="H103" s="13">
        <v>39.369999999999997</v>
      </c>
      <c r="I103">
        <v>3</v>
      </c>
      <c r="J103">
        <v>22</v>
      </c>
      <c r="K103" s="8"/>
      <c r="L103" t="s">
        <v>12683</v>
      </c>
    </row>
    <row r="104" spans="1:12">
      <c r="A104" t="s">
        <v>4893</v>
      </c>
      <c r="B104" t="s">
        <v>4910</v>
      </c>
      <c r="C104" t="s">
        <v>4911</v>
      </c>
      <c r="D104" t="s">
        <v>4708</v>
      </c>
      <c r="E104" s="2">
        <v>5.1839999999999997E-2</v>
      </c>
      <c r="F104" s="2">
        <v>62.46</v>
      </c>
      <c r="G104" s="2">
        <v>5.9249999999999998</v>
      </c>
      <c r="H104" s="13">
        <v>45.46</v>
      </c>
      <c r="I104">
        <v>2</v>
      </c>
      <c r="J104">
        <v>4</v>
      </c>
      <c r="K104" s="8"/>
      <c r="L104" t="s">
        <v>12684</v>
      </c>
    </row>
    <row r="105" spans="1:12">
      <c r="A105" t="s">
        <v>4893</v>
      </c>
      <c r="B105" t="s">
        <v>4912</v>
      </c>
      <c r="C105" t="s">
        <v>4913</v>
      </c>
      <c r="D105" t="s">
        <v>4708</v>
      </c>
      <c r="E105" s="2">
        <v>5.4089999999999999E-2</v>
      </c>
      <c r="F105" s="2">
        <v>65.180000000000007</v>
      </c>
      <c r="G105" s="2">
        <v>5.9249999999999998</v>
      </c>
      <c r="H105" s="13">
        <v>45.46</v>
      </c>
      <c r="I105">
        <v>5</v>
      </c>
      <c r="J105">
        <v>148</v>
      </c>
      <c r="K105" s="8"/>
      <c r="L105" t="s">
        <v>12682</v>
      </c>
    </row>
    <row r="106" spans="1:12">
      <c r="A106" t="s">
        <v>4893</v>
      </c>
      <c r="B106" t="s">
        <v>4914</v>
      </c>
      <c r="C106" t="s">
        <v>4915</v>
      </c>
      <c r="D106" t="s">
        <v>4708</v>
      </c>
      <c r="E106" s="2">
        <v>5.4089999999999999E-2</v>
      </c>
      <c r="F106" s="2">
        <v>65.180000000000007</v>
      </c>
      <c r="G106" s="2">
        <v>5.9249999999999998</v>
      </c>
      <c r="H106" s="13">
        <v>45.46</v>
      </c>
      <c r="I106">
        <v>5</v>
      </c>
      <c r="J106">
        <v>148</v>
      </c>
      <c r="K106" s="8"/>
      <c r="L106" t="s">
        <v>12682</v>
      </c>
    </row>
    <row r="107" spans="1:12">
      <c r="A107" t="s">
        <v>4893</v>
      </c>
      <c r="B107" t="s">
        <v>4916</v>
      </c>
      <c r="C107" t="s">
        <v>4917</v>
      </c>
      <c r="D107" t="s">
        <v>4708</v>
      </c>
      <c r="E107" s="2">
        <v>0.1077</v>
      </c>
      <c r="F107" s="2">
        <v>129.80000000000001</v>
      </c>
      <c r="G107" s="2">
        <v>10.37</v>
      </c>
      <c r="H107" s="13">
        <v>79.59</v>
      </c>
      <c r="I107">
        <v>3</v>
      </c>
      <c r="J107">
        <v>32</v>
      </c>
      <c r="K107" s="8"/>
      <c r="L107" t="s">
        <v>12685</v>
      </c>
    </row>
    <row r="108" spans="1:12">
      <c r="A108" t="s">
        <v>4893</v>
      </c>
      <c r="B108" t="s">
        <v>4918</v>
      </c>
      <c r="C108" t="s">
        <v>4919</v>
      </c>
      <c r="D108" t="s">
        <v>4708</v>
      </c>
      <c r="E108" s="2">
        <v>0.12640000000000001</v>
      </c>
      <c r="F108" s="2">
        <v>152.4</v>
      </c>
      <c r="G108" s="2">
        <v>10.37</v>
      </c>
      <c r="H108" s="13">
        <v>79.59</v>
      </c>
      <c r="I108">
        <v>6</v>
      </c>
      <c r="J108">
        <v>290</v>
      </c>
      <c r="K108" s="8"/>
      <c r="L108" t="s">
        <v>12681</v>
      </c>
    </row>
    <row r="109" spans="1:12">
      <c r="A109" t="s">
        <v>4893</v>
      </c>
      <c r="B109" t="s">
        <v>4920</v>
      </c>
      <c r="C109" t="s">
        <v>4921</v>
      </c>
      <c r="D109" t="s">
        <v>4708</v>
      </c>
      <c r="E109" s="2">
        <v>0.12770000000000001</v>
      </c>
      <c r="F109" s="2">
        <v>153.9</v>
      </c>
      <c r="G109" s="2">
        <v>10.37</v>
      </c>
      <c r="H109" s="13">
        <v>79.59</v>
      </c>
      <c r="I109">
        <v>4</v>
      </c>
      <c r="J109">
        <v>91</v>
      </c>
      <c r="K109" s="8"/>
      <c r="L109" t="s">
        <v>12686</v>
      </c>
    </row>
    <row r="110" spans="1:12">
      <c r="A110" t="s">
        <v>4893</v>
      </c>
      <c r="B110" t="s">
        <v>4922</v>
      </c>
      <c r="C110" t="s">
        <v>4923</v>
      </c>
      <c r="D110" t="s">
        <v>4708</v>
      </c>
      <c r="E110" s="2">
        <v>0.12909999999999999</v>
      </c>
      <c r="F110" s="2">
        <v>155.6</v>
      </c>
      <c r="G110" s="2">
        <v>10.37</v>
      </c>
      <c r="H110" s="13">
        <v>79.59</v>
      </c>
      <c r="I110">
        <v>2</v>
      </c>
      <c r="J110">
        <v>6</v>
      </c>
      <c r="K110" s="8"/>
      <c r="L110" t="s">
        <v>12684</v>
      </c>
    </row>
    <row r="111" spans="1:12">
      <c r="A111" t="s">
        <v>4893</v>
      </c>
      <c r="B111" t="s">
        <v>4924</v>
      </c>
      <c r="C111" t="s">
        <v>4925</v>
      </c>
      <c r="D111" t="s">
        <v>4708</v>
      </c>
      <c r="E111" s="2">
        <v>0.14710000000000001</v>
      </c>
      <c r="F111" s="2">
        <v>177.3</v>
      </c>
      <c r="G111" s="2">
        <v>10.61</v>
      </c>
      <c r="H111" s="13">
        <v>81.39</v>
      </c>
      <c r="I111">
        <v>6</v>
      </c>
      <c r="J111">
        <v>298</v>
      </c>
      <c r="K111" s="8"/>
      <c r="L111" t="s">
        <v>12687</v>
      </c>
    </row>
    <row r="112" spans="1:12">
      <c r="A112" t="s">
        <v>4893</v>
      </c>
      <c r="B112" t="s">
        <v>4926</v>
      </c>
      <c r="C112" t="s">
        <v>4927</v>
      </c>
      <c r="D112" t="s">
        <v>4708</v>
      </c>
      <c r="E112" s="2">
        <v>0.14990000000000001</v>
      </c>
      <c r="F112" s="2">
        <v>180.6</v>
      </c>
      <c r="G112" s="2">
        <v>10.61</v>
      </c>
      <c r="H112" s="13">
        <v>81.39</v>
      </c>
      <c r="I112">
        <v>6</v>
      </c>
      <c r="J112">
        <v>299</v>
      </c>
      <c r="K112" s="8"/>
      <c r="L112" t="s">
        <v>12681</v>
      </c>
    </row>
    <row r="113" spans="1:12">
      <c r="A113" t="s">
        <v>4893</v>
      </c>
      <c r="B113" t="s">
        <v>4928</v>
      </c>
      <c r="C113" t="s">
        <v>4929</v>
      </c>
      <c r="D113" t="s">
        <v>4708</v>
      </c>
      <c r="E113" s="2">
        <v>0.1585</v>
      </c>
      <c r="F113" s="2">
        <v>191</v>
      </c>
      <c r="G113" s="2">
        <v>10.61</v>
      </c>
      <c r="H113" s="13">
        <v>81.39</v>
      </c>
      <c r="I113">
        <v>6</v>
      </c>
      <c r="J113">
        <v>302</v>
      </c>
      <c r="K113" s="8"/>
      <c r="L113" t="s">
        <v>12681</v>
      </c>
    </row>
    <row r="114" spans="1:12">
      <c r="A114" t="s">
        <v>4893</v>
      </c>
      <c r="B114" t="s">
        <v>4930</v>
      </c>
      <c r="C114" t="s">
        <v>4931</v>
      </c>
      <c r="D114" t="s">
        <v>4708</v>
      </c>
      <c r="E114" s="2">
        <v>0.18</v>
      </c>
      <c r="F114" s="2">
        <v>216.8</v>
      </c>
      <c r="G114" s="2">
        <v>10.87</v>
      </c>
      <c r="H114" s="13">
        <v>83.42</v>
      </c>
      <c r="I114">
        <v>6</v>
      </c>
      <c r="J114">
        <v>309</v>
      </c>
      <c r="K114" s="8"/>
      <c r="L114" t="s">
        <v>12681</v>
      </c>
    </row>
    <row r="115" spans="1:12">
      <c r="A115" t="s">
        <v>4893</v>
      </c>
      <c r="B115" t="s">
        <v>4932</v>
      </c>
      <c r="C115" t="s">
        <v>4933</v>
      </c>
      <c r="D115" t="s">
        <v>4708</v>
      </c>
      <c r="E115" s="2">
        <v>0.18049999999999999</v>
      </c>
      <c r="F115" s="2">
        <v>217.5</v>
      </c>
      <c r="G115" s="2">
        <v>10.87</v>
      </c>
      <c r="H115" s="13">
        <v>83.42</v>
      </c>
      <c r="I115">
        <v>2</v>
      </c>
      <c r="J115">
        <v>7</v>
      </c>
      <c r="K115" s="8"/>
      <c r="L115" t="s">
        <v>12688</v>
      </c>
    </row>
    <row r="116" spans="1:12">
      <c r="A116" t="s">
        <v>4893</v>
      </c>
      <c r="B116" t="s">
        <v>4934</v>
      </c>
      <c r="C116" t="s">
        <v>4935</v>
      </c>
      <c r="D116" t="s">
        <v>4708</v>
      </c>
      <c r="E116" s="2">
        <v>0.20619999999999999</v>
      </c>
      <c r="F116" s="2">
        <v>248.5</v>
      </c>
      <c r="G116" s="2">
        <v>11.57</v>
      </c>
      <c r="H116" s="13">
        <v>88.75</v>
      </c>
      <c r="I116">
        <v>5</v>
      </c>
      <c r="J116">
        <v>196</v>
      </c>
      <c r="K116" s="8"/>
      <c r="L116" t="s">
        <v>12689</v>
      </c>
    </row>
    <row r="117" spans="1:12">
      <c r="A117" t="s">
        <v>4893</v>
      </c>
      <c r="B117" t="s">
        <v>4936</v>
      </c>
      <c r="C117" t="s">
        <v>4937</v>
      </c>
      <c r="D117" t="s">
        <v>4708</v>
      </c>
      <c r="E117" s="2">
        <v>0.2112</v>
      </c>
      <c r="F117" s="2">
        <v>254.5</v>
      </c>
      <c r="G117" s="2">
        <v>11.57</v>
      </c>
      <c r="H117" s="13">
        <v>88.75</v>
      </c>
      <c r="I117">
        <v>5</v>
      </c>
      <c r="J117">
        <v>197</v>
      </c>
      <c r="K117" s="8"/>
      <c r="L117" t="s">
        <v>12690</v>
      </c>
    </row>
    <row r="118" spans="1:12">
      <c r="A118" t="s">
        <v>4893</v>
      </c>
      <c r="B118" t="s">
        <v>4938</v>
      </c>
      <c r="C118" t="s">
        <v>4939</v>
      </c>
      <c r="D118" t="s">
        <v>4708</v>
      </c>
      <c r="E118" s="2">
        <v>0.2402</v>
      </c>
      <c r="F118" s="2">
        <v>289.5</v>
      </c>
      <c r="G118" s="2">
        <v>12.41</v>
      </c>
      <c r="H118" s="13">
        <v>95.17</v>
      </c>
      <c r="I118">
        <v>2</v>
      </c>
      <c r="J118">
        <v>8</v>
      </c>
      <c r="K118" s="8"/>
      <c r="L118" t="s">
        <v>12667</v>
      </c>
    </row>
    <row r="119" spans="1:12">
      <c r="A119" t="s">
        <v>4893</v>
      </c>
      <c r="B119" t="s">
        <v>4940</v>
      </c>
      <c r="C119" t="s">
        <v>4941</v>
      </c>
      <c r="D119" t="s">
        <v>4708</v>
      </c>
      <c r="E119" s="2">
        <v>0.24759999999999999</v>
      </c>
      <c r="F119" s="2">
        <v>298.3</v>
      </c>
      <c r="G119" s="2">
        <v>12.41</v>
      </c>
      <c r="H119" s="13">
        <v>95.17</v>
      </c>
      <c r="I119">
        <v>7</v>
      </c>
      <c r="J119">
        <v>477</v>
      </c>
      <c r="K119" s="8"/>
      <c r="L119" t="s">
        <v>12691</v>
      </c>
    </row>
    <row r="120" spans="1:12">
      <c r="A120" t="s">
        <v>4893</v>
      </c>
      <c r="B120" t="s">
        <v>4942</v>
      </c>
      <c r="C120" t="s">
        <v>4943</v>
      </c>
      <c r="D120" t="s">
        <v>4708</v>
      </c>
      <c r="E120" s="2">
        <v>0.25740000000000002</v>
      </c>
      <c r="F120" s="2">
        <v>310.10000000000002</v>
      </c>
      <c r="G120" s="2">
        <v>12.41</v>
      </c>
      <c r="H120" s="13">
        <v>95.17</v>
      </c>
      <c r="I120">
        <v>4</v>
      </c>
      <c r="J120">
        <v>109</v>
      </c>
      <c r="K120" s="8"/>
      <c r="L120" t="s">
        <v>12692</v>
      </c>
    </row>
    <row r="121" spans="1:12">
      <c r="A121" t="s">
        <v>4893</v>
      </c>
      <c r="B121" t="s">
        <v>4944</v>
      </c>
      <c r="C121" t="s">
        <v>4945</v>
      </c>
      <c r="D121" t="s">
        <v>4708</v>
      </c>
      <c r="E121" s="2">
        <v>0.30830000000000002</v>
      </c>
      <c r="F121" s="2">
        <v>371.5</v>
      </c>
      <c r="G121" s="2">
        <v>14.12</v>
      </c>
      <c r="H121" s="13">
        <v>108.3</v>
      </c>
      <c r="I121">
        <v>2</v>
      </c>
      <c r="J121">
        <v>9</v>
      </c>
      <c r="K121" s="8"/>
      <c r="L121" t="s">
        <v>12684</v>
      </c>
    </row>
    <row r="122" spans="1:12">
      <c r="A122" t="s">
        <v>4893</v>
      </c>
      <c r="B122" t="s">
        <v>4946</v>
      </c>
      <c r="C122" t="s">
        <v>4947</v>
      </c>
      <c r="D122" t="s">
        <v>4708</v>
      </c>
      <c r="E122" s="2">
        <v>0.31640000000000001</v>
      </c>
      <c r="F122" s="2">
        <v>381.2</v>
      </c>
      <c r="G122" s="2">
        <v>14.12</v>
      </c>
      <c r="H122" s="13">
        <v>108.3</v>
      </c>
      <c r="I122">
        <v>4</v>
      </c>
      <c r="J122">
        <v>115</v>
      </c>
      <c r="K122" s="8"/>
      <c r="L122" t="s">
        <v>12692</v>
      </c>
    </row>
    <row r="123" spans="1:12">
      <c r="A123" t="s">
        <v>4893</v>
      </c>
      <c r="B123" t="s">
        <v>4948</v>
      </c>
      <c r="C123" t="s">
        <v>4949</v>
      </c>
      <c r="D123" t="s">
        <v>4708</v>
      </c>
      <c r="E123" s="2">
        <v>0.33810000000000001</v>
      </c>
      <c r="F123" s="2">
        <v>407.4</v>
      </c>
      <c r="G123" s="2">
        <v>14.55</v>
      </c>
      <c r="H123" s="13">
        <v>111.6</v>
      </c>
      <c r="I123">
        <v>4</v>
      </c>
      <c r="J123">
        <v>117</v>
      </c>
      <c r="K123" s="8"/>
      <c r="L123" t="s">
        <v>12692</v>
      </c>
    </row>
    <row r="124" spans="1:12">
      <c r="A124" t="s">
        <v>4893</v>
      </c>
      <c r="B124" t="s">
        <v>4950</v>
      </c>
      <c r="C124" t="s">
        <v>4951</v>
      </c>
      <c r="D124" t="s">
        <v>4708</v>
      </c>
      <c r="E124" s="2">
        <v>0.41839999999999999</v>
      </c>
      <c r="F124" s="2">
        <v>504.2</v>
      </c>
      <c r="G124" s="2">
        <v>17.39</v>
      </c>
      <c r="H124" s="13">
        <v>133.4</v>
      </c>
      <c r="I124">
        <v>8</v>
      </c>
      <c r="J124">
        <v>702</v>
      </c>
      <c r="K124" s="8"/>
      <c r="L124" t="s">
        <v>12693</v>
      </c>
    </row>
    <row r="125" spans="1:12">
      <c r="A125" t="s">
        <v>4893</v>
      </c>
      <c r="B125" t="s">
        <v>4952</v>
      </c>
      <c r="C125" t="s">
        <v>4953</v>
      </c>
      <c r="D125" t="s">
        <v>4708</v>
      </c>
      <c r="E125" s="2">
        <v>0.43690000000000001</v>
      </c>
      <c r="F125" s="2">
        <v>526.5</v>
      </c>
      <c r="G125" s="2">
        <v>17.55</v>
      </c>
      <c r="H125" s="13">
        <v>134.6</v>
      </c>
      <c r="I125">
        <v>3</v>
      </c>
      <c r="J125">
        <v>51</v>
      </c>
      <c r="K125" s="8"/>
      <c r="L125" t="s">
        <v>12685</v>
      </c>
    </row>
    <row r="126" spans="1:12">
      <c r="A126" t="s">
        <v>4893</v>
      </c>
      <c r="B126" t="s">
        <v>4954</v>
      </c>
      <c r="C126" t="s">
        <v>4955</v>
      </c>
      <c r="D126" t="s">
        <v>4708</v>
      </c>
      <c r="E126" s="2">
        <v>0.46279999999999999</v>
      </c>
      <c r="F126" s="2">
        <v>557.70000000000005</v>
      </c>
      <c r="G126" s="2">
        <v>17.75</v>
      </c>
      <c r="H126" s="13">
        <v>136.19999999999999</v>
      </c>
      <c r="I126">
        <v>3</v>
      </c>
      <c r="J126">
        <v>52</v>
      </c>
      <c r="K126" s="8"/>
      <c r="L126" t="s">
        <v>12685</v>
      </c>
    </row>
    <row r="127" spans="1:12">
      <c r="A127" t="s">
        <v>4893</v>
      </c>
      <c r="B127" t="s">
        <v>4956</v>
      </c>
      <c r="C127" t="s">
        <v>4957</v>
      </c>
      <c r="D127" t="s">
        <v>4708</v>
      </c>
      <c r="E127" s="2">
        <v>0.4713</v>
      </c>
      <c r="F127" s="2">
        <v>567.9</v>
      </c>
      <c r="G127" s="2">
        <v>17.75</v>
      </c>
      <c r="H127" s="13">
        <v>136.19999999999999</v>
      </c>
      <c r="I127">
        <v>8</v>
      </c>
      <c r="J127">
        <v>714</v>
      </c>
      <c r="K127" s="8"/>
      <c r="L127" t="s">
        <v>12693</v>
      </c>
    </row>
    <row r="128" spans="1:12">
      <c r="A128" t="s">
        <v>4893</v>
      </c>
      <c r="B128" t="s">
        <v>4958</v>
      </c>
      <c r="C128" t="s">
        <v>4959</v>
      </c>
      <c r="D128" t="s">
        <v>4708</v>
      </c>
      <c r="E128" s="2">
        <v>0.49120000000000003</v>
      </c>
      <c r="F128" s="2">
        <v>591.9</v>
      </c>
      <c r="G128" s="2">
        <v>17.940000000000001</v>
      </c>
      <c r="H128" s="13">
        <v>137.6</v>
      </c>
      <c r="I128">
        <v>4</v>
      </c>
      <c r="J128">
        <v>129</v>
      </c>
      <c r="K128" s="8"/>
      <c r="L128" t="s">
        <v>12694</v>
      </c>
    </row>
    <row r="129" spans="1:12">
      <c r="A129" t="s">
        <v>4893</v>
      </c>
      <c r="B129" t="s">
        <v>4960</v>
      </c>
      <c r="C129" t="s">
        <v>4961</v>
      </c>
      <c r="D129" t="s">
        <v>4708</v>
      </c>
      <c r="E129" s="2">
        <v>0.57620000000000005</v>
      </c>
      <c r="F129" s="2">
        <v>694.4</v>
      </c>
      <c r="G129" s="2">
        <v>20.420000000000002</v>
      </c>
      <c r="H129" s="13">
        <v>156.69999999999999</v>
      </c>
      <c r="I129">
        <v>3</v>
      </c>
      <c r="J129">
        <v>56</v>
      </c>
      <c r="K129" s="8"/>
      <c r="L129" t="s">
        <v>12685</v>
      </c>
    </row>
    <row r="130" spans="1:12">
      <c r="A130" t="s">
        <v>4893</v>
      </c>
      <c r="B130" t="s">
        <v>4962</v>
      </c>
      <c r="C130" t="s">
        <v>4963</v>
      </c>
      <c r="D130" t="s">
        <v>4708</v>
      </c>
      <c r="E130" s="2">
        <v>0.63039999999999996</v>
      </c>
      <c r="F130" s="2">
        <v>759.6</v>
      </c>
      <c r="G130" s="2">
        <v>21.7</v>
      </c>
      <c r="H130" s="13">
        <v>166.5</v>
      </c>
      <c r="I130">
        <v>7</v>
      </c>
      <c r="J130">
        <v>554</v>
      </c>
      <c r="K130" s="8"/>
      <c r="L130" t="s">
        <v>12691</v>
      </c>
    </row>
    <row r="131" spans="1:12">
      <c r="A131" t="s">
        <v>4893</v>
      </c>
      <c r="B131" t="s">
        <v>4964</v>
      </c>
      <c r="C131" t="s">
        <v>4965</v>
      </c>
      <c r="D131" t="s">
        <v>4708</v>
      </c>
      <c r="E131" s="2">
        <v>0.76759999999999995</v>
      </c>
      <c r="F131" s="2">
        <v>924.9</v>
      </c>
      <c r="G131" s="2">
        <v>24.13</v>
      </c>
      <c r="H131" s="13">
        <v>185.1</v>
      </c>
      <c r="I131">
        <v>7</v>
      </c>
      <c r="J131">
        <v>572</v>
      </c>
      <c r="K131" s="8"/>
      <c r="L131" t="s">
        <v>12691</v>
      </c>
    </row>
    <row r="132" spans="1:12">
      <c r="A132" t="s">
        <v>4893</v>
      </c>
      <c r="B132" t="s">
        <v>4966</v>
      </c>
      <c r="C132" t="s">
        <v>4967</v>
      </c>
      <c r="D132" t="s">
        <v>4708</v>
      </c>
      <c r="E132" s="2">
        <v>0.77249999999999996</v>
      </c>
      <c r="F132" s="2">
        <v>930.8</v>
      </c>
      <c r="G132" s="2">
        <v>24.13</v>
      </c>
      <c r="H132" s="13">
        <v>185.1</v>
      </c>
      <c r="I132">
        <v>2</v>
      </c>
      <c r="J132">
        <v>14</v>
      </c>
      <c r="K132" s="8"/>
      <c r="L132" t="s">
        <v>12695</v>
      </c>
    </row>
    <row r="133" spans="1:12">
      <c r="A133" t="s">
        <v>4893</v>
      </c>
      <c r="B133" t="s">
        <v>4968</v>
      </c>
      <c r="C133" t="s">
        <v>4969</v>
      </c>
      <c r="D133" t="s">
        <v>4708</v>
      </c>
      <c r="E133" s="2">
        <v>0.78090000000000004</v>
      </c>
      <c r="F133" s="2">
        <v>941</v>
      </c>
      <c r="G133" s="2">
        <v>24.13</v>
      </c>
      <c r="H133" s="13">
        <v>185.1</v>
      </c>
      <c r="I133">
        <v>5</v>
      </c>
      <c r="J133">
        <v>261</v>
      </c>
      <c r="K133" s="8"/>
      <c r="L133" t="s">
        <v>12696</v>
      </c>
    </row>
    <row r="134" spans="1:12">
      <c r="A134" t="s">
        <v>4893</v>
      </c>
      <c r="B134" t="s">
        <v>4970</v>
      </c>
      <c r="C134" t="s">
        <v>4971</v>
      </c>
      <c r="D134" t="s">
        <v>4708</v>
      </c>
      <c r="E134" s="2">
        <v>0.78090000000000004</v>
      </c>
      <c r="F134" s="2">
        <v>941</v>
      </c>
      <c r="G134" s="2">
        <v>24.13</v>
      </c>
      <c r="H134" s="13">
        <v>185.1</v>
      </c>
      <c r="I134">
        <v>5</v>
      </c>
      <c r="J134">
        <v>261</v>
      </c>
      <c r="K134" s="8"/>
      <c r="L134" t="s">
        <v>12696</v>
      </c>
    </row>
    <row r="135" spans="1:12">
      <c r="A135" t="s">
        <v>4893</v>
      </c>
      <c r="B135" t="s">
        <v>4972</v>
      </c>
      <c r="C135" t="s">
        <v>4973</v>
      </c>
      <c r="D135" t="s">
        <v>4708</v>
      </c>
      <c r="E135" s="2">
        <v>0.85350000000000004</v>
      </c>
      <c r="F135" s="2">
        <v>1000</v>
      </c>
      <c r="G135" s="2">
        <v>25.71</v>
      </c>
      <c r="H135" s="13">
        <v>197.3</v>
      </c>
      <c r="I135">
        <v>3</v>
      </c>
      <c r="J135">
        <v>64</v>
      </c>
      <c r="K135" s="8"/>
      <c r="L135" t="s">
        <v>12683</v>
      </c>
    </row>
    <row r="136" spans="1:12">
      <c r="A136" t="s">
        <v>4893</v>
      </c>
      <c r="B136" t="s">
        <v>4974</v>
      </c>
      <c r="C136" t="s">
        <v>4975</v>
      </c>
      <c r="D136" t="s">
        <v>4708</v>
      </c>
      <c r="E136" s="2">
        <v>0.88970000000000005</v>
      </c>
      <c r="F136" s="2">
        <v>1000</v>
      </c>
      <c r="G136" s="2">
        <v>26.15</v>
      </c>
      <c r="H136" s="13">
        <v>200.6</v>
      </c>
      <c r="I136">
        <v>2</v>
      </c>
      <c r="J136">
        <v>15</v>
      </c>
      <c r="K136" s="8"/>
      <c r="L136" t="s">
        <v>12684</v>
      </c>
    </row>
    <row r="137" spans="1:12">
      <c r="A137" t="s">
        <v>4893</v>
      </c>
      <c r="B137" t="s">
        <v>4976</v>
      </c>
      <c r="C137" t="s">
        <v>4977</v>
      </c>
      <c r="D137" t="s">
        <v>4708</v>
      </c>
      <c r="E137" s="2">
        <v>0.9446</v>
      </c>
      <c r="F137" s="2">
        <v>1000</v>
      </c>
      <c r="G137" s="2">
        <v>27.1</v>
      </c>
      <c r="H137" s="13">
        <v>207.9</v>
      </c>
      <c r="I137">
        <v>6</v>
      </c>
      <c r="J137">
        <v>419</v>
      </c>
      <c r="K137" s="8"/>
      <c r="L137" t="s">
        <v>12687</v>
      </c>
    </row>
    <row r="138" spans="1:12">
      <c r="A138" t="s">
        <v>4893</v>
      </c>
      <c r="B138" t="s">
        <v>4978</v>
      </c>
      <c r="C138" t="s">
        <v>4979</v>
      </c>
      <c r="D138" t="s">
        <v>4708</v>
      </c>
      <c r="E138" s="2">
        <v>0.96719999999999995</v>
      </c>
      <c r="F138" s="2">
        <v>1000</v>
      </c>
      <c r="G138" s="2">
        <v>27.1</v>
      </c>
      <c r="H138" s="13">
        <v>207.9</v>
      </c>
      <c r="I138">
        <v>7</v>
      </c>
      <c r="J138">
        <v>594</v>
      </c>
      <c r="K138" s="8"/>
      <c r="L138" t="s">
        <v>12691</v>
      </c>
    </row>
    <row r="139" spans="1:12">
      <c r="A139" t="s">
        <v>4893</v>
      </c>
      <c r="B139" t="s">
        <v>4980</v>
      </c>
      <c r="C139" t="s">
        <v>4981</v>
      </c>
      <c r="D139" t="s">
        <v>4708</v>
      </c>
      <c r="E139" s="2">
        <v>1.0840000000000001</v>
      </c>
      <c r="F139" s="2">
        <v>1000</v>
      </c>
      <c r="G139" s="2">
        <v>29.69</v>
      </c>
      <c r="H139" s="13">
        <v>227.8</v>
      </c>
      <c r="I139">
        <v>12</v>
      </c>
      <c r="J139">
        <v>1865</v>
      </c>
      <c r="K139" s="8"/>
      <c r="L139" t="s">
        <v>12697</v>
      </c>
    </row>
    <row r="140" spans="1:12">
      <c r="A140" t="s">
        <v>4893</v>
      </c>
      <c r="B140" t="s">
        <v>4982</v>
      </c>
      <c r="C140" t="s">
        <v>4983</v>
      </c>
      <c r="D140" t="s">
        <v>4708</v>
      </c>
      <c r="E140" s="2">
        <v>1.29</v>
      </c>
      <c r="F140" s="2">
        <v>1000</v>
      </c>
      <c r="G140" s="2">
        <v>34.53</v>
      </c>
      <c r="H140" s="13">
        <v>264.89999999999998</v>
      </c>
      <c r="I140">
        <v>2</v>
      </c>
      <c r="J140">
        <v>18</v>
      </c>
      <c r="K140" s="8"/>
      <c r="L140" t="s">
        <v>12698</v>
      </c>
    </row>
    <row r="141" spans="1:12">
      <c r="A141" t="s">
        <v>4893</v>
      </c>
      <c r="B141" t="s">
        <v>4984</v>
      </c>
      <c r="C141" t="s">
        <v>4985</v>
      </c>
      <c r="D141" t="s">
        <v>4708</v>
      </c>
      <c r="E141" s="2">
        <v>1.607</v>
      </c>
      <c r="F141" s="2">
        <v>1000</v>
      </c>
      <c r="G141" s="2">
        <v>42.04</v>
      </c>
      <c r="H141" s="13">
        <v>322.60000000000002</v>
      </c>
      <c r="I141">
        <v>12</v>
      </c>
      <c r="J141">
        <v>1937</v>
      </c>
      <c r="K141" s="8"/>
      <c r="L141" t="s">
        <v>12699</v>
      </c>
    </row>
    <row r="142" spans="1:12">
      <c r="A142" t="s">
        <v>4893</v>
      </c>
      <c r="B142" t="s">
        <v>4986</v>
      </c>
      <c r="C142" t="s">
        <v>4987</v>
      </c>
      <c r="D142" t="s">
        <v>4708</v>
      </c>
      <c r="E142" s="2">
        <v>1.64</v>
      </c>
      <c r="F142" s="2">
        <v>1000</v>
      </c>
      <c r="G142" s="2">
        <v>42.04</v>
      </c>
      <c r="H142" s="13">
        <v>322.60000000000002</v>
      </c>
      <c r="I142">
        <v>6</v>
      </c>
      <c r="J142">
        <v>465</v>
      </c>
      <c r="K142" s="8"/>
      <c r="L142" t="s">
        <v>12681</v>
      </c>
    </row>
    <row r="143" spans="1:12">
      <c r="A143" t="s">
        <v>4893</v>
      </c>
      <c r="B143" t="s">
        <v>4988</v>
      </c>
      <c r="C143" t="s">
        <v>4989</v>
      </c>
      <c r="D143" t="s">
        <v>4708</v>
      </c>
      <c r="E143" s="2">
        <v>1.68</v>
      </c>
      <c r="F143" s="2">
        <v>1000</v>
      </c>
      <c r="G143" s="2">
        <v>42.16</v>
      </c>
      <c r="H143" s="13">
        <v>323.5</v>
      </c>
      <c r="I143">
        <v>5</v>
      </c>
      <c r="J143">
        <v>309</v>
      </c>
      <c r="K143" s="8"/>
      <c r="L143" t="s">
        <v>12690</v>
      </c>
    </row>
    <row r="144" spans="1:12">
      <c r="A144" t="s">
        <v>4893</v>
      </c>
      <c r="B144" t="s">
        <v>4990</v>
      </c>
      <c r="C144" t="s">
        <v>4991</v>
      </c>
      <c r="D144" t="s">
        <v>4708</v>
      </c>
      <c r="E144" s="2">
        <v>1.7350000000000001</v>
      </c>
      <c r="F144" s="2">
        <v>1000</v>
      </c>
      <c r="G144" s="2">
        <v>42.66</v>
      </c>
      <c r="H144" s="13">
        <v>327.3</v>
      </c>
      <c r="I144">
        <v>6</v>
      </c>
      <c r="J144">
        <v>470</v>
      </c>
      <c r="K144" s="8"/>
      <c r="L144" t="s">
        <v>12681</v>
      </c>
    </row>
    <row r="145" spans="1:12">
      <c r="A145" t="s">
        <v>4893</v>
      </c>
      <c r="B145" t="s">
        <v>4992</v>
      </c>
      <c r="C145" t="s">
        <v>4993</v>
      </c>
      <c r="D145" t="s">
        <v>4708</v>
      </c>
      <c r="E145" s="2">
        <v>1.8120000000000001</v>
      </c>
      <c r="F145" s="2">
        <v>1000</v>
      </c>
      <c r="G145" s="2">
        <v>43.11</v>
      </c>
      <c r="H145" s="13">
        <v>330.7</v>
      </c>
      <c r="I145">
        <v>10</v>
      </c>
      <c r="J145">
        <v>1359</v>
      </c>
      <c r="K145" s="8"/>
      <c r="L145" t="s">
        <v>12700</v>
      </c>
    </row>
    <row r="146" spans="1:12">
      <c r="A146" t="s">
        <v>4893</v>
      </c>
      <c r="B146" t="s">
        <v>4994</v>
      </c>
      <c r="C146" t="s">
        <v>4995</v>
      </c>
      <c r="D146" t="s">
        <v>4708</v>
      </c>
      <c r="E146" s="2">
        <v>1.825</v>
      </c>
      <c r="F146" s="2">
        <v>1000</v>
      </c>
      <c r="G146" s="2">
        <v>43.11</v>
      </c>
      <c r="H146" s="13">
        <v>330.7</v>
      </c>
      <c r="I146">
        <v>12</v>
      </c>
      <c r="J146">
        <v>1961</v>
      </c>
      <c r="K146" s="8"/>
      <c r="L146" t="s">
        <v>12701</v>
      </c>
    </row>
    <row r="147" spans="1:12">
      <c r="A147" t="s">
        <v>4893</v>
      </c>
      <c r="B147" t="s">
        <v>4996</v>
      </c>
      <c r="C147" t="s">
        <v>4997</v>
      </c>
      <c r="D147" t="s">
        <v>4708</v>
      </c>
      <c r="E147" s="2">
        <v>1.9330000000000001</v>
      </c>
      <c r="F147" s="2">
        <v>1000</v>
      </c>
      <c r="G147" s="2">
        <v>44.8</v>
      </c>
      <c r="H147" s="13">
        <v>343.7</v>
      </c>
      <c r="I147">
        <v>2</v>
      </c>
      <c r="J147">
        <v>22</v>
      </c>
      <c r="K147" s="8"/>
      <c r="L147" t="s">
        <v>12684</v>
      </c>
    </row>
    <row r="148" spans="1:12">
      <c r="A148" t="s">
        <v>4998</v>
      </c>
      <c r="B148" t="s">
        <v>4999</v>
      </c>
      <c r="C148" t="s">
        <v>5000</v>
      </c>
      <c r="D148" t="s">
        <v>4708</v>
      </c>
      <c r="E148" s="2">
        <v>1.127E-6</v>
      </c>
      <c r="F148" s="2">
        <v>1.1670000000000001E-3</v>
      </c>
      <c r="G148" s="2">
        <v>5.8330000000000003E-4</v>
      </c>
      <c r="H148" s="13">
        <v>4.3870000000000003E-3</v>
      </c>
      <c r="I148">
        <v>6</v>
      </c>
      <c r="J148">
        <v>37</v>
      </c>
      <c r="K148" s="8"/>
      <c r="L148" t="s">
        <v>12702</v>
      </c>
    </row>
    <row r="149" spans="1:12">
      <c r="A149" t="s">
        <v>4998</v>
      </c>
      <c r="B149" t="s">
        <v>5001</v>
      </c>
      <c r="C149" t="s">
        <v>5002</v>
      </c>
      <c r="D149" t="s">
        <v>4708</v>
      </c>
      <c r="E149" s="2">
        <v>1.127E-6</v>
      </c>
      <c r="F149" s="2">
        <v>1.1670000000000001E-3</v>
      </c>
      <c r="G149" s="2">
        <v>5.8330000000000003E-4</v>
      </c>
      <c r="H149" s="13">
        <v>4.3870000000000003E-3</v>
      </c>
      <c r="I149">
        <v>6</v>
      </c>
      <c r="J149">
        <v>37</v>
      </c>
      <c r="K149" s="8"/>
      <c r="L149" t="s">
        <v>12702</v>
      </c>
    </row>
    <row r="150" spans="1:12">
      <c r="A150" t="s">
        <v>4998</v>
      </c>
      <c r="B150" t="s">
        <v>5003</v>
      </c>
      <c r="C150" t="s">
        <v>5004</v>
      </c>
      <c r="D150" t="s">
        <v>4708</v>
      </c>
      <c r="E150" s="2">
        <v>3.196E-6</v>
      </c>
      <c r="F150" s="2">
        <v>3.307E-3</v>
      </c>
      <c r="G150" s="2">
        <v>1.1019999999999999E-3</v>
      </c>
      <c r="H150" s="13">
        <v>8.2900000000000005E-3</v>
      </c>
      <c r="I150">
        <v>9</v>
      </c>
      <c r="J150">
        <v>185</v>
      </c>
      <c r="K150" s="8"/>
      <c r="L150" t="s">
        <v>12703</v>
      </c>
    </row>
    <row r="151" spans="1:12">
      <c r="A151" t="s">
        <v>4998</v>
      </c>
      <c r="B151" t="s">
        <v>5005</v>
      </c>
      <c r="C151" t="s">
        <v>5006</v>
      </c>
      <c r="D151" t="s">
        <v>4708</v>
      </c>
      <c r="E151" s="2">
        <v>4.9910000000000002E-6</v>
      </c>
      <c r="F151" s="2">
        <v>5.1659999999999996E-3</v>
      </c>
      <c r="G151" s="2">
        <v>1.292E-3</v>
      </c>
      <c r="H151" s="13">
        <v>9.7120000000000001E-3</v>
      </c>
      <c r="I151">
        <v>4</v>
      </c>
      <c r="J151">
        <v>8</v>
      </c>
      <c r="K151" s="8"/>
      <c r="L151" t="s">
        <v>12704</v>
      </c>
    </row>
    <row r="152" spans="1:12">
      <c r="A152" t="s">
        <v>4998</v>
      </c>
      <c r="B152" t="s">
        <v>5007</v>
      </c>
      <c r="C152" t="s">
        <v>5008</v>
      </c>
      <c r="D152" t="s">
        <v>4708</v>
      </c>
      <c r="E152" s="2">
        <v>2.5999999999999998E-5</v>
      </c>
      <c r="F152" s="2">
        <v>2.691E-2</v>
      </c>
      <c r="G152" s="2">
        <v>5.3819999999999996E-3</v>
      </c>
      <c r="H152" s="13">
        <v>4.0469999999999999E-2</v>
      </c>
      <c r="I152">
        <v>8</v>
      </c>
      <c r="J152">
        <v>164</v>
      </c>
      <c r="K152" s="8"/>
      <c r="L152" t="s">
        <v>12705</v>
      </c>
    </row>
    <row r="153" spans="1:12">
      <c r="A153" t="s">
        <v>4998</v>
      </c>
      <c r="B153" t="s">
        <v>5009</v>
      </c>
      <c r="C153" t="s">
        <v>5010</v>
      </c>
      <c r="D153" t="s">
        <v>4708</v>
      </c>
      <c r="E153" s="2">
        <v>3.765E-5</v>
      </c>
      <c r="F153" s="2">
        <v>3.8960000000000002E-2</v>
      </c>
      <c r="G153" s="2">
        <v>6.4939999999999998E-3</v>
      </c>
      <c r="H153" s="13">
        <v>4.8829999999999998E-2</v>
      </c>
      <c r="I153">
        <v>6</v>
      </c>
      <c r="J153">
        <v>65</v>
      </c>
      <c r="K153" s="8"/>
      <c r="L153" t="s">
        <v>12706</v>
      </c>
    </row>
    <row r="154" spans="1:12">
      <c r="A154" t="s">
        <v>4998</v>
      </c>
      <c r="B154" t="s">
        <v>5011</v>
      </c>
      <c r="C154" t="s">
        <v>5012</v>
      </c>
      <c r="D154" t="s">
        <v>4708</v>
      </c>
      <c r="E154" s="2">
        <v>4.6199999999999998E-5</v>
      </c>
      <c r="F154" s="2">
        <v>4.7809999999999998E-2</v>
      </c>
      <c r="G154" s="2">
        <v>6.8300000000000001E-3</v>
      </c>
      <c r="H154" s="13">
        <v>5.1360000000000003E-2</v>
      </c>
      <c r="I154">
        <v>10</v>
      </c>
      <c r="J154">
        <v>339</v>
      </c>
      <c r="K154" s="8"/>
      <c r="L154" t="s">
        <v>12707</v>
      </c>
    </row>
    <row r="155" spans="1:12">
      <c r="A155" t="s">
        <v>4998</v>
      </c>
      <c r="B155" t="s">
        <v>5013</v>
      </c>
      <c r="C155" t="s">
        <v>5014</v>
      </c>
      <c r="D155" t="s">
        <v>4708</v>
      </c>
      <c r="E155" s="2">
        <v>2.1350000000000001E-4</v>
      </c>
      <c r="F155" s="2">
        <v>0.221</v>
      </c>
      <c r="G155" s="2">
        <v>2.7619999999999999E-2</v>
      </c>
      <c r="H155" s="13">
        <v>0.2077</v>
      </c>
      <c r="I155">
        <v>4</v>
      </c>
      <c r="J155">
        <v>18</v>
      </c>
      <c r="K155" s="8"/>
      <c r="L155" t="s">
        <v>12708</v>
      </c>
    </row>
    <row r="156" spans="1:12">
      <c r="A156" t="s">
        <v>4998</v>
      </c>
      <c r="B156" t="s">
        <v>5015</v>
      </c>
      <c r="C156" t="s">
        <v>5016</v>
      </c>
      <c r="D156" t="s">
        <v>4708</v>
      </c>
      <c r="E156" s="2">
        <v>7.1009999999999997E-4</v>
      </c>
      <c r="F156" s="2">
        <v>0.73499999999999999</v>
      </c>
      <c r="G156" s="2">
        <v>7.571E-2</v>
      </c>
      <c r="H156" s="13">
        <v>0.56940000000000002</v>
      </c>
      <c r="I156">
        <v>6</v>
      </c>
      <c r="J156">
        <v>106</v>
      </c>
      <c r="K156" s="8"/>
      <c r="L156" t="s">
        <v>12702</v>
      </c>
    </row>
    <row r="157" spans="1:12">
      <c r="A157" t="s">
        <v>4998</v>
      </c>
      <c r="B157" t="s">
        <v>5017</v>
      </c>
      <c r="C157" t="s">
        <v>5018</v>
      </c>
      <c r="D157" t="s">
        <v>4708</v>
      </c>
      <c r="E157" s="2">
        <v>7.3150000000000005E-4</v>
      </c>
      <c r="F157" s="2">
        <v>0.7571</v>
      </c>
      <c r="G157" s="2">
        <v>7.571E-2</v>
      </c>
      <c r="H157" s="13">
        <v>0.56940000000000002</v>
      </c>
      <c r="I157">
        <v>5</v>
      </c>
      <c r="J157">
        <v>57</v>
      </c>
      <c r="K157" s="8"/>
      <c r="L157" t="s">
        <v>12709</v>
      </c>
    </row>
    <row r="158" spans="1:12">
      <c r="A158" t="s">
        <v>4998</v>
      </c>
      <c r="B158" t="s">
        <v>5019</v>
      </c>
      <c r="C158" t="s">
        <v>5020</v>
      </c>
      <c r="D158" t="s">
        <v>4708</v>
      </c>
      <c r="E158" s="2">
        <v>1.423E-3</v>
      </c>
      <c r="F158" s="2">
        <v>1.4730000000000001</v>
      </c>
      <c r="G158" s="2">
        <v>0.13389999999999999</v>
      </c>
      <c r="H158" s="13">
        <v>1.0069999999999999</v>
      </c>
      <c r="I158">
        <v>3</v>
      </c>
      <c r="J158">
        <v>8</v>
      </c>
      <c r="K158" s="8"/>
      <c r="L158" t="s">
        <v>12680</v>
      </c>
    </row>
    <row r="159" spans="1:12">
      <c r="A159" t="s">
        <v>4998</v>
      </c>
      <c r="B159" t="s">
        <v>5021</v>
      </c>
      <c r="C159" t="s">
        <v>5022</v>
      </c>
      <c r="D159" t="s">
        <v>4708</v>
      </c>
      <c r="E159" s="2">
        <v>2.6189999999999998E-3</v>
      </c>
      <c r="F159" s="2">
        <v>2.7109999999999999</v>
      </c>
      <c r="G159" s="2">
        <v>0.22589999999999999</v>
      </c>
      <c r="H159" s="13">
        <v>1.6990000000000001</v>
      </c>
      <c r="I159">
        <v>9</v>
      </c>
      <c r="J159">
        <v>406</v>
      </c>
      <c r="K159" s="8"/>
      <c r="L159" t="s">
        <v>12703</v>
      </c>
    </row>
    <row r="160" spans="1:12">
      <c r="A160" t="s">
        <v>4998</v>
      </c>
      <c r="B160" t="s">
        <v>5023</v>
      </c>
      <c r="C160" t="s">
        <v>5024</v>
      </c>
      <c r="D160" t="s">
        <v>4708</v>
      </c>
      <c r="E160" s="2">
        <v>3.5209999999999998E-3</v>
      </c>
      <c r="F160" s="2">
        <v>3.6440000000000001</v>
      </c>
      <c r="G160" s="2">
        <v>0.28029999999999999</v>
      </c>
      <c r="H160" s="13">
        <v>2.1080000000000001</v>
      </c>
      <c r="I160">
        <v>5</v>
      </c>
      <c r="J160">
        <v>78</v>
      </c>
      <c r="K160" s="8"/>
      <c r="L160" t="s">
        <v>12710</v>
      </c>
    </row>
    <row r="161" spans="1:12">
      <c r="A161" t="s">
        <v>4998</v>
      </c>
      <c r="B161" t="s">
        <v>5025</v>
      </c>
      <c r="C161" t="s">
        <v>5026</v>
      </c>
      <c r="D161" t="s">
        <v>4708</v>
      </c>
      <c r="E161" s="2">
        <v>3.9509999999999997E-3</v>
      </c>
      <c r="F161" s="2">
        <v>4.09</v>
      </c>
      <c r="G161" s="2">
        <v>0.29210000000000003</v>
      </c>
      <c r="H161" s="13">
        <v>2.1970000000000001</v>
      </c>
      <c r="I161">
        <v>4</v>
      </c>
      <c r="J161">
        <v>36</v>
      </c>
      <c r="K161" s="8"/>
      <c r="L161" t="s">
        <v>12711</v>
      </c>
    </row>
    <row r="162" spans="1:12">
      <c r="A162" t="s">
        <v>4998</v>
      </c>
      <c r="B162" t="s">
        <v>5027</v>
      </c>
      <c r="C162" t="s">
        <v>5028</v>
      </c>
      <c r="D162" t="s">
        <v>4708</v>
      </c>
      <c r="E162" s="2">
        <v>4.5110000000000003E-3</v>
      </c>
      <c r="F162" s="2">
        <v>4.6689999999999996</v>
      </c>
      <c r="G162" s="2">
        <v>0.31119999999999998</v>
      </c>
      <c r="H162" s="13">
        <v>2.3410000000000002</v>
      </c>
      <c r="I162">
        <v>5</v>
      </c>
      <c r="J162">
        <v>82</v>
      </c>
      <c r="K162" s="8"/>
      <c r="L162" t="s">
        <v>12710</v>
      </c>
    </row>
    <row r="163" spans="1:12">
      <c r="A163" t="s">
        <v>4998</v>
      </c>
      <c r="B163" t="s">
        <v>5029</v>
      </c>
      <c r="C163" t="s">
        <v>5030</v>
      </c>
      <c r="D163" t="s">
        <v>4708</v>
      </c>
      <c r="E163" s="2">
        <v>9.7999999999999997E-3</v>
      </c>
      <c r="F163" s="2">
        <v>10.14</v>
      </c>
      <c r="G163" s="2">
        <v>0.63400000000000001</v>
      </c>
      <c r="H163" s="13">
        <v>4.7670000000000003</v>
      </c>
      <c r="I163">
        <v>4</v>
      </c>
      <c r="J163">
        <v>45</v>
      </c>
      <c r="K163" s="8"/>
      <c r="L163" t="s">
        <v>12712</v>
      </c>
    </row>
    <row r="164" spans="1:12">
      <c r="A164" t="s">
        <v>4998</v>
      </c>
      <c r="B164" t="s">
        <v>5031</v>
      </c>
      <c r="C164" t="s">
        <v>5032</v>
      </c>
      <c r="D164" t="s">
        <v>4708</v>
      </c>
      <c r="E164" s="2">
        <v>1.196E-2</v>
      </c>
      <c r="F164" s="2">
        <v>12.38</v>
      </c>
      <c r="G164" s="2">
        <v>0.72819999999999996</v>
      </c>
      <c r="H164" s="13">
        <v>5.476</v>
      </c>
      <c r="I164">
        <v>5</v>
      </c>
      <c r="J164">
        <v>100</v>
      </c>
      <c r="K164" s="8"/>
      <c r="L164" t="s">
        <v>12713</v>
      </c>
    </row>
    <row r="165" spans="1:12">
      <c r="A165" t="s">
        <v>4998</v>
      </c>
      <c r="B165" t="s">
        <v>5033</v>
      </c>
      <c r="C165" t="s">
        <v>5034</v>
      </c>
      <c r="D165" t="s">
        <v>4708</v>
      </c>
      <c r="E165" s="2">
        <v>2.4070000000000001E-2</v>
      </c>
      <c r="F165" s="2">
        <v>24.91</v>
      </c>
      <c r="G165" s="2">
        <v>1.3839999999999999</v>
      </c>
      <c r="H165" s="13">
        <v>10.41</v>
      </c>
      <c r="I165">
        <v>3</v>
      </c>
      <c r="J165">
        <v>19</v>
      </c>
      <c r="K165" s="8"/>
      <c r="L165" t="s">
        <v>12714</v>
      </c>
    </row>
    <row r="166" spans="1:12">
      <c r="A166" t="s">
        <v>4998</v>
      </c>
      <c r="B166" t="s">
        <v>5035</v>
      </c>
      <c r="C166" t="s">
        <v>5036</v>
      </c>
      <c r="D166" t="s">
        <v>4708</v>
      </c>
      <c r="E166" s="2">
        <v>2.6710000000000001E-2</v>
      </c>
      <c r="F166" s="2">
        <v>27.65</v>
      </c>
      <c r="G166" s="2">
        <v>1.4550000000000001</v>
      </c>
      <c r="H166" s="13">
        <v>10.94</v>
      </c>
      <c r="I166">
        <v>5</v>
      </c>
      <c r="J166">
        <v>118</v>
      </c>
      <c r="K166" s="8"/>
      <c r="L166" t="s">
        <v>12710</v>
      </c>
    </row>
    <row r="167" spans="1:12">
      <c r="A167" t="s">
        <v>4998</v>
      </c>
      <c r="B167" t="s">
        <v>5037</v>
      </c>
      <c r="C167" t="s">
        <v>5038</v>
      </c>
      <c r="D167" t="s">
        <v>4708</v>
      </c>
      <c r="E167" s="2">
        <v>5.339E-2</v>
      </c>
      <c r="F167" s="2">
        <v>55.26</v>
      </c>
      <c r="G167" s="2">
        <v>2.6309999999999998</v>
      </c>
      <c r="H167" s="13">
        <v>19.79</v>
      </c>
      <c r="I167">
        <v>2</v>
      </c>
      <c r="J167">
        <v>4</v>
      </c>
      <c r="K167" s="8"/>
      <c r="L167" t="s">
        <v>12684</v>
      </c>
    </row>
    <row r="168" spans="1:12">
      <c r="A168" t="s">
        <v>4998</v>
      </c>
      <c r="B168" t="s">
        <v>5039</v>
      </c>
      <c r="C168" t="s">
        <v>5040</v>
      </c>
      <c r="D168" t="s">
        <v>4708</v>
      </c>
      <c r="E168" s="2">
        <v>5.339E-2</v>
      </c>
      <c r="F168" s="2">
        <v>55.26</v>
      </c>
      <c r="G168" s="2">
        <v>2.6309999999999998</v>
      </c>
      <c r="H168" s="13">
        <v>19.79</v>
      </c>
      <c r="I168">
        <v>2</v>
      </c>
      <c r="J168">
        <v>4</v>
      </c>
      <c r="K168" s="8"/>
      <c r="L168" t="s">
        <v>12684</v>
      </c>
    </row>
    <row r="169" spans="1:12">
      <c r="A169" t="s">
        <v>4998</v>
      </c>
      <c r="B169" t="s">
        <v>5041</v>
      </c>
      <c r="C169" t="s">
        <v>5042</v>
      </c>
      <c r="D169" t="s">
        <v>4708</v>
      </c>
      <c r="E169" s="2">
        <v>5.6300000000000003E-2</v>
      </c>
      <c r="F169" s="2">
        <v>58.27</v>
      </c>
      <c r="G169" s="2">
        <v>2.649</v>
      </c>
      <c r="H169" s="13">
        <v>19.920000000000002</v>
      </c>
      <c r="I169">
        <v>14</v>
      </c>
      <c r="J169">
        <v>1464</v>
      </c>
      <c r="K169" s="8"/>
      <c r="L169" t="s">
        <v>12715</v>
      </c>
    </row>
    <row r="170" spans="1:12">
      <c r="A170" t="s">
        <v>4998</v>
      </c>
      <c r="B170" t="s">
        <v>5043</v>
      </c>
      <c r="C170" t="s">
        <v>5044</v>
      </c>
      <c r="D170" t="s">
        <v>4708</v>
      </c>
      <c r="E170" s="2">
        <v>8.881E-2</v>
      </c>
      <c r="F170" s="2">
        <v>91.92</v>
      </c>
      <c r="G170" s="2">
        <v>3.83</v>
      </c>
      <c r="H170" s="13">
        <v>28.8</v>
      </c>
      <c r="I170">
        <v>2</v>
      </c>
      <c r="J170">
        <v>5</v>
      </c>
      <c r="K170" s="8"/>
      <c r="L170" t="s">
        <v>12716</v>
      </c>
    </row>
    <row r="171" spans="1:12">
      <c r="A171" t="s">
        <v>4998</v>
      </c>
      <c r="B171" t="s">
        <v>5045</v>
      </c>
      <c r="C171" t="s">
        <v>5046</v>
      </c>
      <c r="D171" t="s">
        <v>4708</v>
      </c>
      <c r="E171" s="2">
        <v>8.881E-2</v>
      </c>
      <c r="F171" s="2">
        <v>91.92</v>
      </c>
      <c r="G171" s="2">
        <v>3.83</v>
      </c>
      <c r="H171" s="13">
        <v>28.8</v>
      </c>
      <c r="I171">
        <v>2</v>
      </c>
      <c r="J171">
        <v>5</v>
      </c>
      <c r="K171" s="8"/>
      <c r="L171" t="s">
        <v>12717</v>
      </c>
    </row>
    <row r="172" spans="1:12">
      <c r="A172" t="s">
        <v>4998</v>
      </c>
      <c r="B172" t="s">
        <v>5047</v>
      </c>
      <c r="C172" t="s">
        <v>5048</v>
      </c>
      <c r="D172" t="s">
        <v>4708</v>
      </c>
      <c r="E172" s="2">
        <v>0.1221</v>
      </c>
      <c r="F172" s="2">
        <v>126.3</v>
      </c>
      <c r="G172" s="2">
        <v>5.0540000000000003</v>
      </c>
      <c r="H172" s="13">
        <v>38</v>
      </c>
      <c r="I172">
        <v>4</v>
      </c>
      <c r="J172">
        <v>85</v>
      </c>
      <c r="K172" s="8"/>
      <c r="L172" t="s">
        <v>12718</v>
      </c>
    </row>
    <row r="173" spans="1:12">
      <c r="A173" t="s">
        <v>4998</v>
      </c>
      <c r="B173" t="s">
        <v>5049</v>
      </c>
      <c r="C173" t="s">
        <v>5050</v>
      </c>
      <c r="D173" t="s">
        <v>4708</v>
      </c>
      <c r="E173" s="2">
        <v>0.20130000000000001</v>
      </c>
      <c r="F173" s="2">
        <v>208.4</v>
      </c>
      <c r="G173" s="2">
        <v>8.0150000000000006</v>
      </c>
      <c r="H173" s="13">
        <v>60.27</v>
      </c>
      <c r="I173">
        <v>3</v>
      </c>
      <c r="J173">
        <v>38</v>
      </c>
      <c r="K173" s="8"/>
      <c r="L173" t="s">
        <v>12719</v>
      </c>
    </row>
    <row r="174" spans="1:12">
      <c r="A174" t="s">
        <v>4998</v>
      </c>
      <c r="B174" t="s">
        <v>5051</v>
      </c>
      <c r="C174" t="s">
        <v>5052</v>
      </c>
      <c r="D174" t="s">
        <v>4708</v>
      </c>
      <c r="E174" s="2">
        <v>0.40160000000000001</v>
      </c>
      <c r="F174" s="2">
        <v>415.6</v>
      </c>
      <c r="G174" s="2">
        <v>15.18</v>
      </c>
      <c r="H174" s="13">
        <v>114.2</v>
      </c>
      <c r="I174">
        <v>7</v>
      </c>
      <c r="J174">
        <v>459</v>
      </c>
      <c r="K174" s="8"/>
      <c r="L174" t="s">
        <v>12720</v>
      </c>
    </row>
    <row r="175" spans="1:12">
      <c r="A175" t="s">
        <v>4998</v>
      </c>
      <c r="B175" t="s">
        <v>5053</v>
      </c>
      <c r="C175" t="s">
        <v>5054</v>
      </c>
      <c r="D175" t="s">
        <v>4708</v>
      </c>
      <c r="E175" s="2">
        <v>0.43680000000000002</v>
      </c>
      <c r="F175" s="2">
        <v>452.1</v>
      </c>
      <c r="G175" s="2">
        <v>15.18</v>
      </c>
      <c r="H175" s="13">
        <v>114.2</v>
      </c>
      <c r="I175">
        <v>12</v>
      </c>
      <c r="J175">
        <v>1345</v>
      </c>
      <c r="K175" s="8"/>
      <c r="L175" t="s">
        <v>12721</v>
      </c>
    </row>
    <row r="176" spans="1:12">
      <c r="A176" t="s">
        <v>4998</v>
      </c>
      <c r="B176" t="s">
        <v>5055</v>
      </c>
      <c r="C176" t="s">
        <v>5056</v>
      </c>
      <c r="D176" t="s">
        <v>4708</v>
      </c>
      <c r="E176" s="2">
        <v>0.45550000000000002</v>
      </c>
      <c r="F176" s="2">
        <v>471.5</v>
      </c>
      <c r="G176" s="2">
        <v>15.18</v>
      </c>
      <c r="H176" s="13">
        <v>114.2</v>
      </c>
      <c r="I176">
        <v>6</v>
      </c>
      <c r="J176">
        <v>333</v>
      </c>
      <c r="K176" s="8"/>
      <c r="L176" t="s">
        <v>12722</v>
      </c>
    </row>
    <row r="177" spans="1:12">
      <c r="A177" t="s">
        <v>4998</v>
      </c>
      <c r="B177" t="s">
        <v>5057</v>
      </c>
      <c r="C177" t="s">
        <v>5058</v>
      </c>
      <c r="D177" t="s">
        <v>4708</v>
      </c>
      <c r="E177" s="2">
        <v>0.45619999999999999</v>
      </c>
      <c r="F177" s="2">
        <v>472.1</v>
      </c>
      <c r="G177" s="2">
        <v>15.18</v>
      </c>
      <c r="H177" s="13">
        <v>114.2</v>
      </c>
      <c r="I177">
        <v>3</v>
      </c>
      <c r="J177">
        <v>50</v>
      </c>
      <c r="K177" s="8"/>
      <c r="L177" t="s">
        <v>12723</v>
      </c>
    </row>
    <row r="178" spans="1:12">
      <c r="A178" t="s">
        <v>4998</v>
      </c>
      <c r="B178" t="s">
        <v>5059</v>
      </c>
      <c r="C178" t="s">
        <v>5060</v>
      </c>
      <c r="D178" t="s">
        <v>4708</v>
      </c>
      <c r="E178" s="2">
        <v>0.46129999999999999</v>
      </c>
      <c r="F178" s="2">
        <v>477.5</v>
      </c>
      <c r="G178" s="2">
        <v>15.18</v>
      </c>
      <c r="H178" s="13">
        <v>114.2</v>
      </c>
      <c r="I178">
        <v>12</v>
      </c>
      <c r="J178">
        <v>1353</v>
      </c>
      <c r="K178" s="8"/>
      <c r="L178" t="s">
        <v>12724</v>
      </c>
    </row>
    <row r="179" spans="1:12">
      <c r="A179" t="s">
        <v>4998</v>
      </c>
      <c r="B179" t="s">
        <v>5061</v>
      </c>
      <c r="C179" t="s">
        <v>5062</v>
      </c>
      <c r="D179" t="s">
        <v>4708</v>
      </c>
      <c r="E179" s="2">
        <v>0.46939999999999998</v>
      </c>
      <c r="F179" s="2">
        <v>485.8</v>
      </c>
      <c r="G179" s="2">
        <v>15.18</v>
      </c>
      <c r="H179" s="13">
        <v>114.2</v>
      </c>
      <c r="I179">
        <v>11</v>
      </c>
      <c r="J179">
        <v>1156</v>
      </c>
      <c r="K179" s="8"/>
      <c r="L179" t="s">
        <v>12725</v>
      </c>
    </row>
    <row r="180" spans="1:12">
      <c r="A180" t="s">
        <v>4998</v>
      </c>
      <c r="B180" t="s">
        <v>5063</v>
      </c>
      <c r="C180" t="s">
        <v>5064</v>
      </c>
      <c r="D180" t="s">
        <v>4708</v>
      </c>
      <c r="E180" s="2">
        <v>0.57830000000000004</v>
      </c>
      <c r="F180" s="2">
        <v>598.6</v>
      </c>
      <c r="G180" s="2">
        <v>17.600000000000001</v>
      </c>
      <c r="H180" s="13">
        <v>132.4</v>
      </c>
      <c r="I180">
        <v>2</v>
      </c>
      <c r="J180">
        <v>12</v>
      </c>
      <c r="K180" s="8"/>
      <c r="L180" t="s">
        <v>12726</v>
      </c>
    </row>
    <row r="181" spans="1:12">
      <c r="A181" t="s">
        <v>4998</v>
      </c>
      <c r="B181" t="s">
        <v>5065</v>
      </c>
      <c r="C181" t="s">
        <v>5066</v>
      </c>
      <c r="D181" t="s">
        <v>4708</v>
      </c>
      <c r="E181" s="2">
        <v>0.57830000000000004</v>
      </c>
      <c r="F181" s="2">
        <v>598.6</v>
      </c>
      <c r="G181" s="2">
        <v>17.600000000000001</v>
      </c>
      <c r="H181" s="13">
        <v>132.4</v>
      </c>
      <c r="I181">
        <v>2</v>
      </c>
      <c r="J181">
        <v>12</v>
      </c>
      <c r="K181" s="8"/>
      <c r="L181" t="s">
        <v>12727</v>
      </c>
    </row>
    <row r="182" spans="1:12">
      <c r="A182" t="s">
        <v>4998</v>
      </c>
      <c r="B182" t="s">
        <v>5067</v>
      </c>
      <c r="C182" t="s">
        <v>5068</v>
      </c>
      <c r="D182" t="s">
        <v>4708</v>
      </c>
      <c r="E182" s="2">
        <v>0.68220000000000003</v>
      </c>
      <c r="F182" s="2">
        <v>706</v>
      </c>
      <c r="G182" s="2">
        <v>19.61</v>
      </c>
      <c r="H182" s="13">
        <v>147.5</v>
      </c>
      <c r="I182">
        <v>2</v>
      </c>
      <c r="J182">
        <v>13</v>
      </c>
      <c r="K182" s="8"/>
      <c r="L182" t="s">
        <v>12726</v>
      </c>
    </row>
    <row r="183" spans="1:12">
      <c r="A183" t="s">
        <v>4998</v>
      </c>
      <c r="B183" t="s">
        <v>5069</v>
      </c>
      <c r="C183" t="s">
        <v>5070</v>
      </c>
      <c r="D183" t="s">
        <v>4708</v>
      </c>
      <c r="E183" s="2">
        <v>0.68220000000000003</v>
      </c>
      <c r="F183" s="2">
        <v>706</v>
      </c>
      <c r="G183" s="2">
        <v>19.61</v>
      </c>
      <c r="H183" s="13">
        <v>147.5</v>
      </c>
      <c r="I183">
        <v>2</v>
      </c>
      <c r="J183">
        <v>13</v>
      </c>
      <c r="K183" s="8"/>
      <c r="L183" t="s">
        <v>12727</v>
      </c>
    </row>
    <row r="184" spans="1:12">
      <c r="A184" t="s">
        <v>4998</v>
      </c>
      <c r="B184" t="s">
        <v>5071</v>
      </c>
      <c r="C184" t="s">
        <v>5072</v>
      </c>
      <c r="D184" t="s">
        <v>4708</v>
      </c>
      <c r="E184" s="2">
        <v>0.74250000000000005</v>
      </c>
      <c r="F184" s="2">
        <v>768.5</v>
      </c>
      <c r="G184" s="2">
        <v>20.77</v>
      </c>
      <c r="H184" s="13">
        <v>156.19999999999999</v>
      </c>
      <c r="I184">
        <v>3</v>
      </c>
      <c r="J184">
        <v>59</v>
      </c>
      <c r="K184" s="8"/>
      <c r="L184" t="s">
        <v>12728</v>
      </c>
    </row>
    <row r="185" spans="1:12">
      <c r="A185" t="s">
        <v>4998</v>
      </c>
      <c r="B185" t="s">
        <v>5073</v>
      </c>
      <c r="C185" t="s">
        <v>5074</v>
      </c>
      <c r="D185" t="s">
        <v>4708</v>
      </c>
      <c r="E185" s="2">
        <v>1.0429999999999999</v>
      </c>
      <c r="F185" s="2">
        <v>1000</v>
      </c>
      <c r="G185" s="2">
        <v>27.97</v>
      </c>
      <c r="H185" s="13">
        <v>210.4</v>
      </c>
      <c r="I185">
        <v>2</v>
      </c>
      <c r="J185">
        <v>16</v>
      </c>
      <c r="K185" s="8"/>
      <c r="L185" t="s">
        <v>12729</v>
      </c>
    </row>
    <row r="186" spans="1:12">
      <c r="A186" t="s">
        <v>4998</v>
      </c>
      <c r="B186" t="s">
        <v>5075</v>
      </c>
      <c r="C186" t="s">
        <v>5076</v>
      </c>
      <c r="D186" t="s">
        <v>4708</v>
      </c>
      <c r="E186" s="2">
        <v>1.06</v>
      </c>
      <c r="F186" s="2">
        <v>1000</v>
      </c>
      <c r="G186" s="2">
        <v>27.97</v>
      </c>
      <c r="H186" s="13">
        <v>210.4</v>
      </c>
      <c r="I186">
        <v>4</v>
      </c>
      <c r="J186">
        <v>150</v>
      </c>
      <c r="K186" s="8"/>
      <c r="L186" t="s">
        <v>12730</v>
      </c>
    </row>
    <row r="187" spans="1:12">
      <c r="A187" t="s">
        <v>4998</v>
      </c>
      <c r="B187" t="s">
        <v>5077</v>
      </c>
      <c r="C187" t="s">
        <v>5078</v>
      </c>
      <c r="D187" t="s">
        <v>4708</v>
      </c>
      <c r="E187" s="2">
        <v>1.081</v>
      </c>
      <c r="F187" s="2">
        <v>1000</v>
      </c>
      <c r="G187" s="2">
        <v>27.97</v>
      </c>
      <c r="H187" s="13">
        <v>210.4</v>
      </c>
      <c r="I187">
        <v>5</v>
      </c>
      <c r="J187">
        <v>261</v>
      </c>
      <c r="K187" s="8"/>
      <c r="L187" t="s">
        <v>12731</v>
      </c>
    </row>
    <row r="188" spans="1:12">
      <c r="A188" t="s">
        <v>4998</v>
      </c>
      <c r="B188" t="s">
        <v>5079</v>
      </c>
      <c r="C188" t="s">
        <v>5080</v>
      </c>
      <c r="D188" t="s">
        <v>4708</v>
      </c>
      <c r="E188" s="2">
        <v>1.119</v>
      </c>
      <c r="F188" s="2">
        <v>1000</v>
      </c>
      <c r="G188" s="2">
        <v>28.24</v>
      </c>
      <c r="H188" s="13">
        <v>212.3</v>
      </c>
      <c r="I188">
        <v>5</v>
      </c>
      <c r="J188">
        <v>263</v>
      </c>
      <c r="K188" s="8"/>
      <c r="L188" t="s">
        <v>12732</v>
      </c>
    </row>
    <row r="189" spans="1:12">
      <c r="A189" t="s">
        <v>4998</v>
      </c>
      <c r="B189" t="s">
        <v>5081</v>
      </c>
      <c r="C189" t="s">
        <v>5082</v>
      </c>
      <c r="D189" t="s">
        <v>4708</v>
      </c>
      <c r="E189" s="2">
        <v>1.1759999999999999</v>
      </c>
      <c r="F189" s="2">
        <v>1000</v>
      </c>
      <c r="G189" s="2">
        <v>28.99</v>
      </c>
      <c r="H189" s="13">
        <v>218</v>
      </c>
      <c r="I189">
        <v>5</v>
      </c>
      <c r="J189">
        <v>266</v>
      </c>
      <c r="K189" s="8"/>
      <c r="L189" t="s">
        <v>12733</v>
      </c>
    </row>
    <row r="190" spans="1:12">
      <c r="A190" t="s">
        <v>4998</v>
      </c>
      <c r="B190" t="s">
        <v>5083</v>
      </c>
      <c r="C190" t="s">
        <v>5084</v>
      </c>
      <c r="D190" t="s">
        <v>4708</v>
      </c>
      <c r="E190" s="2">
        <v>1.2729999999999999</v>
      </c>
      <c r="F190" s="2">
        <v>1000</v>
      </c>
      <c r="G190" s="2">
        <v>30.48</v>
      </c>
      <c r="H190" s="13">
        <v>229.2</v>
      </c>
      <c r="I190">
        <v>3</v>
      </c>
      <c r="J190">
        <v>71</v>
      </c>
      <c r="K190" s="8"/>
      <c r="L190" t="s">
        <v>12656</v>
      </c>
    </row>
    <row r="191" spans="1:12">
      <c r="A191" t="s">
        <v>4998</v>
      </c>
      <c r="B191" t="s">
        <v>5085</v>
      </c>
      <c r="C191" t="s">
        <v>5086</v>
      </c>
      <c r="D191" t="s">
        <v>4708</v>
      </c>
      <c r="E191" s="2">
        <v>1.325</v>
      </c>
      <c r="F191" s="2">
        <v>1000</v>
      </c>
      <c r="G191" s="2">
        <v>30.48</v>
      </c>
      <c r="H191" s="13">
        <v>229.2</v>
      </c>
      <c r="I191">
        <v>2</v>
      </c>
      <c r="J191">
        <v>18</v>
      </c>
      <c r="K191" s="8"/>
      <c r="L191" t="s">
        <v>12727</v>
      </c>
    </row>
    <row r="192" spans="1:12">
      <c r="A192" t="s">
        <v>4998</v>
      </c>
      <c r="B192" t="s">
        <v>5087</v>
      </c>
      <c r="C192" t="s">
        <v>5088</v>
      </c>
      <c r="D192" t="s">
        <v>4708</v>
      </c>
      <c r="E192" s="2">
        <v>1.325</v>
      </c>
      <c r="F192" s="2">
        <v>1000</v>
      </c>
      <c r="G192" s="2">
        <v>30.48</v>
      </c>
      <c r="H192" s="13">
        <v>229.2</v>
      </c>
      <c r="I192">
        <v>2</v>
      </c>
      <c r="J192">
        <v>18</v>
      </c>
      <c r="K192" s="8"/>
      <c r="L192" t="s">
        <v>12734</v>
      </c>
    </row>
    <row r="193" spans="1:12">
      <c r="A193" t="s">
        <v>4998</v>
      </c>
      <c r="B193" t="s">
        <v>5089</v>
      </c>
      <c r="C193" t="s">
        <v>5090</v>
      </c>
      <c r="D193" t="s">
        <v>4708</v>
      </c>
      <c r="E193" s="2">
        <v>1.548</v>
      </c>
      <c r="F193" s="2">
        <v>1000</v>
      </c>
      <c r="G193" s="2">
        <v>34.42</v>
      </c>
      <c r="H193" s="13">
        <v>258.89999999999998</v>
      </c>
      <c r="I193">
        <v>5</v>
      </c>
      <c r="J193">
        <v>283</v>
      </c>
      <c r="K193" s="8"/>
      <c r="L193" t="s">
        <v>12735</v>
      </c>
    </row>
    <row r="194" spans="1:12">
      <c r="A194" t="s">
        <v>4998</v>
      </c>
      <c r="B194" t="s">
        <v>5091</v>
      </c>
      <c r="C194" t="s">
        <v>5092</v>
      </c>
      <c r="D194" t="s">
        <v>4708</v>
      </c>
      <c r="E194" s="2">
        <v>1.5629999999999999</v>
      </c>
      <c r="F194" s="2">
        <v>1000</v>
      </c>
      <c r="G194" s="2">
        <v>34.42</v>
      </c>
      <c r="H194" s="13">
        <v>258.89999999999998</v>
      </c>
      <c r="I194">
        <v>7</v>
      </c>
      <c r="J194">
        <v>578</v>
      </c>
      <c r="K194" s="8"/>
      <c r="L194" t="s">
        <v>12736</v>
      </c>
    </row>
    <row r="195" spans="1:12">
      <c r="A195" t="s">
        <v>4998</v>
      </c>
      <c r="B195" t="s">
        <v>5093</v>
      </c>
      <c r="C195" t="s">
        <v>5094</v>
      </c>
      <c r="D195" t="s">
        <v>4708</v>
      </c>
      <c r="E195" s="2">
        <v>1.647</v>
      </c>
      <c r="F195" s="2">
        <v>1000</v>
      </c>
      <c r="G195" s="2">
        <v>35.520000000000003</v>
      </c>
      <c r="H195" s="13">
        <v>267.10000000000002</v>
      </c>
      <c r="I195">
        <v>4</v>
      </c>
      <c r="J195">
        <v>169</v>
      </c>
      <c r="K195" s="8"/>
      <c r="L195" t="s">
        <v>12737</v>
      </c>
    </row>
    <row r="196" spans="1:12">
      <c r="A196" t="s">
        <v>4998</v>
      </c>
      <c r="B196" t="s">
        <v>5095</v>
      </c>
      <c r="C196" t="s">
        <v>5096</v>
      </c>
      <c r="D196" t="s">
        <v>4708</v>
      </c>
      <c r="E196" s="2">
        <v>1.845</v>
      </c>
      <c r="F196" s="2">
        <v>1000</v>
      </c>
      <c r="G196" s="2">
        <v>38.979999999999997</v>
      </c>
      <c r="H196" s="13">
        <v>293.10000000000002</v>
      </c>
      <c r="I196">
        <v>6</v>
      </c>
      <c r="J196">
        <v>436</v>
      </c>
      <c r="K196" s="8"/>
      <c r="L196" t="s">
        <v>12738</v>
      </c>
    </row>
    <row r="197" spans="1:12">
      <c r="A197" t="s">
        <v>4998</v>
      </c>
      <c r="B197" t="s">
        <v>5097</v>
      </c>
      <c r="C197" t="s">
        <v>5098</v>
      </c>
      <c r="D197" t="s">
        <v>4708</v>
      </c>
      <c r="E197" s="2">
        <v>1.996</v>
      </c>
      <c r="F197" s="2">
        <v>1000</v>
      </c>
      <c r="G197" s="2">
        <v>41.25</v>
      </c>
      <c r="H197" s="13">
        <v>310.2</v>
      </c>
      <c r="I197">
        <v>3</v>
      </c>
      <c r="J197">
        <v>83</v>
      </c>
      <c r="K197" s="8"/>
      <c r="L197" t="s">
        <v>12739</v>
      </c>
    </row>
    <row r="198" spans="1:12">
      <c r="A198" t="s">
        <v>4998</v>
      </c>
      <c r="B198" t="s">
        <v>5099</v>
      </c>
      <c r="C198" t="s">
        <v>5100</v>
      </c>
      <c r="D198" t="s">
        <v>4708</v>
      </c>
      <c r="E198" s="2">
        <v>2.0329999999999999</v>
      </c>
      <c r="F198" s="2">
        <v>1000</v>
      </c>
      <c r="G198" s="2">
        <v>41.25</v>
      </c>
      <c r="H198" s="13">
        <v>310.2</v>
      </c>
      <c r="I198">
        <v>4</v>
      </c>
      <c r="J198">
        <v>179</v>
      </c>
      <c r="K198" s="8"/>
      <c r="L198" t="s">
        <v>12730</v>
      </c>
    </row>
    <row r="199" spans="1:12">
      <c r="A199" t="s">
        <v>4998</v>
      </c>
      <c r="B199" t="s">
        <v>5101</v>
      </c>
      <c r="C199" t="s">
        <v>5102</v>
      </c>
      <c r="D199" t="s">
        <v>4708</v>
      </c>
      <c r="E199" s="2">
        <v>2.1709999999999998</v>
      </c>
      <c r="F199" s="2">
        <v>1000</v>
      </c>
      <c r="G199" s="2">
        <v>43.21</v>
      </c>
      <c r="H199" s="13">
        <v>324.89999999999998</v>
      </c>
      <c r="I199">
        <v>2</v>
      </c>
      <c r="J199">
        <v>23</v>
      </c>
      <c r="K199" s="8"/>
      <c r="L199" t="s">
        <v>12727</v>
      </c>
    </row>
    <row r="200" spans="1:12">
      <c r="A200" t="s">
        <v>4998</v>
      </c>
      <c r="B200" t="s">
        <v>5103</v>
      </c>
      <c r="C200" t="s">
        <v>5104</v>
      </c>
      <c r="D200" t="s">
        <v>4708</v>
      </c>
      <c r="E200" s="2">
        <v>2.2829999999999999</v>
      </c>
      <c r="F200" s="2">
        <v>1000</v>
      </c>
      <c r="G200" s="2">
        <v>43.64</v>
      </c>
      <c r="H200" s="13">
        <v>328.1</v>
      </c>
      <c r="I200">
        <v>10</v>
      </c>
      <c r="J200">
        <v>1187</v>
      </c>
      <c r="K200" s="8"/>
      <c r="L200" t="s">
        <v>12740</v>
      </c>
    </row>
    <row r="201" spans="1:12">
      <c r="A201" t="s">
        <v>4998</v>
      </c>
      <c r="B201" t="s">
        <v>5105</v>
      </c>
      <c r="C201" t="s">
        <v>5106</v>
      </c>
      <c r="D201" t="s">
        <v>4708</v>
      </c>
      <c r="E201" s="2">
        <v>2.3639999999999999</v>
      </c>
      <c r="F201" s="2">
        <v>1000</v>
      </c>
      <c r="G201" s="2">
        <v>43.64</v>
      </c>
      <c r="H201" s="13">
        <v>328.1</v>
      </c>
      <c r="I201">
        <v>2</v>
      </c>
      <c r="J201">
        <v>24</v>
      </c>
      <c r="K201" s="8"/>
      <c r="L201" t="s">
        <v>12727</v>
      </c>
    </row>
    <row r="202" spans="1:12">
      <c r="A202" t="s">
        <v>4998</v>
      </c>
      <c r="B202" t="s">
        <v>5107</v>
      </c>
      <c r="C202" t="s">
        <v>5108</v>
      </c>
      <c r="D202" t="s">
        <v>4708</v>
      </c>
      <c r="E202" s="2">
        <v>2.3639999999999999</v>
      </c>
      <c r="F202" s="2">
        <v>1000</v>
      </c>
      <c r="G202" s="2">
        <v>43.64</v>
      </c>
      <c r="H202" s="13">
        <v>328.1</v>
      </c>
      <c r="I202">
        <v>2</v>
      </c>
      <c r="J202">
        <v>24</v>
      </c>
      <c r="K202" s="8"/>
      <c r="L202" t="s">
        <v>12698</v>
      </c>
    </row>
    <row r="203" spans="1:12">
      <c r="A203" t="s">
        <v>4998</v>
      </c>
      <c r="B203" t="s">
        <v>5109</v>
      </c>
      <c r="C203" t="s">
        <v>5110</v>
      </c>
      <c r="D203" t="s">
        <v>4708</v>
      </c>
      <c r="E203" s="2">
        <v>2.4060000000000001</v>
      </c>
      <c r="F203" s="2">
        <v>1000</v>
      </c>
      <c r="G203" s="2">
        <v>43.64</v>
      </c>
      <c r="H203" s="13">
        <v>328.1</v>
      </c>
      <c r="I203">
        <v>5</v>
      </c>
      <c r="J203">
        <v>313</v>
      </c>
      <c r="K203" s="8"/>
      <c r="L203" t="s">
        <v>12709</v>
      </c>
    </row>
    <row r="204" spans="1:12">
      <c r="A204" t="s">
        <v>4998</v>
      </c>
      <c r="B204" t="s">
        <v>5111</v>
      </c>
      <c r="C204" t="s">
        <v>5112</v>
      </c>
      <c r="D204" t="s">
        <v>4708</v>
      </c>
      <c r="E204" s="2">
        <v>2.5150000000000001</v>
      </c>
      <c r="F204" s="2">
        <v>1000</v>
      </c>
      <c r="G204" s="2">
        <v>43.64</v>
      </c>
      <c r="H204" s="13">
        <v>328.1</v>
      </c>
      <c r="I204">
        <v>3</v>
      </c>
      <c r="J204">
        <v>90</v>
      </c>
      <c r="K204" s="8"/>
      <c r="L204" t="s">
        <v>12741</v>
      </c>
    </row>
    <row r="205" spans="1:12">
      <c r="A205" t="s">
        <v>4998</v>
      </c>
      <c r="B205" t="s">
        <v>5113</v>
      </c>
      <c r="C205" t="s">
        <v>5114</v>
      </c>
      <c r="D205" t="s">
        <v>4708</v>
      </c>
      <c r="E205" s="2">
        <v>2.5150000000000001</v>
      </c>
      <c r="F205" s="2">
        <v>1000</v>
      </c>
      <c r="G205" s="2">
        <v>43.64</v>
      </c>
      <c r="H205" s="13">
        <v>328.1</v>
      </c>
      <c r="I205">
        <v>3</v>
      </c>
      <c r="J205">
        <v>90</v>
      </c>
      <c r="K205" s="8"/>
      <c r="L205" t="s">
        <v>12742</v>
      </c>
    </row>
    <row r="206" spans="1:12">
      <c r="A206" t="s">
        <v>4998</v>
      </c>
      <c r="B206" t="s">
        <v>5115</v>
      </c>
      <c r="C206" t="s">
        <v>5116</v>
      </c>
      <c r="D206" t="s">
        <v>4708</v>
      </c>
      <c r="E206" s="2">
        <v>2.5819999999999999</v>
      </c>
      <c r="F206" s="2">
        <v>1000</v>
      </c>
      <c r="G206" s="2">
        <v>43.64</v>
      </c>
      <c r="H206" s="13">
        <v>328.1</v>
      </c>
      <c r="I206">
        <v>8</v>
      </c>
      <c r="J206">
        <v>811</v>
      </c>
      <c r="K206" s="8"/>
      <c r="L206" t="s">
        <v>12743</v>
      </c>
    </row>
    <row r="207" spans="1:12">
      <c r="A207" t="s">
        <v>4998</v>
      </c>
      <c r="B207" t="s">
        <v>5117</v>
      </c>
      <c r="C207" t="s">
        <v>5118</v>
      </c>
      <c r="D207" t="s">
        <v>4708</v>
      </c>
      <c r="E207" s="2">
        <v>2.6720000000000002</v>
      </c>
      <c r="F207" s="2">
        <v>1000</v>
      </c>
      <c r="G207" s="2">
        <v>43.64</v>
      </c>
      <c r="H207" s="13">
        <v>328.1</v>
      </c>
      <c r="I207">
        <v>4</v>
      </c>
      <c r="J207">
        <v>193</v>
      </c>
      <c r="K207" s="8"/>
      <c r="L207" t="s">
        <v>12744</v>
      </c>
    </row>
    <row r="208" spans="1:12">
      <c r="A208" t="s">
        <v>4998</v>
      </c>
      <c r="B208" t="s">
        <v>5119</v>
      </c>
      <c r="C208" t="s">
        <v>5120</v>
      </c>
      <c r="D208" t="s">
        <v>4708</v>
      </c>
      <c r="E208" s="2">
        <v>2.9889999999999999</v>
      </c>
      <c r="F208" s="2">
        <v>1000</v>
      </c>
      <c r="G208" s="2">
        <v>43.64</v>
      </c>
      <c r="H208" s="13">
        <v>328.1</v>
      </c>
      <c r="I208">
        <v>2</v>
      </c>
      <c r="J208">
        <v>27</v>
      </c>
      <c r="K208" s="8"/>
      <c r="L208" t="s">
        <v>12745</v>
      </c>
    </row>
    <row r="209" spans="1:12">
      <c r="A209" t="s">
        <v>4998</v>
      </c>
      <c r="B209" t="s">
        <v>5121</v>
      </c>
      <c r="C209" t="s">
        <v>5122</v>
      </c>
      <c r="D209" t="s">
        <v>4708</v>
      </c>
      <c r="E209" s="2">
        <v>2.9889999999999999</v>
      </c>
      <c r="F209" s="2">
        <v>1000</v>
      </c>
      <c r="G209" s="2">
        <v>43.64</v>
      </c>
      <c r="H209" s="13">
        <v>328.1</v>
      </c>
      <c r="I209">
        <v>2</v>
      </c>
      <c r="J209">
        <v>27</v>
      </c>
      <c r="K209" s="8"/>
      <c r="L209" t="s">
        <v>12726</v>
      </c>
    </row>
    <row r="210" spans="1:12">
      <c r="A210" t="s">
        <v>4998</v>
      </c>
      <c r="B210" t="s">
        <v>5123</v>
      </c>
      <c r="C210" t="s">
        <v>5124</v>
      </c>
      <c r="D210" t="s">
        <v>4708</v>
      </c>
      <c r="E210" s="2">
        <v>2.9889999999999999</v>
      </c>
      <c r="F210" s="2">
        <v>1000</v>
      </c>
      <c r="G210" s="2">
        <v>43.64</v>
      </c>
      <c r="H210" s="13">
        <v>328.1</v>
      </c>
      <c r="I210">
        <v>2</v>
      </c>
      <c r="J210">
        <v>27</v>
      </c>
      <c r="K210" s="8"/>
      <c r="L210" t="s">
        <v>12746</v>
      </c>
    </row>
    <row r="211" spans="1:12">
      <c r="A211" t="s">
        <v>4998</v>
      </c>
      <c r="B211" t="s">
        <v>5125</v>
      </c>
      <c r="C211" t="s">
        <v>5126</v>
      </c>
      <c r="D211" t="s">
        <v>4708</v>
      </c>
      <c r="E211" s="2">
        <v>3.036</v>
      </c>
      <c r="F211" s="2">
        <v>1000</v>
      </c>
      <c r="G211" s="2">
        <v>43.64</v>
      </c>
      <c r="H211" s="13">
        <v>328.1</v>
      </c>
      <c r="I211">
        <v>1</v>
      </c>
      <c r="J211">
        <v>1</v>
      </c>
      <c r="K211" s="8"/>
      <c r="L211" t="s">
        <v>12670</v>
      </c>
    </row>
    <row r="212" spans="1:12">
      <c r="A212" t="s">
        <v>4998</v>
      </c>
      <c r="B212" t="s">
        <v>5127</v>
      </c>
      <c r="C212" t="s">
        <v>5128</v>
      </c>
      <c r="D212" t="s">
        <v>4708</v>
      </c>
      <c r="E212" s="2">
        <v>3.036</v>
      </c>
      <c r="F212" s="2">
        <v>1000</v>
      </c>
      <c r="G212" s="2">
        <v>43.64</v>
      </c>
      <c r="H212" s="13">
        <v>328.1</v>
      </c>
      <c r="I212">
        <v>1</v>
      </c>
      <c r="J212">
        <v>1</v>
      </c>
      <c r="K212" s="8"/>
      <c r="L212" t="s">
        <v>4681</v>
      </c>
    </row>
    <row r="213" spans="1:12">
      <c r="A213" t="s">
        <v>4998</v>
      </c>
      <c r="B213" t="s">
        <v>5129</v>
      </c>
      <c r="C213" t="s">
        <v>5130</v>
      </c>
      <c r="D213" t="s">
        <v>4708</v>
      </c>
      <c r="E213" s="2">
        <v>3.036</v>
      </c>
      <c r="F213" s="2">
        <v>1000</v>
      </c>
      <c r="G213" s="2">
        <v>43.64</v>
      </c>
      <c r="H213" s="13">
        <v>328.1</v>
      </c>
      <c r="I213">
        <v>1</v>
      </c>
      <c r="J213">
        <v>1</v>
      </c>
      <c r="K213" s="8"/>
      <c r="L213" t="s">
        <v>4702</v>
      </c>
    </row>
    <row r="214" spans="1:12">
      <c r="A214" t="s">
        <v>4998</v>
      </c>
      <c r="B214" t="s">
        <v>5131</v>
      </c>
      <c r="C214" t="s">
        <v>5132</v>
      </c>
      <c r="D214" t="s">
        <v>4708</v>
      </c>
      <c r="E214" s="2">
        <v>3.036</v>
      </c>
      <c r="F214" s="2">
        <v>1000</v>
      </c>
      <c r="G214" s="2">
        <v>43.64</v>
      </c>
      <c r="H214" s="13">
        <v>328.1</v>
      </c>
      <c r="I214">
        <v>1</v>
      </c>
      <c r="J214">
        <v>1</v>
      </c>
      <c r="K214" s="8"/>
      <c r="L214" t="s">
        <v>4681</v>
      </c>
    </row>
    <row r="215" spans="1:12">
      <c r="A215" t="s">
        <v>4998</v>
      </c>
      <c r="B215" t="s">
        <v>5133</v>
      </c>
      <c r="C215" t="s">
        <v>5134</v>
      </c>
      <c r="D215" t="s">
        <v>4708</v>
      </c>
      <c r="E215" s="2">
        <v>3.036</v>
      </c>
      <c r="F215" s="2">
        <v>1000</v>
      </c>
      <c r="G215" s="2">
        <v>43.64</v>
      </c>
      <c r="H215" s="13">
        <v>328.1</v>
      </c>
      <c r="I215">
        <v>1</v>
      </c>
      <c r="J215">
        <v>1</v>
      </c>
      <c r="K215" s="8"/>
      <c r="L215" t="s">
        <v>4681</v>
      </c>
    </row>
    <row r="216" spans="1:12">
      <c r="A216" t="s">
        <v>4998</v>
      </c>
      <c r="B216" t="s">
        <v>5135</v>
      </c>
      <c r="C216" t="s">
        <v>5136</v>
      </c>
      <c r="D216" t="s">
        <v>4708</v>
      </c>
      <c r="E216" s="2">
        <v>3.036</v>
      </c>
      <c r="F216" s="2">
        <v>1000</v>
      </c>
      <c r="G216" s="2">
        <v>43.64</v>
      </c>
      <c r="H216" s="13">
        <v>328.1</v>
      </c>
      <c r="I216">
        <v>1</v>
      </c>
      <c r="J216">
        <v>1</v>
      </c>
      <c r="K216" s="8"/>
      <c r="L216" t="s">
        <v>4681</v>
      </c>
    </row>
    <row r="217" spans="1:12">
      <c r="A217" t="s">
        <v>4998</v>
      </c>
      <c r="B217" t="s">
        <v>5137</v>
      </c>
      <c r="C217" t="s">
        <v>5138</v>
      </c>
      <c r="D217" t="s">
        <v>4708</v>
      </c>
      <c r="E217" s="2">
        <v>3.036</v>
      </c>
      <c r="F217" s="2">
        <v>1000</v>
      </c>
      <c r="G217" s="2">
        <v>43.64</v>
      </c>
      <c r="H217" s="13">
        <v>328.1</v>
      </c>
      <c r="I217">
        <v>1</v>
      </c>
      <c r="J217">
        <v>1</v>
      </c>
      <c r="K217" s="8"/>
      <c r="L217" t="s">
        <v>12670</v>
      </c>
    </row>
    <row r="218" spans="1:12">
      <c r="A218" t="s">
        <v>4998</v>
      </c>
      <c r="B218" t="s">
        <v>5139</v>
      </c>
      <c r="C218" t="s">
        <v>5140</v>
      </c>
      <c r="D218" t="s">
        <v>4708</v>
      </c>
      <c r="E218" s="2">
        <v>3.036</v>
      </c>
      <c r="F218" s="2">
        <v>1000</v>
      </c>
      <c r="G218" s="2">
        <v>43.64</v>
      </c>
      <c r="H218" s="13">
        <v>328.1</v>
      </c>
      <c r="I218">
        <v>1</v>
      </c>
      <c r="J218">
        <v>1</v>
      </c>
      <c r="K218" s="8"/>
      <c r="L218" t="s">
        <v>4687</v>
      </c>
    </row>
    <row r="219" spans="1:12">
      <c r="A219" t="s">
        <v>4998</v>
      </c>
      <c r="B219" t="s">
        <v>5141</v>
      </c>
      <c r="C219" t="s">
        <v>5142</v>
      </c>
      <c r="D219" t="s">
        <v>4708</v>
      </c>
      <c r="E219" s="2">
        <v>3.036</v>
      </c>
      <c r="F219" s="2">
        <v>1000</v>
      </c>
      <c r="G219" s="2">
        <v>43.64</v>
      </c>
      <c r="H219" s="13">
        <v>328.1</v>
      </c>
      <c r="I219">
        <v>1</v>
      </c>
      <c r="J219">
        <v>1</v>
      </c>
      <c r="K219" s="8"/>
      <c r="L219" t="s">
        <v>4702</v>
      </c>
    </row>
    <row r="220" spans="1:12">
      <c r="A220" t="s">
        <v>4998</v>
      </c>
      <c r="B220" t="s">
        <v>5143</v>
      </c>
      <c r="C220" t="s">
        <v>5144</v>
      </c>
      <c r="D220" t="s">
        <v>4708</v>
      </c>
      <c r="E220" s="2">
        <v>3.093</v>
      </c>
      <c r="F220" s="2">
        <v>1000</v>
      </c>
      <c r="G220" s="2">
        <v>43.85</v>
      </c>
      <c r="H220" s="13">
        <v>329.7</v>
      </c>
      <c r="I220">
        <v>4</v>
      </c>
      <c r="J220">
        <v>201</v>
      </c>
      <c r="K220" s="8"/>
      <c r="L220" t="s">
        <v>12747</v>
      </c>
    </row>
    <row r="221" spans="1:12">
      <c r="A221" t="s">
        <v>4998</v>
      </c>
      <c r="B221" t="s">
        <v>5145</v>
      </c>
      <c r="C221" t="s">
        <v>5146</v>
      </c>
      <c r="D221" t="s">
        <v>4708</v>
      </c>
      <c r="E221" s="2">
        <v>3.2120000000000002</v>
      </c>
      <c r="F221" s="2">
        <v>1000</v>
      </c>
      <c r="G221" s="2">
        <v>44.93</v>
      </c>
      <c r="H221" s="13">
        <v>337.9</v>
      </c>
      <c r="I221">
        <v>2</v>
      </c>
      <c r="J221">
        <v>28</v>
      </c>
      <c r="K221" s="8"/>
      <c r="L221" t="s">
        <v>12688</v>
      </c>
    </row>
    <row r="222" spans="1:12">
      <c r="A222" t="s">
        <v>5147</v>
      </c>
      <c r="B222" t="s">
        <v>5148</v>
      </c>
      <c r="C222" t="s">
        <v>5149</v>
      </c>
      <c r="D222" t="s">
        <v>5150</v>
      </c>
      <c r="E222" s="2">
        <v>1.3510000000000001E-7</v>
      </c>
      <c r="F222" s="2">
        <v>5.7840000000000002E-5</v>
      </c>
      <c r="G222" s="2">
        <v>5.7840000000000002E-5</v>
      </c>
      <c r="H222" s="13">
        <v>3.8390000000000001E-4</v>
      </c>
      <c r="I222">
        <v>6</v>
      </c>
      <c r="J222">
        <v>30</v>
      </c>
      <c r="K222" s="8"/>
      <c r="L222" t="s">
        <v>12748</v>
      </c>
    </row>
    <row r="223" spans="1:12">
      <c r="A223" t="s">
        <v>5147</v>
      </c>
      <c r="B223" t="s">
        <v>5151</v>
      </c>
      <c r="C223" t="s">
        <v>5152</v>
      </c>
      <c r="D223" t="s">
        <v>5150</v>
      </c>
      <c r="E223" s="2">
        <v>9.7579999999999997E-4</v>
      </c>
      <c r="F223" s="2">
        <v>0.41760000000000003</v>
      </c>
      <c r="G223" s="2">
        <v>0.1396</v>
      </c>
      <c r="H223" s="13">
        <v>0.92649999999999999</v>
      </c>
      <c r="I223">
        <v>3</v>
      </c>
      <c r="J223">
        <v>8</v>
      </c>
      <c r="K223" s="8"/>
      <c r="L223" t="s">
        <v>12651</v>
      </c>
    </row>
    <row r="224" spans="1:12">
      <c r="A224" t="s">
        <v>5147</v>
      </c>
      <c r="B224" t="s">
        <v>5153</v>
      </c>
      <c r="C224" t="s">
        <v>5154</v>
      </c>
      <c r="D224" t="s">
        <v>5155</v>
      </c>
      <c r="E224" s="2">
        <v>9.7839999999999993E-4</v>
      </c>
      <c r="F224" s="2">
        <v>0.41880000000000001</v>
      </c>
      <c r="G224" s="2">
        <v>0.1396</v>
      </c>
      <c r="H224" s="13">
        <v>0.92649999999999999</v>
      </c>
      <c r="I224">
        <v>4</v>
      </c>
      <c r="J224">
        <v>29</v>
      </c>
      <c r="K224" s="8"/>
      <c r="L224" t="s">
        <v>12749</v>
      </c>
    </row>
    <row r="225" spans="1:12">
      <c r="A225" t="s">
        <v>5147</v>
      </c>
      <c r="B225" t="s">
        <v>5156</v>
      </c>
      <c r="C225" t="s">
        <v>5157</v>
      </c>
      <c r="D225" t="s">
        <v>5150</v>
      </c>
      <c r="E225" s="2">
        <v>4.9209999999999997E-2</v>
      </c>
      <c r="F225" s="2">
        <v>21.06</v>
      </c>
      <c r="G225" s="2">
        <v>5.266</v>
      </c>
      <c r="H225" s="13">
        <v>34.950000000000003</v>
      </c>
      <c r="I225">
        <v>3</v>
      </c>
      <c r="J225">
        <v>27</v>
      </c>
      <c r="K225" s="8"/>
      <c r="L225" t="s">
        <v>12750</v>
      </c>
    </row>
    <row r="226" spans="1:12">
      <c r="A226" t="s">
        <v>5147</v>
      </c>
      <c r="B226" t="s">
        <v>5158</v>
      </c>
      <c r="C226" t="s">
        <v>5159</v>
      </c>
      <c r="D226" t="s">
        <v>5155</v>
      </c>
      <c r="E226" s="2">
        <v>0.1036</v>
      </c>
      <c r="F226" s="2">
        <v>44.34</v>
      </c>
      <c r="G226" s="2">
        <v>8.8680000000000003</v>
      </c>
      <c r="H226" s="13">
        <v>58.86</v>
      </c>
      <c r="I226">
        <v>2</v>
      </c>
      <c r="J226">
        <v>6</v>
      </c>
      <c r="K226" s="8"/>
      <c r="L226" t="s">
        <v>12751</v>
      </c>
    </row>
    <row r="227" spans="1:12">
      <c r="A227" t="s">
        <v>5147</v>
      </c>
      <c r="B227" t="s">
        <v>5160</v>
      </c>
      <c r="C227" t="s">
        <v>5161</v>
      </c>
      <c r="D227" t="s">
        <v>5155</v>
      </c>
      <c r="E227" s="2">
        <v>0.15040000000000001</v>
      </c>
      <c r="F227" s="2">
        <v>64.37</v>
      </c>
      <c r="G227" s="2">
        <v>9.1959999999999997</v>
      </c>
      <c r="H227" s="13">
        <v>61.04</v>
      </c>
      <c r="I227">
        <v>3</v>
      </c>
      <c r="J227">
        <v>39</v>
      </c>
      <c r="K227" s="8"/>
      <c r="L227" t="s">
        <v>12678</v>
      </c>
    </row>
    <row r="228" spans="1:12">
      <c r="A228" t="s">
        <v>5147</v>
      </c>
      <c r="B228" t="s">
        <v>5162</v>
      </c>
      <c r="C228" t="s">
        <v>5161</v>
      </c>
      <c r="D228" t="s">
        <v>5155</v>
      </c>
      <c r="E228" s="2">
        <v>0.15040000000000001</v>
      </c>
      <c r="F228" s="2">
        <v>64.37</v>
      </c>
      <c r="G228" s="2">
        <v>9.1959999999999997</v>
      </c>
      <c r="H228" s="13">
        <v>61.04</v>
      </c>
      <c r="I228">
        <v>3</v>
      </c>
      <c r="J228">
        <v>39</v>
      </c>
      <c r="K228" s="8"/>
      <c r="L228" t="s">
        <v>12678</v>
      </c>
    </row>
    <row r="229" spans="1:12">
      <c r="A229" t="s">
        <v>5147</v>
      </c>
      <c r="B229" t="s">
        <v>5163</v>
      </c>
      <c r="C229" t="s">
        <v>5164</v>
      </c>
      <c r="D229" t="s">
        <v>5150</v>
      </c>
      <c r="E229" s="2">
        <v>0.92210000000000003</v>
      </c>
      <c r="F229" s="2">
        <v>394.6</v>
      </c>
      <c r="G229" s="2">
        <v>45.73</v>
      </c>
      <c r="H229" s="13">
        <v>303.5</v>
      </c>
      <c r="I229">
        <v>2</v>
      </c>
      <c r="J229">
        <v>17</v>
      </c>
      <c r="K229" s="8"/>
      <c r="L229" t="s">
        <v>12752</v>
      </c>
    </row>
    <row r="230" spans="1:12">
      <c r="A230" t="s">
        <v>5147</v>
      </c>
      <c r="B230" t="s">
        <v>5165</v>
      </c>
      <c r="C230" t="s">
        <v>5166</v>
      </c>
      <c r="D230" t="s">
        <v>5150</v>
      </c>
      <c r="E230" s="2">
        <v>0.96160000000000001</v>
      </c>
      <c r="F230" s="2">
        <v>411.6</v>
      </c>
      <c r="G230" s="2">
        <v>45.73</v>
      </c>
      <c r="H230" s="13">
        <v>303.5</v>
      </c>
      <c r="I230">
        <v>3</v>
      </c>
      <c r="J230">
        <v>73</v>
      </c>
      <c r="K230" s="8"/>
      <c r="L230" t="s">
        <v>12753</v>
      </c>
    </row>
    <row r="231" spans="1:12">
      <c r="A231" t="s">
        <v>5167</v>
      </c>
      <c r="B231">
        <v>23575864</v>
      </c>
      <c r="C231" t="s">
        <v>5168</v>
      </c>
      <c r="D231" t="s">
        <v>5167</v>
      </c>
      <c r="E231" s="2">
        <v>6.1279999999999994E-11</v>
      </c>
      <c r="F231" s="2">
        <v>4.8459999999999999E-7</v>
      </c>
      <c r="G231" s="2">
        <v>3.538E-7</v>
      </c>
      <c r="H231" s="13">
        <v>3.3799999999999998E-6</v>
      </c>
      <c r="I231">
        <v>6</v>
      </c>
      <c r="J231">
        <v>18</v>
      </c>
      <c r="K231" s="8"/>
      <c r="L231" t="s">
        <v>12754</v>
      </c>
    </row>
    <row r="232" spans="1:12">
      <c r="A232" t="s">
        <v>5167</v>
      </c>
      <c r="B232">
        <v>28981898</v>
      </c>
      <c r="C232" t="s">
        <v>5169</v>
      </c>
      <c r="D232" t="s">
        <v>5167</v>
      </c>
      <c r="E232" s="2">
        <v>8.9479999999999998E-11</v>
      </c>
      <c r="F232" s="2">
        <v>7.0760000000000001E-7</v>
      </c>
      <c r="G232" s="2">
        <v>3.538E-7</v>
      </c>
      <c r="H232" s="13">
        <v>3.3799999999999998E-6</v>
      </c>
      <c r="I232">
        <v>6</v>
      </c>
      <c r="J232">
        <v>19</v>
      </c>
      <c r="K232" s="8"/>
      <c r="L232" t="s">
        <v>12755</v>
      </c>
    </row>
    <row r="233" spans="1:12">
      <c r="A233" t="s">
        <v>5167</v>
      </c>
      <c r="B233">
        <v>31924792</v>
      </c>
      <c r="C233" t="s">
        <v>5170</v>
      </c>
      <c r="D233" t="s">
        <v>5167</v>
      </c>
      <c r="E233" s="2">
        <v>1.217E-9</v>
      </c>
      <c r="F233" s="2">
        <v>9.6250000000000002E-6</v>
      </c>
      <c r="G233" s="2">
        <v>3.208E-6</v>
      </c>
      <c r="H233" s="13">
        <v>3.065E-5</v>
      </c>
      <c r="I233">
        <v>7</v>
      </c>
      <c r="J233">
        <v>59</v>
      </c>
      <c r="K233" s="8"/>
      <c r="L233" t="s">
        <v>12756</v>
      </c>
    </row>
    <row r="234" spans="1:12">
      <c r="A234" t="s">
        <v>5167</v>
      </c>
      <c r="B234">
        <v>34234180</v>
      </c>
      <c r="C234" t="s">
        <v>5171</v>
      </c>
      <c r="D234" t="s">
        <v>5167</v>
      </c>
      <c r="E234" s="2">
        <v>2.2809999999999999E-9</v>
      </c>
      <c r="F234" s="2">
        <v>1.804E-5</v>
      </c>
      <c r="G234" s="2">
        <v>4.51E-6</v>
      </c>
      <c r="H234" s="13">
        <v>4.3080000000000001E-5</v>
      </c>
      <c r="I234">
        <v>5</v>
      </c>
      <c r="J234">
        <v>12</v>
      </c>
      <c r="K234" s="8"/>
      <c r="L234" t="s">
        <v>12757</v>
      </c>
    </row>
    <row r="235" spans="1:12">
      <c r="A235" t="s">
        <v>5167</v>
      </c>
      <c r="B235">
        <v>19179536</v>
      </c>
      <c r="C235" t="s">
        <v>5172</v>
      </c>
      <c r="D235" t="s">
        <v>5167</v>
      </c>
      <c r="E235" s="2">
        <v>5.7550000000000001E-9</v>
      </c>
      <c r="F235" s="2">
        <v>4.5510000000000003E-5</v>
      </c>
      <c r="G235" s="2">
        <v>9.1020000000000003E-6</v>
      </c>
      <c r="H235" s="13">
        <v>8.6949999999999999E-5</v>
      </c>
      <c r="I235">
        <v>5</v>
      </c>
      <c r="J235">
        <v>14</v>
      </c>
      <c r="K235" s="8"/>
      <c r="L235" t="s">
        <v>12758</v>
      </c>
    </row>
    <row r="236" spans="1:12">
      <c r="A236" t="s">
        <v>5167</v>
      </c>
      <c r="B236">
        <v>29361054</v>
      </c>
      <c r="C236" t="s">
        <v>5173</v>
      </c>
      <c r="D236" t="s">
        <v>5167</v>
      </c>
      <c r="E236" s="2">
        <v>8.624E-9</v>
      </c>
      <c r="F236" s="2">
        <v>6.8200000000000004E-5</v>
      </c>
      <c r="G236" s="2">
        <v>9.7429999999999997E-6</v>
      </c>
      <c r="H236" s="13">
        <v>9.3070000000000002E-5</v>
      </c>
      <c r="I236">
        <v>5</v>
      </c>
      <c r="J236">
        <v>15</v>
      </c>
      <c r="K236" s="8"/>
      <c r="L236" t="s">
        <v>12759</v>
      </c>
    </row>
    <row r="237" spans="1:12">
      <c r="A237" t="s">
        <v>5167</v>
      </c>
      <c r="B237">
        <v>20457761</v>
      </c>
      <c r="C237" t="s">
        <v>5174</v>
      </c>
      <c r="D237" t="s">
        <v>5167</v>
      </c>
      <c r="E237" s="2">
        <v>8.624E-9</v>
      </c>
      <c r="F237" s="2">
        <v>6.8200000000000004E-5</v>
      </c>
      <c r="G237" s="2">
        <v>9.7429999999999997E-6</v>
      </c>
      <c r="H237" s="13">
        <v>9.3070000000000002E-5</v>
      </c>
      <c r="I237">
        <v>5</v>
      </c>
      <c r="J237">
        <v>15</v>
      </c>
      <c r="K237" s="8"/>
      <c r="L237" t="s">
        <v>12758</v>
      </c>
    </row>
    <row r="238" spans="1:12">
      <c r="A238" t="s">
        <v>5167</v>
      </c>
      <c r="B238">
        <v>25079316</v>
      </c>
      <c r="C238" t="s">
        <v>5175</v>
      </c>
      <c r="D238" t="s">
        <v>5167</v>
      </c>
      <c r="E238" s="2">
        <v>1.7739999999999999E-8</v>
      </c>
      <c r="F238" s="2">
        <v>1.403E-4</v>
      </c>
      <c r="G238" s="2">
        <v>1.753E-5</v>
      </c>
      <c r="H238" s="13">
        <v>1.6750000000000001E-4</v>
      </c>
      <c r="I238">
        <v>5</v>
      </c>
      <c r="J238">
        <v>17</v>
      </c>
      <c r="K238" s="8"/>
      <c r="L238" t="s">
        <v>12760</v>
      </c>
    </row>
    <row r="239" spans="1:12">
      <c r="A239" t="s">
        <v>5167</v>
      </c>
      <c r="B239">
        <v>16790476</v>
      </c>
      <c r="C239" t="s">
        <v>5176</v>
      </c>
      <c r="D239" t="s">
        <v>5167</v>
      </c>
      <c r="E239" s="2">
        <v>2.454E-8</v>
      </c>
      <c r="F239" s="2">
        <v>1.94E-4</v>
      </c>
      <c r="G239" s="2">
        <v>2.156E-5</v>
      </c>
      <c r="H239" s="13">
        <v>2.0589999999999999E-4</v>
      </c>
      <c r="I239">
        <v>5</v>
      </c>
      <c r="J239">
        <v>18</v>
      </c>
      <c r="K239" s="8"/>
      <c r="L239" t="s">
        <v>12759</v>
      </c>
    </row>
    <row r="240" spans="1:12">
      <c r="A240" t="s">
        <v>5167</v>
      </c>
      <c r="B240">
        <v>15713637</v>
      </c>
      <c r="C240" t="s">
        <v>5177</v>
      </c>
      <c r="D240" t="s">
        <v>5167</v>
      </c>
      <c r="E240" s="2">
        <v>3.6780000000000002E-8</v>
      </c>
      <c r="F240" s="2">
        <v>2.9080000000000002E-4</v>
      </c>
      <c r="G240" s="2">
        <v>2.9079999999999999E-5</v>
      </c>
      <c r="H240" s="13">
        <v>2.7779999999999998E-4</v>
      </c>
      <c r="I240">
        <v>4</v>
      </c>
      <c r="J240">
        <v>6</v>
      </c>
      <c r="K240" s="8"/>
      <c r="L240" t="s">
        <v>12749</v>
      </c>
    </row>
    <row r="241" spans="1:12">
      <c r="A241" t="s">
        <v>5167</v>
      </c>
      <c r="B241">
        <v>35022234</v>
      </c>
      <c r="C241" t="s">
        <v>5178</v>
      </c>
      <c r="D241" t="s">
        <v>5167</v>
      </c>
      <c r="E241" s="2">
        <v>4.4309999999999998E-8</v>
      </c>
      <c r="F241" s="2">
        <v>3.5040000000000001E-4</v>
      </c>
      <c r="G241" s="2">
        <v>3.1860000000000003E-5</v>
      </c>
      <c r="H241" s="13">
        <v>3.0430000000000002E-4</v>
      </c>
      <c r="I241">
        <v>5</v>
      </c>
      <c r="J241">
        <v>20</v>
      </c>
      <c r="K241" s="8"/>
      <c r="L241" t="s">
        <v>12761</v>
      </c>
    </row>
    <row r="242" spans="1:12">
      <c r="A242" t="s">
        <v>5167</v>
      </c>
      <c r="B242">
        <v>27532821</v>
      </c>
      <c r="C242" t="s">
        <v>5179</v>
      </c>
      <c r="D242" t="s">
        <v>5167</v>
      </c>
      <c r="E242" s="2">
        <v>8.5730000000000001E-8</v>
      </c>
      <c r="F242" s="2">
        <v>6.7790000000000005E-4</v>
      </c>
      <c r="G242" s="2">
        <v>5.6499999999999998E-5</v>
      </c>
      <c r="H242" s="13">
        <v>5.3970000000000005E-4</v>
      </c>
      <c r="I242">
        <v>4</v>
      </c>
      <c r="J242">
        <v>7</v>
      </c>
      <c r="K242" s="8"/>
      <c r="L242" t="s">
        <v>12762</v>
      </c>
    </row>
    <row r="243" spans="1:12">
      <c r="A243" t="s">
        <v>5167</v>
      </c>
      <c r="B243">
        <v>24952961</v>
      </c>
      <c r="C243" t="s">
        <v>5180</v>
      </c>
      <c r="D243" t="s">
        <v>5167</v>
      </c>
      <c r="E243" s="2">
        <v>1.1230000000000001E-7</v>
      </c>
      <c r="F243" s="2">
        <v>8.8840000000000002E-4</v>
      </c>
      <c r="G243" s="2">
        <v>6.834E-5</v>
      </c>
      <c r="H243" s="13">
        <v>6.5280000000000004E-4</v>
      </c>
      <c r="I243">
        <v>17</v>
      </c>
      <c r="J243">
        <v>1937</v>
      </c>
      <c r="K243" s="8"/>
      <c r="L243" t="s">
        <v>12763</v>
      </c>
    </row>
    <row r="244" spans="1:12">
      <c r="A244" t="s">
        <v>5167</v>
      </c>
      <c r="B244">
        <v>24449836</v>
      </c>
      <c r="C244" t="s">
        <v>5181</v>
      </c>
      <c r="D244" t="s">
        <v>5167</v>
      </c>
      <c r="E244" s="2">
        <v>3.0800000000000001E-7</v>
      </c>
      <c r="F244" s="2">
        <v>2.4359999999999998E-3</v>
      </c>
      <c r="G244" s="2">
        <v>1.6239999999999999E-4</v>
      </c>
      <c r="H244" s="13">
        <v>1.5510000000000001E-3</v>
      </c>
      <c r="I244">
        <v>4</v>
      </c>
      <c r="J244">
        <v>9</v>
      </c>
      <c r="K244" s="8"/>
      <c r="L244" t="s">
        <v>12764</v>
      </c>
    </row>
    <row r="245" spans="1:12">
      <c r="A245" t="s">
        <v>5167</v>
      </c>
      <c r="B245">
        <v>21613327</v>
      </c>
      <c r="C245" t="s">
        <v>5182</v>
      </c>
      <c r="D245" t="s">
        <v>5167</v>
      </c>
      <c r="E245" s="2">
        <v>3.0800000000000001E-7</v>
      </c>
      <c r="F245" s="2">
        <v>2.4359999999999998E-3</v>
      </c>
      <c r="G245" s="2">
        <v>1.6239999999999999E-4</v>
      </c>
      <c r="H245" s="13">
        <v>1.5510000000000001E-3</v>
      </c>
      <c r="I245">
        <v>4</v>
      </c>
      <c r="J245">
        <v>9</v>
      </c>
      <c r="K245" s="8"/>
      <c r="L245" t="s">
        <v>12749</v>
      </c>
    </row>
    <row r="246" spans="1:12">
      <c r="A246" t="s">
        <v>5167</v>
      </c>
      <c r="B246">
        <v>11799060</v>
      </c>
      <c r="C246" t="s">
        <v>5183</v>
      </c>
      <c r="D246" t="s">
        <v>5167</v>
      </c>
      <c r="E246" s="2">
        <v>5.1289999999999999E-7</v>
      </c>
      <c r="F246" s="2">
        <v>4.0559999999999997E-3</v>
      </c>
      <c r="G246" s="2">
        <v>2.5349999999999998E-4</v>
      </c>
      <c r="H246" s="13">
        <v>2.4220000000000001E-3</v>
      </c>
      <c r="I246">
        <v>4</v>
      </c>
      <c r="J246">
        <v>10</v>
      </c>
      <c r="K246" s="8"/>
      <c r="L246" t="s">
        <v>12764</v>
      </c>
    </row>
    <row r="247" spans="1:12">
      <c r="A247" t="s">
        <v>5167</v>
      </c>
      <c r="B247">
        <v>29500351</v>
      </c>
      <c r="C247" t="s">
        <v>5184</v>
      </c>
      <c r="D247" t="s">
        <v>5167</v>
      </c>
      <c r="E247" s="2">
        <v>1.207E-6</v>
      </c>
      <c r="F247" s="2">
        <v>9.5429999999999994E-3</v>
      </c>
      <c r="G247" s="2">
        <v>5.3019999999999999E-4</v>
      </c>
      <c r="H247" s="13">
        <v>5.0650000000000001E-3</v>
      </c>
      <c r="I247">
        <v>4</v>
      </c>
      <c r="J247">
        <v>12</v>
      </c>
      <c r="K247" s="8"/>
      <c r="L247" t="s">
        <v>12764</v>
      </c>
    </row>
    <row r="248" spans="1:12">
      <c r="A248" t="s">
        <v>5167</v>
      </c>
      <c r="B248">
        <v>28336932</v>
      </c>
      <c r="C248" t="s">
        <v>5185</v>
      </c>
      <c r="D248" t="s">
        <v>5167</v>
      </c>
      <c r="E248" s="2">
        <v>1.207E-6</v>
      </c>
      <c r="F248" s="2">
        <v>9.5429999999999994E-3</v>
      </c>
      <c r="G248" s="2">
        <v>5.3019999999999999E-4</v>
      </c>
      <c r="H248" s="13">
        <v>5.0650000000000001E-3</v>
      </c>
      <c r="I248">
        <v>4</v>
      </c>
      <c r="J248">
        <v>12</v>
      </c>
      <c r="K248" s="8"/>
      <c r="L248" t="s">
        <v>12764</v>
      </c>
    </row>
    <row r="249" spans="1:12">
      <c r="A249" t="s">
        <v>5167</v>
      </c>
      <c r="B249">
        <v>9373029</v>
      </c>
      <c r="C249" t="s">
        <v>5186</v>
      </c>
      <c r="D249" t="s">
        <v>5167</v>
      </c>
      <c r="E249" s="2">
        <v>2.0339999999999999E-6</v>
      </c>
      <c r="F249" s="2">
        <v>1.6080000000000001E-2</v>
      </c>
      <c r="G249" s="2">
        <v>7.3110000000000004E-4</v>
      </c>
      <c r="H249" s="13">
        <v>6.9839999999999998E-3</v>
      </c>
      <c r="I249">
        <v>3</v>
      </c>
      <c r="J249">
        <v>3</v>
      </c>
      <c r="K249" s="8"/>
      <c r="L249" t="s">
        <v>12651</v>
      </c>
    </row>
    <row r="250" spans="1:12">
      <c r="A250" t="s">
        <v>5167</v>
      </c>
      <c r="B250">
        <v>21472765</v>
      </c>
      <c r="C250" t="s">
        <v>5187</v>
      </c>
      <c r="D250" t="s">
        <v>5167</v>
      </c>
      <c r="E250" s="2">
        <v>2.0339999999999999E-6</v>
      </c>
      <c r="F250" s="2">
        <v>1.6080000000000001E-2</v>
      </c>
      <c r="G250" s="2">
        <v>7.3110000000000004E-4</v>
      </c>
      <c r="H250" s="13">
        <v>6.9839999999999998E-3</v>
      </c>
      <c r="I250">
        <v>3</v>
      </c>
      <c r="J250">
        <v>3</v>
      </c>
      <c r="K250" s="8"/>
      <c r="L250" t="s">
        <v>12651</v>
      </c>
    </row>
    <row r="251" spans="1:12">
      <c r="A251" t="s">
        <v>5167</v>
      </c>
      <c r="B251">
        <v>15009677</v>
      </c>
      <c r="C251" t="s">
        <v>5188</v>
      </c>
      <c r="D251" t="s">
        <v>5167</v>
      </c>
      <c r="E251" s="2">
        <v>2.0339999999999999E-6</v>
      </c>
      <c r="F251" s="2">
        <v>1.6080000000000001E-2</v>
      </c>
      <c r="G251" s="2">
        <v>7.3110000000000004E-4</v>
      </c>
      <c r="H251" s="13">
        <v>6.9839999999999998E-3</v>
      </c>
      <c r="I251">
        <v>3</v>
      </c>
      <c r="J251">
        <v>3</v>
      </c>
      <c r="K251" s="8"/>
      <c r="L251" t="s">
        <v>12631</v>
      </c>
    </row>
    <row r="252" spans="1:12">
      <c r="A252" t="s">
        <v>5167</v>
      </c>
      <c r="B252">
        <v>19459211</v>
      </c>
      <c r="C252" t="s">
        <v>5189</v>
      </c>
      <c r="D252" t="s">
        <v>5167</v>
      </c>
      <c r="E252" s="2">
        <v>2.0339999999999999E-6</v>
      </c>
      <c r="F252" s="2">
        <v>1.6080000000000001E-2</v>
      </c>
      <c r="G252" s="2">
        <v>7.3110000000000004E-4</v>
      </c>
      <c r="H252" s="13">
        <v>6.9839999999999998E-3</v>
      </c>
      <c r="I252">
        <v>3</v>
      </c>
      <c r="J252">
        <v>3</v>
      </c>
      <c r="K252" s="8"/>
      <c r="L252" t="s">
        <v>12651</v>
      </c>
    </row>
    <row r="253" spans="1:12">
      <c r="A253" t="s">
        <v>5167</v>
      </c>
      <c r="B253">
        <v>25680202</v>
      </c>
      <c r="C253" t="s">
        <v>5190</v>
      </c>
      <c r="D253" t="s">
        <v>5167</v>
      </c>
      <c r="E253" s="2">
        <v>4.42E-6</v>
      </c>
      <c r="F253" s="2">
        <v>3.4950000000000002E-2</v>
      </c>
      <c r="G253" s="2">
        <v>1.2949999999999999E-3</v>
      </c>
      <c r="H253" s="13">
        <v>1.2370000000000001E-2</v>
      </c>
      <c r="I253">
        <v>4</v>
      </c>
      <c r="J253">
        <v>16</v>
      </c>
      <c r="K253" s="8"/>
      <c r="L253" t="s">
        <v>12765</v>
      </c>
    </row>
    <row r="254" spans="1:12">
      <c r="A254" t="s">
        <v>5167</v>
      </c>
      <c r="B254">
        <v>17699610</v>
      </c>
      <c r="C254" t="s">
        <v>5191</v>
      </c>
      <c r="D254" t="s">
        <v>5167</v>
      </c>
      <c r="E254" s="2">
        <v>4.42E-6</v>
      </c>
      <c r="F254" s="2">
        <v>3.4950000000000002E-2</v>
      </c>
      <c r="G254" s="2">
        <v>1.2949999999999999E-3</v>
      </c>
      <c r="H254" s="13">
        <v>1.2370000000000001E-2</v>
      </c>
      <c r="I254">
        <v>4</v>
      </c>
      <c r="J254">
        <v>16</v>
      </c>
      <c r="K254" s="8"/>
      <c r="L254" t="s">
        <v>12718</v>
      </c>
    </row>
    <row r="255" spans="1:12">
      <c r="A255" t="s">
        <v>5167</v>
      </c>
      <c r="B255">
        <v>22365546</v>
      </c>
      <c r="C255" t="s">
        <v>5192</v>
      </c>
      <c r="D255" t="s">
        <v>5167</v>
      </c>
      <c r="E255" s="2">
        <v>4.42E-6</v>
      </c>
      <c r="F255" s="2">
        <v>3.4950000000000002E-2</v>
      </c>
      <c r="G255" s="2">
        <v>1.2949999999999999E-3</v>
      </c>
      <c r="H255" s="13">
        <v>1.2370000000000001E-2</v>
      </c>
      <c r="I255">
        <v>4</v>
      </c>
      <c r="J255">
        <v>16</v>
      </c>
      <c r="K255" s="8"/>
      <c r="L255" t="s">
        <v>12764</v>
      </c>
    </row>
    <row r="256" spans="1:12">
      <c r="A256" t="s">
        <v>5167</v>
      </c>
      <c r="B256">
        <v>19805360</v>
      </c>
      <c r="C256" t="s">
        <v>5193</v>
      </c>
      <c r="D256" t="s">
        <v>5167</v>
      </c>
      <c r="E256" s="2">
        <v>4.42E-6</v>
      </c>
      <c r="F256" s="2">
        <v>3.4950000000000002E-2</v>
      </c>
      <c r="G256" s="2">
        <v>1.2949999999999999E-3</v>
      </c>
      <c r="H256" s="13">
        <v>1.2370000000000001E-2</v>
      </c>
      <c r="I256">
        <v>4</v>
      </c>
      <c r="J256">
        <v>16</v>
      </c>
      <c r="K256" s="8"/>
      <c r="L256" t="s">
        <v>12749</v>
      </c>
    </row>
    <row r="257" spans="1:12">
      <c r="A257" t="s">
        <v>5167</v>
      </c>
      <c r="B257">
        <v>25568100</v>
      </c>
      <c r="C257" t="s">
        <v>5194</v>
      </c>
      <c r="D257" t="s">
        <v>5167</v>
      </c>
      <c r="E257" s="2">
        <v>4.42E-6</v>
      </c>
      <c r="F257" s="2">
        <v>3.4950000000000002E-2</v>
      </c>
      <c r="G257" s="2">
        <v>1.2949999999999999E-3</v>
      </c>
      <c r="H257" s="13">
        <v>1.2370000000000001E-2</v>
      </c>
      <c r="I257">
        <v>4</v>
      </c>
      <c r="J257">
        <v>16</v>
      </c>
      <c r="K257" s="8"/>
      <c r="L257" t="s">
        <v>12764</v>
      </c>
    </row>
    <row r="258" spans="1:12">
      <c r="A258" t="s">
        <v>5167</v>
      </c>
      <c r="B258">
        <v>22337526</v>
      </c>
      <c r="C258" t="s">
        <v>5195</v>
      </c>
      <c r="D258" t="s">
        <v>5167</v>
      </c>
      <c r="E258" s="2">
        <v>5.7749999999999998E-6</v>
      </c>
      <c r="F258" s="2">
        <v>4.5670000000000002E-2</v>
      </c>
      <c r="G258" s="2">
        <v>1.6310000000000001E-3</v>
      </c>
      <c r="H258" s="13">
        <v>1.558E-2</v>
      </c>
      <c r="I258">
        <v>4</v>
      </c>
      <c r="J258">
        <v>17</v>
      </c>
      <c r="K258" s="8"/>
      <c r="L258" t="s">
        <v>12749</v>
      </c>
    </row>
    <row r="259" spans="1:12">
      <c r="A259" t="s">
        <v>5167</v>
      </c>
      <c r="B259">
        <v>7807578</v>
      </c>
      <c r="C259" t="s">
        <v>5196</v>
      </c>
      <c r="D259" t="s">
        <v>5167</v>
      </c>
      <c r="E259" s="2">
        <v>8.1179999999999992E-6</v>
      </c>
      <c r="F259" s="2">
        <v>6.4199999999999993E-2</v>
      </c>
      <c r="G259" s="2">
        <v>2.0709999999999999E-3</v>
      </c>
      <c r="H259" s="13">
        <v>1.9779999999999999E-2</v>
      </c>
      <c r="I259">
        <v>3</v>
      </c>
      <c r="J259">
        <v>4</v>
      </c>
      <c r="K259" s="8"/>
      <c r="L259" t="s">
        <v>12766</v>
      </c>
    </row>
    <row r="260" spans="1:12">
      <c r="A260" t="s">
        <v>5167</v>
      </c>
      <c r="B260">
        <v>9272636</v>
      </c>
      <c r="C260" t="s">
        <v>5197</v>
      </c>
      <c r="D260" t="s">
        <v>5167</v>
      </c>
      <c r="E260" s="2">
        <v>8.1179999999999992E-6</v>
      </c>
      <c r="F260" s="2">
        <v>6.4199999999999993E-2</v>
      </c>
      <c r="G260" s="2">
        <v>2.0709999999999999E-3</v>
      </c>
      <c r="H260" s="13">
        <v>1.9779999999999999E-2</v>
      </c>
      <c r="I260">
        <v>3</v>
      </c>
      <c r="J260">
        <v>4</v>
      </c>
      <c r="K260" s="8"/>
      <c r="L260" t="s">
        <v>12631</v>
      </c>
    </row>
    <row r="261" spans="1:12">
      <c r="A261" t="s">
        <v>5167</v>
      </c>
      <c r="B261">
        <v>7935840</v>
      </c>
      <c r="C261" t="s">
        <v>5198</v>
      </c>
      <c r="D261" t="s">
        <v>5167</v>
      </c>
      <c r="E261" s="2">
        <v>8.1179999999999992E-6</v>
      </c>
      <c r="F261" s="2">
        <v>6.4199999999999993E-2</v>
      </c>
      <c r="G261" s="2">
        <v>2.0709999999999999E-3</v>
      </c>
      <c r="H261" s="13">
        <v>1.9779999999999999E-2</v>
      </c>
      <c r="I261">
        <v>3</v>
      </c>
      <c r="J261">
        <v>4</v>
      </c>
      <c r="K261" s="8"/>
      <c r="L261" t="s">
        <v>12767</v>
      </c>
    </row>
    <row r="262" spans="1:12">
      <c r="A262" t="s">
        <v>5167</v>
      </c>
      <c r="B262">
        <v>31081019</v>
      </c>
      <c r="C262" t="s">
        <v>5199</v>
      </c>
      <c r="D262" t="s">
        <v>5167</v>
      </c>
      <c r="E262" s="2">
        <v>9.3870000000000001E-6</v>
      </c>
      <c r="F262" s="2">
        <v>7.4230000000000004E-2</v>
      </c>
      <c r="G262" s="2">
        <v>2.183E-3</v>
      </c>
      <c r="H262" s="13">
        <v>2.086E-2</v>
      </c>
      <c r="I262">
        <v>4</v>
      </c>
      <c r="J262">
        <v>19</v>
      </c>
      <c r="K262" s="8"/>
      <c r="L262" t="s">
        <v>12764</v>
      </c>
    </row>
    <row r="263" spans="1:12">
      <c r="A263" t="s">
        <v>5167</v>
      </c>
      <c r="B263">
        <v>23332759</v>
      </c>
      <c r="C263" t="s">
        <v>5200</v>
      </c>
      <c r="D263" t="s">
        <v>5167</v>
      </c>
      <c r="E263" s="2">
        <v>9.3870000000000001E-6</v>
      </c>
      <c r="F263" s="2">
        <v>7.4230000000000004E-2</v>
      </c>
      <c r="G263" s="2">
        <v>2.183E-3</v>
      </c>
      <c r="H263" s="13">
        <v>2.086E-2</v>
      </c>
      <c r="I263">
        <v>4</v>
      </c>
      <c r="J263">
        <v>19</v>
      </c>
      <c r="K263" s="8"/>
      <c r="L263" t="s">
        <v>12764</v>
      </c>
    </row>
    <row r="264" spans="1:12">
      <c r="A264" t="s">
        <v>5167</v>
      </c>
      <c r="B264">
        <v>35173232</v>
      </c>
      <c r="C264" t="s">
        <v>5201</v>
      </c>
      <c r="D264" t="s">
        <v>5167</v>
      </c>
      <c r="E264" s="2">
        <v>9.3870000000000001E-6</v>
      </c>
      <c r="F264" s="2">
        <v>7.4230000000000004E-2</v>
      </c>
      <c r="G264" s="2">
        <v>2.183E-3</v>
      </c>
      <c r="H264" s="13">
        <v>2.086E-2</v>
      </c>
      <c r="I264">
        <v>4</v>
      </c>
      <c r="J264">
        <v>19</v>
      </c>
      <c r="K264" s="8"/>
      <c r="L264" t="s">
        <v>12749</v>
      </c>
    </row>
    <row r="265" spans="1:12">
      <c r="A265" t="s">
        <v>5167</v>
      </c>
      <c r="B265">
        <v>28880149</v>
      </c>
      <c r="C265" t="s">
        <v>5202</v>
      </c>
      <c r="D265" t="s">
        <v>5167</v>
      </c>
      <c r="E265" s="2">
        <v>1.447E-5</v>
      </c>
      <c r="F265" s="2">
        <v>0.1144</v>
      </c>
      <c r="G265" s="2">
        <v>3.2690000000000002E-3</v>
      </c>
      <c r="H265" s="13">
        <v>3.1230000000000001E-2</v>
      </c>
      <c r="I265">
        <v>4</v>
      </c>
      <c r="J265">
        <v>21</v>
      </c>
      <c r="K265" s="8"/>
      <c r="L265" t="s">
        <v>12749</v>
      </c>
    </row>
    <row r="266" spans="1:12">
      <c r="A266" t="s">
        <v>5167</v>
      </c>
      <c r="B266">
        <v>17084361</v>
      </c>
      <c r="C266" t="s">
        <v>5203</v>
      </c>
      <c r="D266" t="s">
        <v>5167</v>
      </c>
      <c r="E266" s="2">
        <v>1.7669999999999999E-5</v>
      </c>
      <c r="F266" s="2">
        <v>0.13969999999999999</v>
      </c>
      <c r="G266" s="2">
        <v>3.8800000000000002E-3</v>
      </c>
      <c r="H266" s="13">
        <v>3.7069999999999999E-2</v>
      </c>
      <c r="I266">
        <v>4</v>
      </c>
      <c r="J266">
        <v>22</v>
      </c>
      <c r="K266" s="8"/>
      <c r="L266" t="s">
        <v>12768</v>
      </c>
    </row>
    <row r="267" spans="1:12">
      <c r="A267" t="s">
        <v>5167</v>
      </c>
      <c r="B267">
        <v>7568894</v>
      </c>
      <c r="C267" t="s">
        <v>5204</v>
      </c>
      <c r="D267" t="s">
        <v>5167</v>
      </c>
      <c r="E267" s="2">
        <v>2.0279999999999999E-5</v>
      </c>
      <c r="F267" s="2">
        <v>0.16039999999999999</v>
      </c>
      <c r="G267" s="2">
        <v>4.2199999999999998E-3</v>
      </c>
      <c r="H267" s="13">
        <v>4.0309999999999999E-2</v>
      </c>
      <c r="I267">
        <v>3</v>
      </c>
      <c r="J267">
        <v>5</v>
      </c>
      <c r="K267" s="8"/>
      <c r="L267" t="s">
        <v>12766</v>
      </c>
    </row>
    <row r="268" spans="1:12">
      <c r="A268" t="s">
        <v>5167</v>
      </c>
      <c r="B268">
        <v>30242047</v>
      </c>
      <c r="C268" t="s">
        <v>5205</v>
      </c>
      <c r="D268" t="s">
        <v>5167</v>
      </c>
      <c r="E268" s="2">
        <v>2.0279999999999999E-5</v>
      </c>
      <c r="F268" s="2">
        <v>0.16039999999999999</v>
      </c>
      <c r="G268" s="2">
        <v>4.2199999999999998E-3</v>
      </c>
      <c r="H268" s="13">
        <v>4.0309999999999999E-2</v>
      </c>
      <c r="I268">
        <v>3</v>
      </c>
      <c r="J268">
        <v>5</v>
      </c>
      <c r="K268" s="8"/>
      <c r="L268" t="s">
        <v>12723</v>
      </c>
    </row>
    <row r="269" spans="1:12">
      <c r="A269" t="s">
        <v>5167</v>
      </c>
      <c r="B269">
        <v>14522948</v>
      </c>
      <c r="C269" t="s">
        <v>5206</v>
      </c>
      <c r="D269" t="s">
        <v>5167</v>
      </c>
      <c r="E269" s="2">
        <v>2.1359999999999999E-5</v>
      </c>
      <c r="F269" s="2">
        <v>0.16889999999999999</v>
      </c>
      <c r="G269" s="2">
        <v>4.3319999999999999E-3</v>
      </c>
      <c r="H269" s="13">
        <v>4.138E-2</v>
      </c>
      <c r="I269">
        <v>4</v>
      </c>
      <c r="J269">
        <v>23</v>
      </c>
      <c r="K269" s="8"/>
      <c r="L269" t="s">
        <v>12769</v>
      </c>
    </row>
    <row r="270" spans="1:12">
      <c r="A270" t="s">
        <v>5167</v>
      </c>
      <c r="B270">
        <v>30348676</v>
      </c>
      <c r="C270" t="s">
        <v>5207</v>
      </c>
      <c r="D270" t="s">
        <v>5167</v>
      </c>
      <c r="E270" s="2">
        <v>2.561E-5</v>
      </c>
      <c r="F270" s="2">
        <v>0.20250000000000001</v>
      </c>
      <c r="G270" s="2">
        <v>5.0639999999999999E-3</v>
      </c>
      <c r="H270" s="13">
        <v>4.8370000000000003E-2</v>
      </c>
      <c r="I270">
        <v>4</v>
      </c>
      <c r="J270">
        <v>24</v>
      </c>
      <c r="K270" s="8"/>
      <c r="L270" t="s">
        <v>12770</v>
      </c>
    </row>
    <row r="271" spans="1:12">
      <c r="A271" t="s">
        <v>5167</v>
      </c>
      <c r="B271">
        <v>21238928</v>
      </c>
      <c r="C271" t="s">
        <v>5208</v>
      </c>
      <c r="D271" t="s">
        <v>5167</v>
      </c>
      <c r="E271" s="2">
        <v>3.046E-5</v>
      </c>
      <c r="F271" s="2">
        <v>0.2409</v>
      </c>
      <c r="G271" s="2">
        <v>5.8760000000000001E-3</v>
      </c>
      <c r="H271" s="13">
        <v>5.6129999999999999E-2</v>
      </c>
      <c r="I271">
        <v>4</v>
      </c>
      <c r="J271">
        <v>25</v>
      </c>
      <c r="K271" s="8"/>
      <c r="L271" t="s">
        <v>12771</v>
      </c>
    </row>
    <row r="272" spans="1:12">
      <c r="A272" t="s">
        <v>5167</v>
      </c>
      <c r="B272">
        <v>30538199</v>
      </c>
      <c r="C272" t="s">
        <v>5209</v>
      </c>
      <c r="D272" t="s">
        <v>5167</v>
      </c>
      <c r="E272" s="2">
        <v>3.5970000000000003E-5</v>
      </c>
      <c r="F272" s="2">
        <v>0.28439999999999999</v>
      </c>
      <c r="G272" s="2">
        <v>6.6150000000000002E-3</v>
      </c>
      <c r="H272" s="13">
        <v>6.3189999999999996E-2</v>
      </c>
      <c r="I272">
        <v>4</v>
      </c>
      <c r="J272">
        <v>26</v>
      </c>
      <c r="K272" s="8"/>
      <c r="L272" t="s">
        <v>12764</v>
      </c>
    </row>
    <row r="273" spans="1:12">
      <c r="A273" t="s">
        <v>5167</v>
      </c>
      <c r="B273">
        <v>25810530</v>
      </c>
      <c r="C273" t="s">
        <v>5210</v>
      </c>
      <c r="D273" t="s">
        <v>5167</v>
      </c>
      <c r="E273" s="2">
        <v>3.5970000000000003E-5</v>
      </c>
      <c r="F273" s="2">
        <v>0.28439999999999999</v>
      </c>
      <c r="G273" s="2">
        <v>6.6150000000000002E-3</v>
      </c>
      <c r="H273" s="13">
        <v>6.3189999999999996E-2</v>
      </c>
      <c r="I273">
        <v>4</v>
      </c>
      <c r="J273">
        <v>26</v>
      </c>
      <c r="K273" s="8"/>
      <c r="L273" t="s">
        <v>12764</v>
      </c>
    </row>
    <row r="274" spans="1:12">
      <c r="A274" t="s">
        <v>5167</v>
      </c>
      <c r="B274">
        <v>15312649</v>
      </c>
      <c r="C274" t="s">
        <v>5211</v>
      </c>
      <c r="D274" t="s">
        <v>5167</v>
      </c>
      <c r="E274" s="2">
        <v>4.0519999999999998E-5</v>
      </c>
      <c r="F274" s="2">
        <v>0.32040000000000002</v>
      </c>
      <c r="G274" s="2">
        <v>7.2820000000000003E-3</v>
      </c>
      <c r="H274" s="13">
        <v>6.9570000000000007E-2</v>
      </c>
      <c r="I274">
        <v>3</v>
      </c>
      <c r="J274">
        <v>6</v>
      </c>
      <c r="K274" s="8"/>
      <c r="L274" t="s">
        <v>12772</v>
      </c>
    </row>
    <row r="275" spans="1:12">
      <c r="A275" t="s">
        <v>5167</v>
      </c>
      <c r="B275">
        <v>22807310</v>
      </c>
      <c r="C275" t="s">
        <v>5212</v>
      </c>
      <c r="D275" t="s">
        <v>5167</v>
      </c>
      <c r="E275" s="2">
        <v>7.0840000000000006E-5</v>
      </c>
      <c r="F275" s="2">
        <v>0.56020000000000003</v>
      </c>
      <c r="G275" s="2">
        <v>1.1429999999999999E-2</v>
      </c>
      <c r="H275" s="13">
        <v>0.10920000000000001</v>
      </c>
      <c r="I275">
        <v>3</v>
      </c>
      <c r="J275">
        <v>7</v>
      </c>
      <c r="K275" s="8"/>
      <c r="L275" t="s">
        <v>12723</v>
      </c>
    </row>
    <row r="276" spans="1:12">
      <c r="A276" t="s">
        <v>5167</v>
      </c>
      <c r="B276">
        <v>9338783</v>
      </c>
      <c r="C276" t="s">
        <v>5213</v>
      </c>
      <c r="D276" t="s">
        <v>5167</v>
      </c>
      <c r="E276" s="2">
        <v>7.0840000000000006E-5</v>
      </c>
      <c r="F276" s="2">
        <v>0.56020000000000003</v>
      </c>
      <c r="G276" s="2">
        <v>1.1429999999999999E-2</v>
      </c>
      <c r="H276" s="13">
        <v>0.10920000000000001</v>
      </c>
      <c r="I276">
        <v>3</v>
      </c>
      <c r="J276">
        <v>7</v>
      </c>
      <c r="K276" s="8"/>
      <c r="L276" t="s">
        <v>12773</v>
      </c>
    </row>
    <row r="277" spans="1:12">
      <c r="A277" t="s">
        <v>5167</v>
      </c>
      <c r="B277">
        <v>25754147</v>
      </c>
      <c r="C277" t="s">
        <v>5214</v>
      </c>
      <c r="D277" t="s">
        <v>5167</v>
      </c>
      <c r="E277" s="2">
        <v>7.0840000000000006E-5</v>
      </c>
      <c r="F277" s="2">
        <v>0.56020000000000003</v>
      </c>
      <c r="G277" s="2">
        <v>1.1429999999999999E-2</v>
      </c>
      <c r="H277" s="13">
        <v>0.10920000000000001</v>
      </c>
      <c r="I277">
        <v>3</v>
      </c>
      <c r="J277">
        <v>7</v>
      </c>
      <c r="K277" s="8"/>
      <c r="L277" t="s">
        <v>12723</v>
      </c>
    </row>
    <row r="278" spans="1:12">
      <c r="A278" t="s">
        <v>5167</v>
      </c>
      <c r="B278">
        <v>19837037</v>
      </c>
      <c r="C278" t="s">
        <v>5215</v>
      </c>
      <c r="D278" t="s">
        <v>5167</v>
      </c>
      <c r="E278" s="2">
        <v>7.0840000000000006E-5</v>
      </c>
      <c r="F278" s="2">
        <v>0.56020000000000003</v>
      </c>
      <c r="G278" s="2">
        <v>1.1429999999999999E-2</v>
      </c>
      <c r="H278" s="13">
        <v>0.10920000000000001</v>
      </c>
      <c r="I278">
        <v>3</v>
      </c>
      <c r="J278">
        <v>7</v>
      </c>
      <c r="K278" s="8"/>
      <c r="L278" t="s">
        <v>12656</v>
      </c>
    </row>
    <row r="279" spans="1:12">
      <c r="A279" t="s">
        <v>5167</v>
      </c>
      <c r="B279">
        <v>8662541</v>
      </c>
      <c r="C279" t="s">
        <v>5216</v>
      </c>
      <c r="D279" t="s">
        <v>5167</v>
      </c>
      <c r="E279" s="2">
        <v>7.0840000000000006E-5</v>
      </c>
      <c r="F279" s="2">
        <v>0.56020000000000003</v>
      </c>
      <c r="G279" s="2">
        <v>1.1429999999999999E-2</v>
      </c>
      <c r="H279" s="13">
        <v>0.10920000000000001</v>
      </c>
      <c r="I279">
        <v>3</v>
      </c>
      <c r="J279">
        <v>7</v>
      </c>
      <c r="K279" s="8"/>
      <c r="L279" t="s">
        <v>12774</v>
      </c>
    </row>
    <row r="280" spans="1:12">
      <c r="A280" t="s">
        <v>5167</v>
      </c>
      <c r="B280">
        <v>26928066</v>
      </c>
      <c r="C280" t="s">
        <v>5217</v>
      </c>
      <c r="D280" t="s">
        <v>5167</v>
      </c>
      <c r="E280" s="2">
        <v>8.6020000000000007E-5</v>
      </c>
      <c r="F280" s="2">
        <v>0.68030000000000002</v>
      </c>
      <c r="G280" s="2">
        <v>1.3610000000000001E-2</v>
      </c>
      <c r="H280" s="13">
        <v>0.13</v>
      </c>
      <c r="I280">
        <v>4</v>
      </c>
      <c r="J280">
        <v>32</v>
      </c>
      <c r="K280" s="8"/>
      <c r="L280" t="s">
        <v>12775</v>
      </c>
    </row>
    <row r="281" spans="1:12">
      <c r="A281" t="s">
        <v>5167</v>
      </c>
      <c r="B281">
        <v>15102707</v>
      </c>
      <c r="C281" t="s">
        <v>5218</v>
      </c>
      <c r="D281" t="s">
        <v>5167</v>
      </c>
      <c r="E281" s="2">
        <v>1.132E-4</v>
      </c>
      <c r="F281" s="2">
        <v>0.89549999999999996</v>
      </c>
      <c r="G281" s="2">
        <v>1.6279999999999999E-2</v>
      </c>
      <c r="H281" s="13">
        <v>0.1555</v>
      </c>
      <c r="I281">
        <v>3</v>
      </c>
      <c r="J281">
        <v>8</v>
      </c>
      <c r="K281" s="8"/>
      <c r="L281" t="s">
        <v>12723</v>
      </c>
    </row>
    <row r="282" spans="1:12">
      <c r="A282" t="s">
        <v>5167</v>
      </c>
      <c r="B282">
        <v>16336945</v>
      </c>
      <c r="C282" t="s">
        <v>5219</v>
      </c>
      <c r="D282" t="s">
        <v>5167</v>
      </c>
      <c r="E282" s="2">
        <v>1.132E-4</v>
      </c>
      <c r="F282" s="2">
        <v>0.89549999999999996</v>
      </c>
      <c r="G282" s="2">
        <v>1.6279999999999999E-2</v>
      </c>
      <c r="H282" s="13">
        <v>0.1555</v>
      </c>
      <c r="I282">
        <v>3</v>
      </c>
      <c r="J282">
        <v>8</v>
      </c>
      <c r="K282" s="8"/>
      <c r="L282" t="s">
        <v>12723</v>
      </c>
    </row>
    <row r="283" spans="1:12">
      <c r="A283" t="s">
        <v>5167</v>
      </c>
      <c r="B283">
        <v>17515609</v>
      </c>
      <c r="C283" t="s">
        <v>5220</v>
      </c>
      <c r="D283" t="s">
        <v>5167</v>
      </c>
      <c r="E283" s="2">
        <v>1.132E-4</v>
      </c>
      <c r="F283" s="2">
        <v>0.89549999999999996</v>
      </c>
      <c r="G283" s="2">
        <v>1.6279999999999999E-2</v>
      </c>
      <c r="H283" s="13">
        <v>0.1555</v>
      </c>
      <c r="I283">
        <v>3</v>
      </c>
      <c r="J283">
        <v>8</v>
      </c>
      <c r="K283" s="8"/>
      <c r="L283" t="s">
        <v>12723</v>
      </c>
    </row>
    <row r="284" spans="1:12">
      <c r="A284" t="s">
        <v>5167</v>
      </c>
      <c r="B284">
        <v>26345464</v>
      </c>
      <c r="C284" t="s">
        <v>5221</v>
      </c>
      <c r="D284" t="s">
        <v>5167</v>
      </c>
      <c r="E284" s="2">
        <v>1.132E-4</v>
      </c>
      <c r="F284" s="2">
        <v>0.89549999999999996</v>
      </c>
      <c r="G284" s="2">
        <v>1.6279999999999999E-2</v>
      </c>
      <c r="H284" s="13">
        <v>0.1555</v>
      </c>
      <c r="I284">
        <v>3</v>
      </c>
      <c r="J284">
        <v>8</v>
      </c>
      <c r="K284" s="8"/>
      <c r="L284" t="s">
        <v>12776</v>
      </c>
    </row>
    <row r="285" spans="1:12">
      <c r="A285" t="s">
        <v>5167</v>
      </c>
      <c r="B285">
        <v>18632947</v>
      </c>
      <c r="C285" t="s">
        <v>5222</v>
      </c>
      <c r="D285" t="s">
        <v>5167</v>
      </c>
      <c r="E285" s="2">
        <v>1.132E-4</v>
      </c>
      <c r="F285" s="2">
        <v>0.89549999999999996</v>
      </c>
      <c r="G285" s="2">
        <v>1.6279999999999999E-2</v>
      </c>
      <c r="H285" s="13">
        <v>0.1555</v>
      </c>
      <c r="I285">
        <v>3</v>
      </c>
      <c r="J285">
        <v>8</v>
      </c>
      <c r="K285" s="8"/>
      <c r="L285" t="s">
        <v>12651</v>
      </c>
    </row>
    <row r="286" spans="1:12">
      <c r="A286" t="s">
        <v>5167</v>
      </c>
      <c r="B286">
        <v>20578039</v>
      </c>
      <c r="C286" t="s">
        <v>5223</v>
      </c>
      <c r="D286" t="s">
        <v>5167</v>
      </c>
      <c r="E286" s="2">
        <v>1.697E-4</v>
      </c>
      <c r="F286" s="2">
        <v>1.3420000000000001</v>
      </c>
      <c r="G286" s="2">
        <v>2.2370000000000001E-2</v>
      </c>
      <c r="H286" s="13">
        <v>0.2137</v>
      </c>
      <c r="I286">
        <v>3</v>
      </c>
      <c r="J286">
        <v>9</v>
      </c>
      <c r="K286" s="8"/>
      <c r="L286" t="s">
        <v>12651</v>
      </c>
    </row>
    <row r="287" spans="1:12">
      <c r="A287" t="s">
        <v>5167</v>
      </c>
      <c r="B287">
        <v>21210220</v>
      </c>
      <c r="C287" t="s">
        <v>5224</v>
      </c>
      <c r="D287" t="s">
        <v>5167</v>
      </c>
      <c r="E287" s="2">
        <v>1.697E-4</v>
      </c>
      <c r="F287" s="2">
        <v>1.3420000000000001</v>
      </c>
      <c r="G287" s="2">
        <v>2.2370000000000001E-2</v>
      </c>
      <c r="H287" s="13">
        <v>0.2137</v>
      </c>
      <c r="I287">
        <v>3</v>
      </c>
      <c r="J287">
        <v>9</v>
      </c>
      <c r="K287" s="8"/>
      <c r="L287" t="s">
        <v>12651</v>
      </c>
    </row>
    <row r="288" spans="1:12">
      <c r="A288" t="s">
        <v>5167</v>
      </c>
      <c r="B288">
        <v>29252214</v>
      </c>
      <c r="C288" t="s">
        <v>5225</v>
      </c>
      <c r="D288" t="s">
        <v>5167</v>
      </c>
      <c r="E288" s="2">
        <v>1.697E-4</v>
      </c>
      <c r="F288" s="2">
        <v>1.3420000000000001</v>
      </c>
      <c r="G288" s="2">
        <v>2.2370000000000001E-2</v>
      </c>
      <c r="H288" s="13">
        <v>0.2137</v>
      </c>
      <c r="I288">
        <v>3</v>
      </c>
      <c r="J288">
        <v>9</v>
      </c>
      <c r="K288" s="8"/>
      <c r="L288" t="s">
        <v>12651</v>
      </c>
    </row>
    <row r="289" spans="1:12">
      <c r="A289" t="s">
        <v>5167</v>
      </c>
      <c r="B289">
        <v>27816769</v>
      </c>
      <c r="C289" t="s">
        <v>5226</v>
      </c>
      <c r="D289" t="s">
        <v>5167</v>
      </c>
      <c r="E289" s="2">
        <v>1.697E-4</v>
      </c>
      <c r="F289" s="2">
        <v>1.3420000000000001</v>
      </c>
      <c r="G289" s="2">
        <v>2.2370000000000001E-2</v>
      </c>
      <c r="H289" s="13">
        <v>0.2137</v>
      </c>
      <c r="I289">
        <v>3</v>
      </c>
      <c r="J289">
        <v>9</v>
      </c>
      <c r="K289" s="8"/>
      <c r="L289" t="s">
        <v>12651</v>
      </c>
    </row>
    <row r="290" spans="1:12">
      <c r="A290" t="s">
        <v>5167</v>
      </c>
      <c r="B290">
        <v>18184726</v>
      </c>
      <c r="C290" t="s">
        <v>5227</v>
      </c>
      <c r="D290" t="s">
        <v>5167</v>
      </c>
      <c r="E290" s="2">
        <v>1.697E-4</v>
      </c>
      <c r="F290" s="2">
        <v>1.3420000000000001</v>
      </c>
      <c r="G290" s="2">
        <v>2.2370000000000001E-2</v>
      </c>
      <c r="H290" s="13">
        <v>0.2137</v>
      </c>
      <c r="I290">
        <v>3</v>
      </c>
      <c r="J290">
        <v>9</v>
      </c>
      <c r="K290" s="8"/>
      <c r="L290" t="s">
        <v>12723</v>
      </c>
    </row>
    <row r="291" spans="1:12">
      <c r="A291" t="s">
        <v>5167</v>
      </c>
      <c r="B291">
        <v>20805985</v>
      </c>
      <c r="C291" t="s">
        <v>5228</v>
      </c>
      <c r="D291" t="s">
        <v>5167</v>
      </c>
      <c r="E291" s="2">
        <v>1.7560000000000001E-4</v>
      </c>
      <c r="F291" s="2">
        <v>1.389</v>
      </c>
      <c r="G291" s="2">
        <v>2.2759999999999999E-2</v>
      </c>
      <c r="H291" s="13">
        <v>0.21740000000000001</v>
      </c>
      <c r="I291">
        <v>4</v>
      </c>
      <c r="J291">
        <v>38</v>
      </c>
      <c r="K291" s="8"/>
      <c r="L291" t="s">
        <v>12777</v>
      </c>
    </row>
    <row r="292" spans="1:12">
      <c r="A292" t="s">
        <v>5167</v>
      </c>
      <c r="B292">
        <v>15880651</v>
      </c>
      <c r="C292" t="s">
        <v>5229</v>
      </c>
      <c r="D292" t="s">
        <v>5167</v>
      </c>
      <c r="E292" s="2">
        <v>2.4220000000000001E-4</v>
      </c>
      <c r="F292" s="2">
        <v>1.9159999999999999</v>
      </c>
      <c r="G292" s="2">
        <v>3.09E-2</v>
      </c>
      <c r="H292" s="13">
        <v>0.29509999999999997</v>
      </c>
      <c r="I292">
        <v>3</v>
      </c>
      <c r="J292">
        <v>10</v>
      </c>
      <c r="K292" s="8"/>
      <c r="L292" t="s">
        <v>12723</v>
      </c>
    </row>
    <row r="293" spans="1:12">
      <c r="A293" t="s">
        <v>5167</v>
      </c>
      <c r="B293">
        <v>26085643</v>
      </c>
      <c r="C293" t="s">
        <v>5230</v>
      </c>
      <c r="D293" t="s">
        <v>5167</v>
      </c>
      <c r="E293" s="2">
        <v>3.3280000000000001E-4</v>
      </c>
      <c r="F293" s="2">
        <v>2.6309999999999998</v>
      </c>
      <c r="G293" s="2">
        <v>3.814E-2</v>
      </c>
      <c r="H293" s="13">
        <v>0.36430000000000001</v>
      </c>
      <c r="I293">
        <v>3</v>
      </c>
      <c r="J293">
        <v>11</v>
      </c>
      <c r="K293" s="8"/>
      <c r="L293" t="s">
        <v>12656</v>
      </c>
    </row>
    <row r="294" spans="1:12">
      <c r="A294" t="s">
        <v>5167</v>
      </c>
      <c r="B294">
        <v>29078343</v>
      </c>
      <c r="C294" t="s">
        <v>5231</v>
      </c>
      <c r="D294" t="s">
        <v>5167</v>
      </c>
      <c r="E294" s="2">
        <v>3.3280000000000001E-4</v>
      </c>
      <c r="F294" s="2">
        <v>2.6309999999999998</v>
      </c>
      <c r="G294" s="2">
        <v>3.814E-2</v>
      </c>
      <c r="H294" s="13">
        <v>0.36430000000000001</v>
      </c>
      <c r="I294">
        <v>3</v>
      </c>
      <c r="J294">
        <v>11</v>
      </c>
      <c r="K294" s="8"/>
      <c r="L294" t="s">
        <v>12778</v>
      </c>
    </row>
    <row r="295" spans="1:12">
      <c r="A295" t="s">
        <v>5167</v>
      </c>
      <c r="B295">
        <v>14602683</v>
      </c>
      <c r="C295" t="s">
        <v>5232</v>
      </c>
      <c r="D295" t="s">
        <v>5167</v>
      </c>
      <c r="E295" s="2">
        <v>3.3280000000000001E-4</v>
      </c>
      <c r="F295" s="2">
        <v>2.6309999999999998</v>
      </c>
      <c r="G295" s="2">
        <v>3.814E-2</v>
      </c>
      <c r="H295" s="13">
        <v>0.36430000000000001</v>
      </c>
      <c r="I295">
        <v>3</v>
      </c>
      <c r="J295">
        <v>11</v>
      </c>
      <c r="K295" s="8"/>
      <c r="L295" t="s">
        <v>12723</v>
      </c>
    </row>
    <row r="296" spans="1:12">
      <c r="A296" t="s">
        <v>5167</v>
      </c>
      <c r="B296">
        <v>28496133</v>
      </c>
      <c r="C296" t="s">
        <v>5233</v>
      </c>
      <c r="D296" t="s">
        <v>5167</v>
      </c>
      <c r="E296" s="2">
        <v>3.3280000000000001E-4</v>
      </c>
      <c r="F296" s="2">
        <v>2.6309999999999998</v>
      </c>
      <c r="G296" s="2">
        <v>3.814E-2</v>
      </c>
      <c r="H296" s="13">
        <v>0.36430000000000001</v>
      </c>
      <c r="I296">
        <v>3</v>
      </c>
      <c r="J296">
        <v>11</v>
      </c>
      <c r="K296" s="8"/>
      <c r="L296" t="s">
        <v>12723</v>
      </c>
    </row>
    <row r="297" spans="1:12">
      <c r="A297" t="s">
        <v>5167</v>
      </c>
      <c r="B297">
        <v>20648636</v>
      </c>
      <c r="C297" t="s">
        <v>5234</v>
      </c>
      <c r="D297" t="s">
        <v>5167</v>
      </c>
      <c r="E297" s="2">
        <v>3.3280000000000001E-4</v>
      </c>
      <c r="F297" s="2">
        <v>2.6309999999999998</v>
      </c>
      <c r="G297" s="2">
        <v>3.814E-2</v>
      </c>
      <c r="H297" s="13">
        <v>0.36430000000000001</v>
      </c>
      <c r="I297">
        <v>3</v>
      </c>
      <c r="J297">
        <v>11</v>
      </c>
      <c r="K297" s="8"/>
      <c r="L297" t="s">
        <v>12723</v>
      </c>
    </row>
    <row r="298" spans="1:12">
      <c r="A298" t="s">
        <v>5167</v>
      </c>
      <c r="B298">
        <v>21536740</v>
      </c>
      <c r="C298" t="s">
        <v>5235</v>
      </c>
      <c r="D298" t="s">
        <v>5167</v>
      </c>
      <c r="E298" s="2">
        <v>3.3280000000000001E-4</v>
      </c>
      <c r="F298" s="2">
        <v>2.6309999999999998</v>
      </c>
      <c r="G298" s="2">
        <v>3.814E-2</v>
      </c>
      <c r="H298" s="13">
        <v>0.36430000000000001</v>
      </c>
      <c r="I298">
        <v>3</v>
      </c>
      <c r="J298">
        <v>11</v>
      </c>
      <c r="K298" s="8"/>
      <c r="L298" t="s">
        <v>12772</v>
      </c>
    </row>
    <row r="299" spans="1:12">
      <c r="A299" t="s">
        <v>5167</v>
      </c>
      <c r="B299">
        <v>23637331</v>
      </c>
      <c r="C299" t="s">
        <v>5236</v>
      </c>
      <c r="D299" t="s">
        <v>5167</v>
      </c>
      <c r="E299" s="2">
        <v>3.3280000000000001E-4</v>
      </c>
      <c r="F299" s="2">
        <v>2.6309999999999998</v>
      </c>
      <c r="G299" s="2">
        <v>3.814E-2</v>
      </c>
      <c r="H299" s="13">
        <v>0.36430000000000001</v>
      </c>
      <c r="I299">
        <v>3</v>
      </c>
      <c r="J299">
        <v>11</v>
      </c>
      <c r="K299" s="8"/>
      <c r="L299" t="s">
        <v>12723</v>
      </c>
    </row>
    <row r="300" spans="1:12">
      <c r="A300" t="s">
        <v>5167</v>
      </c>
      <c r="B300">
        <v>26525805</v>
      </c>
      <c r="C300" t="s">
        <v>5237</v>
      </c>
      <c r="D300" t="s">
        <v>5167</v>
      </c>
      <c r="E300" s="2">
        <v>4.4329999999999999E-4</v>
      </c>
      <c r="F300" s="2">
        <v>3.5049999999999999</v>
      </c>
      <c r="G300" s="2">
        <v>4.8689999999999997E-2</v>
      </c>
      <c r="H300" s="13">
        <v>0.46510000000000001</v>
      </c>
      <c r="I300">
        <v>3</v>
      </c>
      <c r="J300">
        <v>12</v>
      </c>
      <c r="K300" s="8"/>
      <c r="L300" t="s">
        <v>12776</v>
      </c>
    </row>
    <row r="301" spans="1:12">
      <c r="A301" t="s">
        <v>5167</v>
      </c>
      <c r="B301">
        <v>34336815</v>
      </c>
      <c r="C301" t="s">
        <v>5238</v>
      </c>
      <c r="D301" t="s">
        <v>5167</v>
      </c>
      <c r="E301" s="2">
        <v>4.4329999999999999E-4</v>
      </c>
      <c r="F301" s="2">
        <v>3.5049999999999999</v>
      </c>
      <c r="G301" s="2">
        <v>4.8689999999999997E-2</v>
      </c>
      <c r="H301" s="13">
        <v>0.46510000000000001</v>
      </c>
      <c r="I301">
        <v>3</v>
      </c>
      <c r="J301">
        <v>12</v>
      </c>
      <c r="K301" s="8"/>
      <c r="L301" t="s">
        <v>12723</v>
      </c>
    </row>
    <row r="302" spans="1:12">
      <c r="A302" t="s">
        <v>5167</v>
      </c>
      <c r="B302">
        <v>15629701</v>
      </c>
      <c r="C302" t="s">
        <v>5239</v>
      </c>
      <c r="D302" t="s">
        <v>5167</v>
      </c>
      <c r="E302" s="2">
        <v>4.4329999999999999E-4</v>
      </c>
      <c r="F302" s="2">
        <v>3.5049999999999999</v>
      </c>
      <c r="G302" s="2">
        <v>4.8689999999999997E-2</v>
      </c>
      <c r="H302" s="13">
        <v>0.46510000000000001</v>
      </c>
      <c r="I302">
        <v>3</v>
      </c>
      <c r="J302">
        <v>12</v>
      </c>
      <c r="K302" s="8"/>
      <c r="L302" t="s">
        <v>12723</v>
      </c>
    </row>
    <row r="303" spans="1:12">
      <c r="A303" t="s">
        <v>5167</v>
      </c>
      <c r="B303">
        <v>24154525</v>
      </c>
      <c r="C303" t="s">
        <v>5240</v>
      </c>
      <c r="D303" t="s">
        <v>5167</v>
      </c>
      <c r="E303" s="2">
        <v>5.1519999999999995E-4</v>
      </c>
      <c r="F303" s="2">
        <v>4.0739999999999998</v>
      </c>
      <c r="G303" s="2">
        <v>5.5809999999999998E-2</v>
      </c>
      <c r="H303" s="13">
        <v>0.53320000000000001</v>
      </c>
      <c r="I303">
        <v>7</v>
      </c>
      <c r="J303">
        <v>375</v>
      </c>
      <c r="K303" s="8"/>
      <c r="L303" t="s">
        <v>12779</v>
      </c>
    </row>
    <row r="304" spans="1:12">
      <c r="A304" t="s">
        <v>5167</v>
      </c>
      <c r="B304">
        <v>26637354</v>
      </c>
      <c r="C304" t="s">
        <v>5241</v>
      </c>
      <c r="D304" t="s">
        <v>5167</v>
      </c>
      <c r="E304" s="2">
        <v>5.7569999999999995E-4</v>
      </c>
      <c r="F304" s="2">
        <v>4.5529999999999999</v>
      </c>
      <c r="G304" s="2">
        <v>5.9909999999999998E-2</v>
      </c>
      <c r="H304" s="13">
        <v>0.57230000000000003</v>
      </c>
      <c r="I304">
        <v>3</v>
      </c>
      <c r="J304">
        <v>13</v>
      </c>
      <c r="K304" s="8"/>
      <c r="L304" t="s">
        <v>12780</v>
      </c>
    </row>
    <row r="305" spans="1:12">
      <c r="A305" t="s">
        <v>5167</v>
      </c>
      <c r="B305">
        <v>12971894</v>
      </c>
      <c r="C305" t="s">
        <v>5242</v>
      </c>
      <c r="D305" t="s">
        <v>5167</v>
      </c>
      <c r="E305" s="2">
        <v>5.7569999999999995E-4</v>
      </c>
      <c r="F305" s="2">
        <v>4.5529999999999999</v>
      </c>
      <c r="G305" s="2">
        <v>5.9909999999999998E-2</v>
      </c>
      <c r="H305" s="13">
        <v>0.57230000000000003</v>
      </c>
      <c r="I305">
        <v>3</v>
      </c>
      <c r="J305">
        <v>13</v>
      </c>
      <c r="K305" s="8"/>
      <c r="L305" t="s">
        <v>12780</v>
      </c>
    </row>
    <row r="306" spans="1:12">
      <c r="A306" t="s">
        <v>5167</v>
      </c>
      <c r="B306">
        <v>30664625</v>
      </c>
      <c r="C306" t="s">
        <v>5243</v>
      </c>
      <c r="D306" t="s">
        <v>5167</v>
      </c>
      <c r="E306" s="2">
        <v>5.7569999999999995E-4</v>
      </c>
      <c r="F306" s="2">
        <v>4.5529999999999999</v>
      </c>
      <c r="G306" s="2">
        <v>5.9909999999999998E-2</v>
      </c>
      <c r="H306" s="13">
        <v>0.57230000000000003</v>
      </c>
      <c r="I306">
        <v>3</v>
      </c>
      <c r="J306">
        <v>13</v>
      </c>
      <c r="K306" s="8"/>
      <c r="L306" t="s">
        <v>12651</v>
      </c>
    </row>
    <row r="307" spans="1:12">
      <c r="A307" t="s">
        <v>5167</v>
      </c>
      <c r="B307">
        <v>34630045</v>
      </c>
      <c r="C307" t="s">
        <v>5244</v>
      </c>
      <c r="D307" t="s">
        <v>5167</v>
      </c>
      <c r="E307" s="2">
        <v>7.3209999999999996E-4</v>
      </c>
      <c r="F307" s="2">
        <v>5.7889999999999997</v>
      </c>
      <c r="G307" s="2">
        <v>7.3279999999999998E-2</v>
      </c>
      <c r="H307" s="13">
        <v>0.70009999999999994</v>
      </c>
      <c r="I307">
        <v>3</v>
      </c>
      <c r="J307">
        <v>14</v>
      </c>
      <c r="K307" s="8"/>
      <c r="L307" t="s">
        <v>12781</v>
      </c>
    </row>
    <row r="308" spans="1:12">
      <c r="A308" t="s">
        <v>5167</v>
      </c>
      <c r="B308">
        <v>19493314</v>
      </c>
      <c r="C308" t="s">
        <v>5245</v>
      </c>
      <c r="D308" t="s">
        <v>5167</v>
      </c>
      <c r="E308" s="2">
        <v>7.3209999999999996E-4</v>
      </c>
      <c r="F308" s="2">
        <v>5.7889999999999997</v>
      </c>
      <c r="G308" s="2">
        <v>7.3279999999999998E-2</v>
      </c>
      <c r="H308" s="13">
        <v>0.70009999999999994</v>
      </c>
      <c r="I308">
        <v>3</v>
      </c>
      <c r="J308">
        <v>14</v>
      </c>
      <c r="K308" s="8"/>
      <c r="L308" t="s">
        <v>12782</v>
      </c>
    </row>
    <row r="309" spans="1:12">
      <c r="A309" t="s">
        <v>5167</v>
      </c>
      <c r="B309">
        <v>31043608</v>
      </c>
      <c r="C309" t="s">
        <v>5246</v>
      </c>
      <c r="D309" t="s">
        <v>5167</v>
      </c>
      <c r="E309" s="2">
        <v>7.3209999999999996E-4</v>
      </c>
      <c r="F309" s="2">
        <v>5.7889999999999997</v>
      </c>
      <c r="G309" s="2">
        <v>7.3279999999999998E-2</v>
      </c>
      <c r="H309" s="13">
        <v>0.70009999999999994</v>
      </c>
      <c r="I309">
        <v>3</v>
      </c>
      <c r="J309">
        <v>14</v>
      </c>
      <c r="K309" s="8"/>
      <c r="L309" t="s">
        <v>12780</v>
      </c>
    </row>
    <row r="310" spans="1:12">
      <c r="A310" t="s">
        <v>5167</v>
      </c>
      <c r="B310">
        <v>19739253</v>
      </c>
      <c r="C310" t="s">
        <v>5247</v>
      </c>
      <c r="D310" t="s">
        <v>5167</v>
      </c>
      <c r="E310" s="2">
        <v>9.1430000000000005E-4</v>
      </c>
      <c r="F310" s="2">
        <v>7.23</v>
      </c>
      <c r="G310" s="2">
        <v>8.6069999999999994E-2</v>
      </c>
      <c r="H310" s="13">
        <v>0.82220000000000004</v>
      </c>
      <c r="I310">
        <v>3</v>
      </c>
      <c r="J310">
        <v>15</v>
      </c>
      <c r="K310" s="8"/>
      <c r="L310" t="s">
        <v>12651</v>
      </c>
    </row>
    <row r="311" spans="1:12">
      <c r="A311" t="s">
        <v>5167</v>
      </c>
      <c r="B311">
        <v>12490199</v>
      </c>
      <c r="C311" t="s">
        <v>5248</v>
      </c>
      <c r="D311" t="s">
        <v>5167</v>
      </c>
      <c r="E311" s="2">
        <v>9.1430000000000005E-4</v>
      </c>
      <c r="F311" s="2">
        <v>7.23</v>
      </c>
      <c r="G311" s="2">
        <v>8.6069999999999994E-2</v>
      </c>
      <c r="H311" s="13">
        <v>0.82220000000000004</v>
      </c>
      <c r="I311">
        <v>3</v>
      </c>
      <c r="J311">
        <v>15</v>
      </c>
      <c r="K311" s="8"/>
      <c r="L311" t="s">
        <v>12723</v>
      </c>
    </row>
    <row r="312" spans="1:12">
      <c r="A312" t="s">
        <v>5167</v>
      </c>
      <c r="B312">
        <v>24599474</v>
      </c>
      <c r="C312" t="s">
        <v>5249</v>
      </c>
      <c r="D312" t="s">
        <v>5167</v>
      </c>
      <c r="E312" s="2">
        <v>9.1430000000000005E-4</v>
      </c>
      <c r="F312" s="2">
        <v>7.23</v>
      </c>
      <c r="G312" s="2">
        <v>8.6069999999999994E-2</v>
      </c>
      <c r="H312" s="13">
        <v>0.82220000000000004</v>
      </c>
      <c r="I312">
        <v>3</v>
      </c>
      <c r="J312">
        <v>15</v>
      </c>
      <c r="K312" s="8"/>
      <c r="L312" t="s">
        <v>12780</v>
      </c>
    </row>
    <row r="313" spans="1:12">
      <c r="A313" t="s">
        <v>5167</v>
      </c>
      <c r="B313">
        <v>20144603</v>
      </c>
      <c r="C313" t="s">
        <v>5250</v>
      </c>
      <c r="D313" t="s">
        <v>5167</v>
      </c>
      <c r="E313" s="2">
        <v>9.1430000000000005E-4</v>
      </c>
      <c r="F313" s="2">
        <v>7.23</v>
      </c>
      <c r="G313" s="2">
        <v>8.6069999999999994E-2</v>
      </c>
      <c r="H313" s="13">
        <v>0.82220000000000004</v>
      </c>
      <c r="I313">
        <v>3</v>
      </c>
      <c r="J313">
        <v>15</v>
      </c>
      <c r="K313" s="8"/>
      <c r="L313" t="s">
        <v>12783</v>
      </c>
    </row>
    <row r="314" spans="1:12">
      <c r="A314" t="s">
        <v>5167</v>
      </c>
      <c r="B314">
        <v>27144456</v>
      </c>
      <c r="C314" t="s">
        <v>5251</v>
      </c>
      <c r="D314" t="s">
        <v>5167</v>
      </c>
      <c r="E314" s="2">
        <v>9.1430000000000005E-4</v>
      </c>
      <c r="F314" s="2">
        <v>7.23</v>
      </c>
      <c r="G314" s="2">
        <v>8.6069999999999994E-2</v>
      </c>
      <c r="H314" s="13">
        <v>0.82220000000000004</v>
      </c>
      <c r="I314">
        <v>3</v>
      </c>
      <c r="J314">
        <v>15</v>
      </c>
      <c r="K314" s="8"/>
      <c r="L314" t="s">
        <v>12780</v>
      </c>
    </row>
    <row r="315" spans="1:12">
      <c r="A315" t="s">
        <v>5167</v>
      </c>
      <c r="B315">
        <v>24257626</v>
      </c>
      <c r="C315" t="s">
        <v>5252</v>
      </c>
      <c r="D315" t="s">
        <v>5167</v>
      </c>
      <c r="E315" s="2">
        <v>1.124E-3</v>
      </c>
      <c r="F315" s="2">
        <v>8.891</v>
      </c>
      <c r="G315" s="2">
        <v>0.1007</v>
      </c>
      <c r="H315" s="13">
        <v>0.96220000000000006</v>
      </c>
      <c r="I315">
        <v>3</v>
      </c>
      <c r="J315">
        <v>16</v>
      </c>
      <c r="K315" s="8"/>
      <c r="L315" t="s">
        <v>12723</v>
      </c>
    </row>
    <row r="316" spans="1:12">
      <c r="A316" t="s">
        <v>5167</v>
      </c>
      <c r="B316">
        <v>35815410</v>
      </c>
      <c r="C316" t="s">
        <v>5253</v>
      </c>
      <c r="D316" t="s">
        <v>5167</v>
      </c>
      <c r="E316" s="2">
        <v>1.364E-3</v>
      </c>
      <c r="F316" s="2">
        <v>10.79</v>
      </c>
      <c r="G316" s="2">
        <v>0.1007</v>
      </c>
      <c r="H316" s="13">
        <v>0.96220000000000006</v>
      </c>
      <c r="I316">
        <v>3</v>
      </c>
      <c r="J316">
        <v>17</v>
      </c>
      <c r="K316" s="8"/>
      <c r="L316" t="s">
        <v>12784</v>
      </c>
    </row>
    <row r="317" spans="1:12">
      <c r="A317" t="s">
        <v>5167</v>
      </c>
      <c r="B317">
        <v>24948802</v>
      </c>
      <c r="C317" t="s">
        <v>5254</v>
      </c>
      <c r="D317" t="s">
        <v>5167</v>
      </c>
      <c r="E317" s="2">
        <v>1.364E-3</v>
      </c>
      <c r="F317" s="2">
        <v>10.79</v>
      </c>
      <c r="G317" s="2">
        <v>0.1007</v>
      </c>
      <c r="H317" s="13">
        <v>0.96220000000000006</v>
      </c>
      <c r="I317">
        <v>3</v>
      </c>
      <c r="J317">
        <v>17</v>
      </c>
      <c r="K317" s="8"/>
      <c r="L317" t="s">
        <v>12723</v>
      </c>
    </row>
    <row r="318" spans="1:12">
      <c r="A318" t="s">
        <v>5167</v>
      </c>
      <c r="B318">
        <v>27889898</v>
      </c>
      <c r="C318" t="s">
        <v>5255</v>
      </c>
      <c r="D318" t="s">
        <v>5167</v>
      </c>
      <c r="E318" s="2">
        <v>1.364E-3</v>
      </c>
      <c r="F318" s="2">
        <v>10.79</v>
      </c>
      <c r="G318" s="2">
        <v>0.1007</v>
      </c>
      <c r="H318" s="13">
        <v>0.96220000000000006</v>
      </c>
      <c r="I318">
        <v>3</v>
      </c>
      <c r="J318">
        <v>17</v>
      </c>
      <c r="K318" s="8"/>
      <c r="L318" t="s">
        <v>12785</v>
      </c>
    </row>
    <row r="319" spans="1:12">
      <c r="A319" t="s">
        <v>5167</v>
      </c>
      <c r="B319">
        <v>17678855</v>
      </c>
      <c r="C319" t="s">
        <v>5256</v>
      </c>
      <c r="D319" t="s">
        <v>5167</v>
      </c>
      <c r="E319" s="2">
        <v>1.364E-3</v>
      </c>
      <c r="F319" s="2">
        <v>10.79</v>
      </c>
      <c r="G319" s="2">
        <v>0.1007</v>
      </c>
      <c r="H319" s="13">
        <v>0.96220000000000006</v>
      </c>
      <c r="I319">
        <v>3</v>
      </c>
      <c r="J319">
        <v>17</v>
      </c>
      <c r="K319" s="8"/>
      <c r="L319" t="s">
        <v>12723</v>
      </c>
    </row>
    <row r="320" spans="1:12">
      <c r="A320" t="s">
        <v>5167</v>
      </c>
      <c r="B320">
        <v>19838178</v>
      </c>
      <c r="C320" t="s">
        <v>5257</v>
      </c>
      <c r="D320" t="s">
        <v>5167</v>
      </c>
      <c r="E320" s="2">
        <v>1.635E-3</v>
      </c>
      <c r="F320" s="2">
        <v>12.93</v>
      </c>
      <c r="G320" s="2">
        <v>0.1007</v>
      </c>
      <c r="H320" s="13">
        <v>0.96220000000000006</v>
      </c>
      <c r="I320">
        <v>3</v>
      </c>
      <c r="J320">
        <v>18</v>
      </c>
      <c r="K320" s="8"/>
      <c r="L320" t="s">
        <v>12651</v>
      </c>
    </row>
    <row r="321" spans="1:12">
      <c r="A321" t="s">
        <v>5167</v>
      </c>
      <c r="B321">
        <v>30755303</v>
      </c>
      <c r="C321" t="s">
        <v>5258</v>
      </c>
      <c r="D321" t="s">
        <v>5167</v>
      </c>
      <c r="E321" s="2">
        <v>1.6429999999999999E-3</v>
      </c>
      <c r="F321" s="2">
        <v>12.99</v>
      </c>
      <c r="G321" s="2">
        <v>0.1007</v>
      </c>
      <c r="H321" s="13">
        <v>0.96220000000000006</v>
      </c>
      <c r="I321">
        <v>2</v>
      </c>
      <c r="J321">
        <v>2</v>
      </c>
      <c r="K321" s="8"/>
      <c r="L321" t="s">
        <v>12786</v>
      </c>
    </row>
    <row r="322" spans="1:12">
      <c r="A322" t="s">
        <v>5167</v>
      </c>
      <c r="B322">
        <v>20334434</v>
      </c>
      <c r="C322" t="s">
        <v>5259</v>
      </c>
      <c r="D322" t="s">
        <v>5167</v>
      </c>
      <c r="E322" s="2">
        <v>1.6429999999999999E-3</v>
      </c>
      <c r="F322" s="2">
        <v>12.99</v>
      </c>
      <c r="G322" s="2">
        <v>0.1007</v>
      </c>
      <c r="H322" s="13">
        <v>0.96220000000000006</v>
      </c>
      <c r="I322">
        <v>2</v>
      </c>
      <c r="J322">
        <v>2</v>
      </c>
      <c r="K322" s="8"/>
      <c r="L322" t="s">
        <v>12787</v>
      </c>
    </row>
    <row r="323" spans="1:12">
      <c r="A323" t="s">
        <v>5167</v>
      </c>
      <c r="B323">
        <v>25066805</v>
      </c>
      <c r="C323" t="s">
        <v>5260</v>
      </c>
      <c r="D323" t="s">
        <v>5167</v>
      </c>
      <c r="E323" s="2">
        <v>1.6429999999999999E-3</v>
      </c>
      <c r="F323" s="2">
        <v>12.99</v>
      </c>
      <c r="G323" s="2">
        <v>0.1007</v>
      </c>
      <c r="H323" s="13">
        <v>0.96220000000000006</v>
      </c>
      <c r="I323">
        <v>2</v>
      </c>
      <c r="J323">
        <v>2</v>
      </c>
      <c r="K323" s="8"/>
      <c r="L323" t="s">
        <v>12788</v>
      </c>
    </row>
    <row r="324" spans="1:12">
      <c r="A324" t="s">
        <v>5167</v>
      </c>
      <c r="B324">
        <v>27470661</v>
      </c>
      <c r="C324" t="s">
        <v>5261</v>
      </c>
      <c r="D324" t="s">
        <v>5167</v>
      </c>
      <c r="E324" s="2">
        <v>1.6429999999999999E-3</v>
      </c>
      <c r="F324" s="2">
        <v>12.99</v>
      </c>
      <c r="G324" s="2">
        <v>0.1007</v>
      </c>
      <c r="H324" s="13">
        <v>0.96220000000000006</v>
      </c>
      <c r="I324">
        <v>2</v>
      </c>
      <c r="J324">
        <v>2</v>
      </c>
      <c r="K324" s="8"/>
      <c r="L324" t="s">
        <v>12789</v>
      </c>
    </row>
    <row r="325" spans="1:12">
      <c r="A325" t="s">
        <v>5167</v>
      </c>
      <c r="B325">
        <v>16896310</v>
      </c>
      <c r="C325" t="s">
        <v>5262</v>
      </c>
      <c r="D325" t="s">
        <v>5167</v>
      </c>
      <c r="E325" s="2">
        <v>1.6429999999999999E-3</v>
      </c>
      <c r="F325" s="2">
        <v>12.99</v>
      </c>
      <c r="G325" s="2">
        <v>0.1007</v>
      </c>
      <c r="H325" s="13">
        <v>0.96220000000000006</v>
      </c>
      <c r="I325">
        <v>2</v>
      </c>
      <c r="J325">
        <v>2</v>
      </c>
      <c r="K325" s="8"/>
      <c r="L325" t="s">
        <v>12727</v>
      </c>
    </row>
    <row r="326" spans="1:12">
      <c r="A326" t="s">
        <v>5167</v>
      </c>
      <c r="B326">
        <v>11173922</v>
      </c>
      <c r="C326" t="s">
        <v>5263</v>
      </c>
      <c r="D326" t="s">
        <v>5167</v>
      </c>
      <c r="E326" s="2">
        <v>1.6429999999999999E-3</v>
      </c>
      <c r="F326" s="2">
        <v>12.99</v>
      </c>
      <c r="G326" s="2">
        <v>0.1007</v>
      </c>
      <c r="H326" s="13">
        <v>0.96220000000000006</v>
      </c>
      <c r="I326">
        <v>2</v>
      </c>
      <c r="J326">
        <v>2</v>
      </c>
      <c r="K326" s="8"/>
      <c r="L326" t="s">
        <v>12726</v>
      </c>
    </row>
    <row r="327" spans="1:12">
      <c r="A327" t="s">
        <v>5167</v>
      </c>
      <c r="B327">
        <v>21670295</v>
      </c>
      <c r="C327" t="s">
        <v>5264</v>
      </c>
      <c r="D327" t="s">
        <v>5167</v>
      </c>
      <c r="E327" s="2">
        <v>1.6429999999999999E-3</v>
      </c>
      <c r="F327" s="2">
        <v>12.99</v>
      </c>
      <c r="G327" s="2">
        <v>0.1007</v>
      </c>
      <c r="H327" s="13">
        <v>0.96220000000000006</v>
      </c>
      <c r="I327">
        <v>2</v>
      </c>
      <c r="J327">
        <v>2</v>
      </c>
      <c r="K327" s="8"/>
      <c r="L327" t="s">
        <v>12790</v>
      </c>
    </row>
    <row r="328" spans="1:12">
      <c r="A328" t="s">
        <v>5167</v>
      </c>
      <c r="B328">
        <v>6765662</v>
      </c>
      <c r="C328" t="s">
        <v>5265</v>
      </c>
      <c r="D328" t="s">
        <v>5167</v>
      </c>
      <c r="E328" s="2">
        <v>1.6429999999999999E-3</v>
      </c>
      <c r="F328" s="2">
        <v>12.99</v>
      </c>
      <c r="G328" s="2">
        <v>0.1007</v>
      </c>
      <c r="H328" s="13">
        <v>0.96220000000000006</v>
      </c>
      <c r="I328">
        <v>2</v>
      </c>
      <c r="J328">
        <v>2</v>
      </c>
      <c r="K328" s="8"/>
      <c r="L328" t="s">
        <v>12726</v>
      </c>
    </row>
    <row r="329" spans="1:12">
      <c r="A329" t="s">
        <v>5167</v>
      </c>
      <c r="B329">
        <v>26937016</v>
      </c>
      <c r="C329" t="s">
        <v>5266</v>
      </c>
      <c r="D329" t="s">
        <v>5167</v>
      </c>
      <c r="E329" s="2">
        <v>1.6429999999999999E-3</v>
      </c>
      <c r="F329" s="2">
        <v>12.99</v>
      </c>
      <c r="G329" s="2">
        <v>0.1007</v>
      </c>
      <c r="H329" s="13">
        <v>0.96220000000000006</v>
      </c>
      <c r="I329">
        <v>2</v>
      </c>
      <c r="J329">
        <v>2</v>
      </c>
      <c r="K329" s="8"/>
      <c r="L329" t="s">
        <v>12726</v>
      </c>
    </row>
    <row r="330" spans="1:12">
      <c r="A330" t="s">
        <v>5167</v>
      </c>
      <c r="B330">
        <v>1396170</v>
      </c>
      <c r="C330" t="s">
        <v>5267</v>
      </c>
      <c r="D330" t="s">
        <v>5167</v>
      </c>
      <c r="E330" s="2">
        <v>1.6429999999999999E-3</v>
      </c>
      <c r="F330" s="2">
        <v>12.99</v>
      </c>
      <c r="G330" s="2">
        <v>0.1007</v>
      </c>
      <c r="H330" s="13">
        <v>0.96220000000000006</v>
      </c>
      <c r="I330">
        <v>2</v>
      </c>
      <c r="J330">
        <v>2</v>
      </c>
      <c r="K330" s="8"/>
      <c r="L330" t="s">
        <v>12726</v>
      </c>
    </row>
    <row r="331" spans="1:12">
      <c r="A331" t="s">
        <v>5167</v>
      </c>
      <c r="B331">
        <v>15226307</v>
      </c>
      <c r="C331" t="s">
        <v>5268</v>
      </c>
      <c r="D331" t="s">
        <v>5167</v>
      </c>
      <c r="E331" s="2">
        <v>1.6429999999999999E-3</v>
      </c>
      <c r="F331" s="2">
        <v>12.99</v>
      </c>
      <c r="G331" s="2">
        <v>0.1007</v>
      </c>
      <c r="H331" s="13">
        <v>0.96220000000000006</v>
      </c>
      <c r="I331">
        <v>2</v>
      </c>
      <c r="J331">
        <v>2</v>
      </c>
      <c r="K331" s="8"/>
      <c r="L331" t="s">
        <v>12726</v>
      </c>
    </row>
    <row r="332" spans="1:12">
      <c r="A332" t="s">
        <v>5167</v>
      </c>
      <c r="B332">
        <v>12966208</v>
      </c>
      <c r="C332" t="s">
        <v>5269</v>
      </c>
      <c r="D332" t="s">
        <v>5167</v>
      </c>
      <c r="E332" s="2">
        <v>1.6429999999999999E-3</v>
      </c>
      <c r="F332" s="2">
        <v>12.99</v>
      </c>
      <c r="G332" s="2">
        <v>0.1007</v>
      </c>
      <c r="H332" s="13">
        <v>0.96220000000000006</v>
      </c>
      <c r="I332">
        <v>2</v>
      </c>
      <c r="J332">
        <v>2</v>
      </c>
      <c r="K332" s="8"/>
      <c r="L332" t="s">
        <v>12726</v>
      </c>
    </row>
    <row r="333" spans="1:12">
      <c r="A333" t="s">
        <v>5167</v>
      </c>
      <c r="B333">
        <v>19487693</v>
      </c>
      <c r="C333" t="s">
        <v>5270</v>
      </c>
      <c r="D333" t="s">
        <v>5167</v>
      </c>
      <c r="E333" s="2">
        <v>1.6429999999999999E-3</v>
      </c>
      <c r="F333" s="2">
        <v>12.99</v>
      </c>
      <c r="G333" s="2">
        <v>0.1007</v>
      </c>
      <c r="H333" s="13">
        <v>0.96220000000000006</v>
      </c>
      <c r="I333">
        <v>2</v>
      </c>
      <c r="J333">
        <v>2</v>
      </c>
      <c r="K333" s="8"/>
      <c r="L333" t="s">
        <v>12684</v>
      </c>
    </row>
    <row r="334" spans="1:12">
      <c r="A334" t="s">
        <v>5167</v>
      </c>
      <c r="B334">
        <v>8217522</v>
      </c>
      <c r="C334" t="s">
        <v>5271</v>
      </c>
      <c r="D334" t="s">
        <v>5167</v>
      </c>
      <c r="E334" s="2">
        <v>1.6429999999999999E-3</v>
      </c>
      <c r="F334" s="2">
        <v>12.99</v>
      </c>
      <c r="G334" s="2">
        <v>0.1007</v>
      </c>
      <c r="H334" s="13">
        <v>0.96220000000000006</v>
      </c>
      <c r="I334">
        <v>2</v>
      </c>
      <c r="J334">
        <v>2</v>
      </c>
      <c r="K334" s="8"/>
      <c r="L334" t="s">
        <v>12726</v>
      </c>
    </row>
    <row r="335" spans="1:12">
      <c r="A335" t="s">
        <v>5167</v>
      </c>
      <c r="B335">
        <v>8972797</v>
      </c>
      <c r="C335" t="s">
        <v>5272</v>
      </c>
      <c r="D335" t="s">
        <v>5167</v>
      </c>
      <c r="E335" s="2">
        <v>1.6429999999999999E-3</v>
      </c>
      <c r="F335" s="2">
        <v>12.99</v>
      </c>
      <c r="G335" s="2">
        <v>0.1007</v>
      </c>
      <c r="H335" s="13">
        <v>0.96220000000000006</v>
      </c>
      <c r="I335">
        <v>2</v>
      </c>
      <c r="J335">
        <v>2</v>
      </c>
      <c r="K335" s="8"/>
      <c r="L335" t="s">
        <v>12726</v>
      </c>
    </row>
    <row r="336" spans="1:12">
      <c r="A336" t="s">
        <v>5167</v>
      </c>
      <c r="B336">
        <v>31585094</v>
      </c>
      <c r="C336" t="s">
        <v>5273</v>
      </c>
      <c r="D336" t="s">
        <v>5167</v>
      </c>
      <c r="E336" s="2">
        <v>1.6429999999999999E-3</v>
      </c>
      <c r="F336" s="2">
        <v>12.99</v>
      </c>
      <c r="G336" s="2">
        <v>0.1007</v>
      </c>
      <c r="H336" s="13">
        <v>0.96220000000000006</v>
      </c>
      <c r="I336">
        <v>2</v>
      </c>
      <c r="J336">
        <v>2</v>
      </c>
      <c r="K336" s="8"/>
      <c r="L336" t="s">
        <v>12726</v>
      </c>
    </row>
    <row r="337" spans="1:12">
      <c r="A337" t="s">
        <v>5167</v>
      </c>
      <c r="B337">
        <v>9010205</v>
      </c>
      <c r="C337" t="s">
        <v>5274</v>
      </c>
      <c r="D337" t="s">
        <v>5167</v>
      </c>
      <c r="E337" s="2">
        <v>1.6429999999999999E-3</v>
      </c>
      <c r="F337" s="2">
        <v>12.99</v>
      </c>
      <c r="G337" s="2">
        <v>0.1007</v>
      </c>
      <c r="H337" s="13">
        <v>0.96220000000000006</v>
      </c>
      <c r="I337">
        <v>2</v>
      </c>
      <c r="J337">
        <v>2</v>
      </c>
      <c r="K337" s="8"/>
      <c r="L337" t="s">
        <v>12726</v>
      </c>
    </row>
    <row r="338" spans="1:12">
      <c r="A338" t="s">
        <v>5167</v>
      </c>
      <c r="B338">
        <v>2467009</v>
      </c>
      <c r="C338" t="s">
        <v>5275</v>
      </c>
      <c r="D338" t="s">
        <v>5167</v>
      </c>
      <c r="E338" s="2">
        <v>1.6429999999999999E-3</v>
      </c>
      <c r="F338" s="2">
        <v>12.99</v>
      </c>
      <c r="G338" s="2">
        <v>0.1007</v>
      </c>
      <c r="H338" s="13">
        <v>0.96220000000000006</v>
      </c>
      <c r="I338">
        <v>2</v>
      </c>
      <c r="J338">
        <v>2</v>
      </c>
      <c r="K338" s="8"/>
      <c r="L338" t="s">
        <v>12726</v>
      </c>
    </row>
    <row r="339" spans="1:12">
      <c r="A339" t="s">
        <v>5167</v>
      </c>
      <c r="B339">
        <v>1721567</v>
      </c>
      <c r="C339" t="s">
        <v>5276</v>
      </c>
      <c r="D339" t="s">
        <v>5167</v>
      </c>
      <c r="E339" s="2">
        <v>1.6429999999999999E-3</v>
      </c>
      <c r="F339" s="2">
        <v>12.99</v>
      </c>
      <c r="G339" s="2">
        <v>0.1007</v>
      </c>
      <c r="H339" s="13">
        <v>0.96220000000000006</v>
      </c>
      <c r="I339">
        <v>2</v>
      </c>
      <c r="J339">
        <v>2</v>
      </c>
      <c r="K339" s="8"/>
      <c r="L339" t="s">
        <v>12726</v>
      </c>
    </row>
    <row r="340" spans="1:12">
      <c r="A340" t="s">
        <v>5167</v>
      </c>
      <c r="B340">
        <v>9616125</v>
      </c>
      <c r="C340" t="s">
        <v>5277</v>
      </c>
      <c r="D340" t="s">
        <v>5167</v>
      </c>
      <c r="E340" s="2">
        <v>1.6429999999999999E-3</v>
      </c>
      <c r="F340" s="2">
        <v>12.99</v>
      </c>
      <c r="G340" s="2">
        <v>0.1007</v>
      </c>
      <c r="H340" s="13">
        <v>0.96220000000000006</v>
      </c>
      <c r="I340">
        <v>2</v>
      </c>
      <c r="J340">
        <v>2</v>
      </c>
      <c r="K340" s="8"/>
      <c r="L340" t="s">
        <v>12726</v>
      </c>
    </row>
    <row r="341" spans="1:12">
      <c r="A341" t="s">
        <v>5167</v>
      </c>
      <c r="B341">
        <v>33351792</v>
      </c>
      <c r="C341" t="s">
        <v>5278</v>
      </c>
      <c r="D341" t="s">
        <v>5167</v>
      </c>
      <c r="E341" s="2">
        <v>1.6429999999999999E-3</v>
      </c>
      <c r="F341" s="2">
        <v>12.99</v>
      </c>
      <c r="G341" s="2">
        <v>0.1007</v>
      </c>
      <c r="H341" s="13">
        <v>0.96220000000000006</v>
      </c>
      <c r="I341">
        <v>2</v>
      </c>
      <c r="J341">
        <v>2</v>
      </c>
      <c r="K341" s="8"/>
      <c r="L341" t="s">
        <v>12717</v>
      </c>
    </row>
    <row r="342" spans="1:12">
      <c r="A342" t="s">
        <v>5167</v>
      </c>
      <c r="B342">
        <v>30506895</v>
      </c>
      <c r="C342" t="s">
        <v>5279</v>
      </c>
      <c r="D342" t="s">
        <v>5167</v>
      </c>
      <c r="E342" s="2">
        <v>1.6429999999999999E-3</v>
      </c>
      <c r="F342" s="2">
        <v>12.99</v>
      </c>
      <c r="G342" s="2">
        <v>0.1007</v>
      </c>
      <c r="H342" s="13">
        <v>0.96220000000000006</v>
      </c>
      <c r="I342">
        <v>2</v>
      </c>
      <c r="J342">
        <v>2</v>
      </c>
      <c r="K342" s="8"/>
      <c r="L342" t="s">
        <v>12791</v>
      </c>
    </row>
    <row r="343" spans="1:12">
      <c r="A343" t="s">
        <v>5167</v>
      </c>
      <c r="B343">
        <v>7540676</v>
      </c>
      <c r="C343" t="s">
        <v>5280</v>
      </c>
      <c r="D343" t="s">
        <v>5167</v>
      </c>
      <c r="E343" s="2">
        <v>1.6429999999999999E-3</v>
      </c>
      <c r="F343" s="2">
        <v>12.99</v>
      </c>
      <c r="G343" s="2">
        <v>0.1007</v>
      </c>
      <c r="H343" s="13">
        <v>0.96220000000000006</v>
      </c>
      <c r="I343">
        <v>2</v>
      </c>
      <c r="J343">
        <v>2</v>
      </c>
      <c r="K343" s="8"/>
      <c r="L343" t="s">
        <v>12786</v>
      </c>
    </row>
    <row r="344" spans="1:12">
      <c r="A344" t="s">
        <v>5167</v>
      </c>
      <c r="B344">
        <v>6083474</v>
      </c>
      <c r="C344" t="s">
        <v>5281</v>
      </c>
      <c r="D344" t="s">
        <v>5167</v>
      </c>
      <c r="E344" s="2">
        <v>1.6429999999999999E-3</v>
      </c>
      <c r="F344" s="2">
        <v>12.99</v>
      </c>
      <c r="G344" s="2">
        <v>0.1007</v>
      </c>
      <c r="H344" s="13">
        <v>0.96220000000000006</v>
      </c>
      <c r="I344">
        <v>2</v>
      </c>
      <c r="J344">
        <v>2</v>
      </c>
      <c r="K344" s="8"/>
      <c r="L344" t="s">
        <v>12726</v>
      </c>
    </row>
    <row r="345" spans="1:12">
      <c r="A345" t="s">
        <v>5167</v>
      </c>
      <c r="B345">
        <v>10854769</v>
      </c>
      <c r="C345" t="s">
        <v>5282</v>
      </c>
      <c r="D345" t="s">
        <v>5167</v>
      </c>
      <c r="E345" s="2">
        <v>1.6429999999999999E-3</v>
      </c>
      <c r="F345" s="2">
        <v>12.99</v>
      </c>
      <c r="G345" s="2">
        <v>0.1007</v>
      </c>
      <c r="H345" s="13">
        <v>0.96220000000000006</v>
      </c>
      <c r="I345">
        <v>2</v>
      </c>
      <c r="J345">
        <v>2</v>
      </c>
      <c r="K345" s="8"/>
      <c r="L345" t="s">
        <v>12792</v>
      </c>
    </row>
    <row r="346" spans="1:12">
      <c r="A346" t="s">
        <v>5167</v>
      </c>
      <c r="B346">
        <v>9211822</v>
      </c>
      <c r="C346" t="s">
        <v>5283</v>
      </c>
      <c r="D346" t="s">
        <v>5167</v>
      </c>
      <c r="E346" s="2">
        <v>1.6429999999999999E-3</v>
      </c>
      <c r="F346" s="2">
        <v>12.99</v>
      </c>
      <c r="G346" s="2">
        <v>0.1007</v>
      </c>
      <c r="H346" s="13">
        <v>0.96220000000000006</v>
      </c>
      <c r="I346">
        <v>2</v>
      </c>
      <c r="J346">
        <v>2</v>
      </c>
      <c r="K346" s="8"/>
      <c r="L346" t="s">
        <v>12726</v>
      </c>
    </row>
    <row r="347" spans="1:12">
      <c r="A347" t="s">
        <v>5167</v>
      </c>
      <c r="B347">
        <v>16684879</v>
      </c>
      <c r="C347" t="s">
        <v>5284</v>
      </c>
      <c r="D347" t="s">
        <v>5167</v>
      </c>
      <c r="E347" s="2">
        <v>1.6429999999999999E-3</v>
      </c>
      <c r="F347" s="2">
        <v>12.99</v>
      </c>
      <c r="G347" s="2">
        <v>0.1007</v>
      </c>
      <c r="H347" s="13">
        <v>0.96220000000000006</v>
      </c>
      <c r="I347">
        <v>2</v>
      </c>
      <c r="J347">
        <v>2</v>
      </c>
      <c r="K347" s="8"/>
      <c r="L347" t="s">
        <v>12729</v>
      </c>
    </row>
    <row r="348" spans="1:12">
      <c r="A348" t="s">
        <v>5167</v>
      </c>
      <c r="B348">
        <v>12951658</v>
      </c>
      <c r="C348" t="s">
        <v>5285</v>
      </c>
      <c r="D348" t="s">
        <v>5167</v>
      </c>
      <c r="E348" s="2">
        <v>1.6429999999999999E-3</v>
      </c>
      <c r="F348" s="2">
        <v>12.99</v>
      </c>
      <c r="G348" s="2">
        <v>0.1007</v>
      </c>
      <c r="H348" s="13">
        <v>0.96220000000000006</v>
      </c>
      <c r="I348">
        <v>2</v>
      </c>
      <c r="J348">
        <v>2</v>
      </c>
      <c r="K348" s="8"/>
      <c r="L348" t="s">
        <v>12793</v>
      </c>
    </row>
    <row r="349" spans="1:12">
      <c r="A349" t="s">
        <v>5167</v>
      </c>
      <c r="B349">
        <v>1890702</v>
      </c>
      <c r="C349" t="s">
        <v>5286</v>
      </c>
      <c r="D349" t="s">
        <v>5167</v>
      </c>
      <c r="E349" s="2">
        <v>1.6429999999999999E-3</v>
      </c>
      <c r="F349" s="2">
        <v>12.99</v>
      </c>
      <c r="G349" s="2">
        <v>0.1007</v>
      </c>
      <c r="H349" s="13">
        <v>0.96220000000000006</v>
      </c>
      <c r="I349">
        <v>2</v>
      </c>
      <c r="J349">
        <v>2</v>
      </c>
      <c r="K349" s="8"/>
      <c r="L349" t="s">
        <v>12726</v>
      </c>
    </row>
    <row r="350" spans="1:12">
      <c r="A350" t="s">
        <v>5167</v>
      </c>
      <c r="B350">
        <v>7528353</v>
      </c>
      <c r="C350" t="s">
        <v>5287</v>
      </c>
      <c r="D350" t="s">
        <v>5167</v>
      </c>
      <c r="E350" s="2">
        <v>1.6429999999999999E-3</v>
      </c>
      <c r="F350" s="2">
        <v>12.99</v>
      </c>
      <c r="G350" s="2">
        <v>0.1007</v>
      </c>
      <c r="H350" s="13">
        <v>0.96220000000000006</v>
      </c>
      <c r="I350">
        <v>2</v>
      </c>
      <c r="J350">
        <v>2</v>
      </c>
      <c r="K350" s="8"/>
      <c r="L350" t="s">
        <v>12726</v>
      </c>
    </row>
    <row r="351" spans="1:12">
      <c r="A351" t="s">
        <v>5167</v>
      </c>
      <c r="B351">
        <v>22492709</v>
      </c>
      <c r="C351" t="s">
        <v>5288</v>
      </c>
      <c r="D351" t="s">
        <v>5167</v>
      </c>
      <c r="E351" s="2">
        <v>1.6429999999999999E-3</v>
      </c>
      <c r="F351" s="2">
        <v>12.99</v>
      </c>
      <c r="G351" s="2">
        <v>0.1007</v>
      </c>
      <c r="H351" s="13">
        <v>0.96220000000000006</v>
      </c>
      <c r="I351">
        <v>2</v>
      </c>
      <c r="J351">
        <v>2</v>
      </c>
      <c r="K351" s="8"/>
      <c r="L351" t="s">
        <v>12667</v>
      </c>
    </row>
    <row r="352" spans="1:12">
      <c r="A352" t="s">
        <v>5167</v>
      </c>
      <c r="B352">
        <v>16373334</v>
      </c>
      <c r="C352" t="s">
        <v>5289</v>
      </c>
      <c r="D352" t="s">
        <v>5167</v>
      </c>
      <c r="E352" s="2">
        <v>1.6429999999999999E-3</v>
      </c>
      <c r="F352" s="2">
        <v>12.99</v>
      </c>
      <c r="G352" s="2">
        <v>0.1007</v>
      </c>
      <c r="H352" s="13">
        <v>0.96220000000000006</v>
      </c>
      <c r="I352">
        <v>2</v>
      </c>
      <c r="J352">
        <v>2</v>
      </c>
      <c r="K352" s="8"/>
      <c r="L352" t="s">
        <v>12684</v>
      </c>
    </row>
    <row r="353" spans="1:12">
      <c r="A353" t="s">
        <v>5167</v>
      </c>
      <c r="B353">
        <v>8663988</v>
      </c>
      <c r="C353" t="s">
        <v>5290</v>
      </c>
      <c r="D353" t="s">
        <v>5167</v>
      </c>
      <c r="E353" s="2">
        <v>1.6429999999999999E-3</v>
      </c>
      <c r="F353" s="2">
        <v>12.99</v>
      </c>
      <c r="G353" s="2">
        <v>0.1007</v>
      </c>
      <c r="H353" s="13">
        <v>0.96220000000000006</v>
      </c>
      <c r="I353">
        <v>2</v>
      </c>
      <c r="J353">
        <v>2</v>
      </c>
      <c r="K353" s="8"/>
      <c r="L353" t="s">
        <v>12788</v>
      </c>
    </row>
    <row r="354" spans="1:12">
      <c r="A354" t="s">
        <v>5167</v>
      </c>
      <c r="B354">
        <v>26393339</v>
      </c>
      <c r="C354" t="s">
        <v>5291</v>
      </c>
      <c r="D354" t="s">
        <v>5167</v>
      </c>
      <c r="E354" s="2">
        <v>1.6429999999999999E-3</v>
      </c>
      <c r="F354" s="2">
        <v>12.99</v>
      </c>
      <c r="G354" s="2">
        <v>0.1007</v>
      </c>
      <c r="H354" s="13">
        <v>0.96220000000000006</v>
      </c>
      <c r="I354">
        <v>2</v>
      </c>
      <c r="J354">
        <v>2</v>
      </c>
      <c r="K354" s="8"/>
      <c r="L354" t="s">
        <v>12788</v>
      </c>
    </row>
    <row r="355" spans="1:12">
      <c r="A355" t="s">
        <v>5167</v>
      </c>
      <c r="B355">
        <v>19922439</v>
      </c>
      <c r="C355" t="s">
        <v>5292</v>
      </c>
      <c r="D355" t="s">
        <v>5167</v>
      </c>
      <c r="E355" s="2">
        <v>1.6429999999999999E-3</v>
      </c>
      <c r="F355" s="2">
        <v>12.99</v>
      </c>
      <c r="G355" s="2">
        <v>0.1007</v>
      </c>
      <c r="H355" s="13">
        <v>0.96220000000000006</v>
      </c>
      <c r="I355">
        <v>2</v>
      </c>
      <c r="J355">
        <v>2</v>
      </c>
      <c r="K355" s="8"/>
      <c r="L355" t="s">
        <v>12667</v>
      </c>
    </row>
    <row r="356" spans="1:12">
      <c r="A356" t="s">
        <v>5167</v>
      </c>
      <c r="B356">
        <v>24849898</v>
      </c>
      <c r="C356" t="s">
        <v>5293</v>
      </c>
      <c r="D356" t="s">
        <v>5167</v>
      </c>
      <c r="E356" s="2">
        <v>1.6429999999999999E-3</v>
      </c>
      <c r="F356" s="2">
        <v>12.99</v>
      </c>
      <c r="G356" s="2">
        <v>0.1007</v>
      </c>
      <c r="H356" s="13">
        <v>0.96220000000000006</v>
      </c>
      <c r="I356">
        <v>2</v>
      </c>
      <c r="J356">
        <v>2</v>
      </c>
      <c r="K356" s="8"/>
      <c r="L356" t="s">
        <v>12787</v>
      </c>
    </row>
    <row r="357" spans="1:12">
      <c r="A357" t="s">
        <v>5167</v>
      </c>
      <c r="B357">
        <v>9188567</v>
      </c>
      <c r="C357" t="s">
        <v>5294</v>
      </c>
      <c r="D357" t="s">
        <v>5167</v>
      </c>
      <c r="E357" s="2">
        <v>1.6429999999999999E-3</v>
      </c>
      <c r="F357" s="2">
        <v>12.99</v>
      </c>
      <c r="G357" s="2">
        <v>0.1007</v>
      </c>
      <c r="H357" s="13">
        <v>0.96220000000000006</v>
      </c>
      <c r="I357">
        <v>2</v>
      </c>
      <c r="J357">
        <v>2</v>
      </c>
      <c r="K357" s="8"/>
      <c r="L357" t="s">
        <v>12726</v>
      </c>
    </row>
    <row r="358" spans="1:12">
      <c r="A358" t="s">
        <v>5167</v>
      </c>
      <c r="B358">
        <v>10077700</v>
      </c>
      <c r="C358" t="s">
        <v>5295</v>
      </c>
      <c r="D358" t="s">
        <v>5167</v>
      </c>
      <c r="E358" s="2">
        <v>1.6429999999999999E-3</v>
      </c>
      <c r="F358" s="2">
        <v>12.99</v>
      </c>
      <c r="G358" s="2">
        <v>0.1007</v>
      </c>
      <c r="H358" s="13">
        <v>0.96220000000000006</v>
      </c>
      <c r="I358">
        <v>2</v>
      </c>
      <c r="J358">
        <v>2</v>
      </c>
      <c r="K358" s="8"/>
      <c r="L358" t="s">
        <v>12792</v>
      </c>
    </row>
    <row r="359" spans="1:12">
      <c r="A359" t="s">
        <v>5167</v>
      </c>
      <c r="B359">
        <v>2483096</v>
      </c>
      <c r="C359" t="s">
        <v>5296</v>
      </c>
      <c r="D359" t="s">
        <v>5167</v>
      </c>
      <c r="E359" s="2">
        <v>1.6429999999999999E-3</v>
      </c>
      <c r="F359" s="2">
        <v>12.99</v>
      </c>
      <c r="G359" s="2">
        <v>0.1007</v>
      </c>
      <c r="H359" s="13">
        <v>0.96220000000000006</v>
      </c>
      <c r="I359">
        <v>2</v>
      </c>
      <c r="J359">
        <v>2</v>
      </c>
      <c r="K359" s="8"/>
      <c r="L359" t="s">
        <v>12786</v>
      </c>
    </row>
    <row r="360" spans="1:12">
      <c r="A360" t="s">
        <v>5167</v>
      </c>
      <c r="B360">
        <v>35399523</v>
      </c>
      <c r="C360" t="s">
        <v>5297</v>
      </c>
      <c r="D360" t="s">
        <v>5167</v>
      </c>
      <c r="E360" s="2">
        <v>2.2799999999999999E-3</v>
      </c>
      <c r="F360" s="2">
        <v>18.03</v>
      </c>
      <c r="G360" s="2">
        <v>0.13769999999999999</v>
      </c>
      <c r="H360" s="13">
        <v>1.3149999999999999</v>
      </c>
      <c r="I360">
        <v>3</v>
      </c>
      <c r="J360">
        <v>20</v>
      </c>
      <c r="K360" s="8"/>
      <c r="L360" t="s">
        <v>12723</v>
      </c>
    </row>
    <row r="361" spans="1:12">
      <c r="A361" t="s">
        <v>5167</v>
      </c>
      <c r="B361">
        <v>26212662</v>
      </c>
      <c r="C361" t="s">
        <v>5298</v>
      </c>
      <c r="D361" t="s">
        <v>5167</v>
      </c>
      <c r="E361" s="2">
        <v>2.2799999999999999E-3</v>
      </c>
      <c r="F361" s="2">
        <v>18.03</v>
      </c>
      <c r="G361" s="2">
        <v>0.13769999999999999</v>
      </c>
      <c r="H361" s="13">
        <v>1.3149999999999999</v>
      </c>
      <c r="I361">
        <v>3</v>
      </c>
      <c r="J361">
        <v>20</v>
      </c>
      <c r="K361" s="8"/>
      <c r="L361" t="s">
        <v>12783</v>
      </c>
    </row>
    <row r="362" spans="1:12">
      <c r="A362" t="s">
        <v>5167</v>
      </c>
      <c r="B362">
        <v>22767514</v>
      </c>
      <c r="C362" t="s">
        <v>5299</v>
      </c>
      <c r="D362" t="s">
        <v>5167</v>
      </c>
      <c r="E362" s="2">
        <v>2.6580000000000002E-3</v>
      </c>
      <c r="F362" s="2">
        <v>21.02</v>
      </c>
      <c r="G362" s="2">
        <v>0.15920000000000001</v>
      </c>
      <c r="H362" s="13">
        <v>1.5209999999999999</v>
      </c>
      <c r="I362">
        <v>3</v>
      </c>
      <c r="J362">
        <v>21</v>
      </c>
      <c r="K362" s="8"/>
      <c r="L362" t="s">
        <v>12794</v>
      </c>
    </row>
    <row r="363" spans="1:12">
      <c r="A363" t="s">
        <v>5167</v>
      </c>
      <c r="B363">
        <v>11955448</v>
      </c>
      <c r="C363" t="s">
        <v>5300</v>
      </c>
      <c r="D363" t="s">
        <v>5167</v>
      </c>
      <c r="E363" s="2">
        <v>3.075E-3</v>
      </c>
      <c r="F363" s="2">
        <v>24.32</v>
      </c>
      <c r="G363" s="2">
        <v>0.18279999999999999</v>
      </c>
      <c r="H363" s="13">
        <v>1.7470000000000001</v>
      </c>
      <c r="I363">
        <v>3</v>
      </c>
      <c r="J363">
        <v>22</v>
      </c>
      <c r="K363" s="8"/>
      <c r="L363" t="s">
        <v>12723</v>
      </c>
    </row>
    <row r="364" spans="1:12">
      <c r="A364" t="s">
        <v>5167</v>
      </c>
      <c r="B364">
        <v>24925912</v>
      </c>
      <c r="C364" t="s">
        <v>5301</v>
      </c>
      <c r="D364" t="s">
        <v>5167</v>
      </c>
      <c r="E364" s="2">
        <v>3.5330000000000001E-3</v>
      </c>
      <c r="F364" s="2">
        <v>27.94</v>
      </c>
      <c r="G364" s="2">
        <v>0.20849999999999999</v>
      </c>
      <c r="H364" s="13">
        <v>1.992</v>
      </c>
      <c r="I364">
        <v>3</v>
      </c>
      <c r="J364">
        <v>23</v>
      </c>
      <c r="K364" s="8"/>
      <c r="L364" t="s">
        <v>12778</v>
      </c>
    </row>
    <row r="365" spans="1:12">
      <c r="A365" t="s">
        <v>5167</v>
      </c>
      <c r="B365">
        <v>17537790</v>
      </c>
      <c r="C365" t="s">
        <v>5302</v>
      </c>
      <c r="D365" t="s">
        <v>5167</v>
      </c>
      <c r="E365" s="2">
        <v>4.0340000000000003E-3</v>
      </c>
      <c r="F365" s="2">
        <v>31.9</v>
      </c>
      <c r="G365" s="2">
        <v>0.23569999999999999</v>
      </c>
      <c r="H365" s="13">
        <v>2.2519999999999998</v>
      </c>
      <c r="I365">
        <v>3</v>
      </c>
      <c r="J365">
        <v>24</v>
      </c>
      <c r="K365" s="8"/>
      <c r="L365" t="s">
        <v>12783</v>
      </c>
    </row>
    <row r="366" spans="1:12">
      <c r="A366" t="s">
        <v>5167</v>
      </c>
      <c r="B366">
        <v>18524893</v>
      </c>
      <c r="C366" t="s">
        <v>5303</v>
      </c>
      <c r="D366" t="s">
        <v>5167</v>
      </c>
      <c r="E366" s="2">
        <v>4.5799999999999999E-3</v>
      </c>
      <c r="F366" s="2">
        <v>36.22</v>
      </c>
      <c r="G366" s="2">
        <v>0.23569999999999999</v>
      </c>
      <c r="H366" s="13">
        <v>2.2519999999999998</v>
      </c>
      <c r="I366">
        <v>3</v>
      </c>
      <c r="J366">
        <v>25</v>
      </c>
      <c r="K366" s="8"/>
      <c r="L366" t="s">
        <v>12767</v>
      </c>
    </row>
    <row r="367" spans="1:12">
      <c r="A367" t="s">
        <v>5167</v>
      </c>
      <c r="B367">
        <v>32266943</v>
      </c>
      <c r="C367" t="s">
        <v>5304</v>
      </c>
      <c r="D367" t="s">
        <v>5167</v>
      </c>
      <c r="E367" s="2">
        <v>4.5799999999999999E-3</v>
      </c>
      <c r="F367" s="2">
        <v>36.22</v>
      </c>
      <c r="G367" s="2">
        <v>0.23569999999999999</v>
      </c>
      <c r="H367" s="13">
        <v>2.2519999999999998</v>
      </c>
      <c r="I367">
        <v>3</v>
      </c>
      <c r="J367">
        <v>25</v>
      </c>
      <c r="K367" s="8"/>
      <c r="L367" t="s">
        <v>12723</v>
      </c>
    </row>
    <row r="368" spans="1:12">
      <c r="A368" t="s">
        <v>5167</v>
      </c>
      <c r="B368">
        <v>22522171</v>
      </c>
      <c r="C368" t="s">
        <v>5305</v>
      </c>
      <c r="D368" t="s">
        <v>5167</v>
      </c>
      <c r="E368" s="2">
        <v>4.5799999999999999E-3</v>
      </c>
      <c r="F368" s="2">
        <v>36.22</v>
      </c>
      <c r="G368" s="2">
        <v>0.23569999999999999</v>
      </c>
      <c r="H368" s="13">
        <v>2.2519999999999998</v>
      </c>
      <c r="I368">
        <v>3</v>
      </c>
      <c r="J368">
        <v>25</v>
      </c>
      <c r="K368" s="8"/>
      <c r="L368" t="s">
        <v>12780</v>
      </c>
    </row>
    <row r="369" spans="1:12">
      <c r="A369" t="s">
        <v>5167</v>
      </c>
      <c r="B369">
        <v>2113569</v>
      </c>
      <c r="C369" t="s">
        <v>5306</v>
      </c>
      <c r="D369" t="s">
        <v>5167</v>
      </c>
      <c r="E369" s="2">
        <v>4.9189999999999998E-3</v>
      </c>
      <c r="F369" s="2">
        <v>38.9</v>
      </c>
      <c r="G369" s="2">
        <v>0.23569999999999999</v>
      </c>
      <c r="H369" s="13">
        <v>2.2519999999999998</v>
      </c>
      <c r="I369">
        <v>2</v>
      </c>
      <c r="J369">
        <v>3</v>
      </c>
      <c r="K369" s="8"/>
      <c r="L369" t="s">
        <v>12726</v>
      </c>
    </row>
    <row r="370" spans="1:12">
      <c r="A370" t="s">
        <v>5167</v>
      </c>
      <c r="B370">
        <v>10594919</v>
      </c>
      <c r="C370" t="s">
        <v>5307</v>
      </c>
      <c r="D370" t="s">
        <v>5167</v>
      </c>
      <c r="E370" s="2">
        <v>4.9189999999999998E-3</v>
      </c>
      <c r="F370" s="2">
        <v>38.9</v>
      </c>
      <c r="G370" s="2">
        <v>0.23569999999999999</v>
      </c>
      <c r="H370" s="13">
        <v>2.2519999999999998</v>
      </c>
      <c r="I370">
        <v>2</v>
      </c>
      <c r="J370">
        <v>3</v>
      </c>
      <c r="K370" s="8"/>
      <c r="L370" t="s">
        <v>12726</v>
      </c>
    </row>
    <row r="371" spans="1:12">
      <c r="A371" t="s">
        <v>5167</v>
      </c>
      <c r="B371">
        <v>3077065</v>
      </c>
      <c r="C371" t="s">
        <v>5308</v>
      </c>
      <c r="D371" t="s">
        <v>5167</v>
      </c>
      <c r="E371" s="2">
        <v>4.9189999999999998E-3</v>
      </c>
      <c r="F371" s="2">
        <v>38.9</v>
      </c>
      <c r="G371" s="2">
        <v>0.23569999999999999</v>
      </c>
      <c r="H371" s="13">
        <v>2.2519999999999998</v>
      </c>
      <c r="I371">
        <v>2</v>
      </c>
      <c r="J371">
        <v>3</v>
      </c>
      <c r="K371" s="8"/>
      <c r="L371" t="s">
        <v>12726</v>
      </c>
    </row>
    <row r="372" spans="1:12">
      <c r="A372" t="s">
        <v>5167</v>
      </c>
      <c r="B372">
        <v>19439587</v>
      </c>
      <c r="C372" t="s">
        <v>5309</v>
      </c>
      <c r="D372" t="s">
        <v>5167</v>
      </c>
      <c r="E372" s="2">
        <v>4.9189999999999998E-3</v>
      </c>
      <c r="F372" s="2">
        <v>38.9</v>
      </c>
      <c r="G372" s="2">
        <v>0.23569999999999999</v>
      </c>
      <c r="H372" s="13">
        <v>2.2519999999999998</v>
      </c>
      <c r="I372">
        <v>2</v>
      </c>
      <c r="J372">
        <v>3</v>
      </c>
      <c r="K372" s="8"/>
      <c r="L372" t="s">
        <v>12795</v>
      </c>
    </row>
    <row r="373" spans="1:12">
      <c r="A373" t="s">
        <v>5167</v>
      </c>
      <c r="B373">
        <v>2442307</v>
      </c>
      <c r="C373" t="s">
        <v>5310</v>
      </c>
      <c r="D373" t="s">
        <v>5167</v>
      </c>
      <c r="E373" s="2">
        <v>4.9189999999999998E-3</v>
      </c>
      <c r="F373" s="2">
        <v>38.9</v>
      </c>
      <c r="G373" s="2">
        <v>0.23569999999999999</v>
      </c>
      <c r="H373" s="13">
        <v>2.2519999999999998</v>
      </c>
      <c r="I373">
        <v>2</v>
      </c>
      <c r="J373">
        <v>3</v>
      </c>
      <c r="K373" s="8"/>
      <c r="L373" t="s">
        <v>12726</v>
      </c>
    </row>
    <row r="374" spans="1:12">
      <c r="A374" t="s">
        <v>5167</v>
      </c>
      <c r="B374">
        <v>28169300</v>
      </c>
      <c r="C374" t="s">
        <v>5311</v>
      </c>
      <c r="D374" t="s">
        <v>5167</v>
      </c>
      <c r="E374" s="2">
        <v>4.9189999999999998E-3</v>
      </c>
      <c r="F374" s="2">
        <v>38.9</v>
      </c>
      <c r="G374" s="2">
        <v>0.23569999999999999</v>
      </c>
      <c r="H374" s="13">
        <v>2.2519999999999998</v>
      </c>
      <c r="I374">
        <v>2</v>
      </c>
      <c r="J374">
        <v>3</v>
      </c>
      <c r="K374" s="8"/>
      <c r="L374" t="s">
        <v>12667</v>
      </c>
    </row>
    <row r="375" spans="1:12">
      <c r="A375" t="s">
        <v>5167</v>
      </c>
      <c r="B375">
        <v>1280107</v>
      </c>
      <c r="C375" t="s">
        <v>5312</v>
      </c>
      <c r="D375" t="s">
        <v>5167</v>
      </c>
      <c r="E375" s="2">
        <v>4.9189999999999998E-3</v>
      </c>
      <c r="F375" s="2">
        <v>38.9</v>
      </c>
      <c r="G375" s="2">
        <v>0.23569999999999999</v>
      </c>
      <c r="H375" s="13">
        <v>2.2519999999999998</v>
      </c>
      <c r="I375">
        <v>2</v>
      </c>
      <c r="J375">
        <v>3</v>
      </c>
      <c r="K375" s="8"/>
      <c r="L375" t="s">
        <v>12726</v>
      </c>
    </row>
    <row r="376" spans="1:12">
      <c r="A376" t="s">
        <v>5167</v>
      </c>
      <c r="B376">
        <v>18614675</v>
      </c>
      <c r="C376" t="s">
        <v>5313</v>
      </c>
      <c r="D376" t="s">
        <v>5167</v>
      </c>
      <c r="E376" s="2">
        <v>4.9189999999999998E-3</v>
      </c>
      <c r="F376" s="2">
        <v>38.9</v>
      </c>
      <c r="G376" s="2">
        <v>0.23569999999999999</v>
      </c>
      <c r="H376" s="13">
        <v>2.2519999999999998</v>
      </c>
      <c r="I376">
        <v>2</v>
      </c>
      <c r="J376">
        <v>3</v>
      </c>
      <c r="K376" s="8"/>
      <c r="L376" t="s">
        <v>12788</v>
      </c>
    </row>
    <row r="377" spans="1:12">
      <c r="A377" t="s">
        <v>5167</v>
      </c>
      <c r="B377">
        <v>10638493</v>
      </c>
      <c r="C377" t="s">
        <v>5314</v>
      </c>
      <c r="D377" t="s">
        <v>5167</v>
      </c>
      <c r="E377" s="2">
        <v>4.9189999999999998E-3</v>
      </c>
      <c r="F377" s="2">
        <v>38.9</v>
      </c>
      <c r="G377" s="2">
        <v>0.23569999999999999</v>
      </c>
      <c r="H377" s="13">
        <v>2.2519999999999998</v>
      </c>
      <c r="I377">
        <v>2</v>
      </c>
      <c r="J377">
        <v>3</v>
      </c>
      <c r="K377" s="8"/>
      <c r="L377" t="s">
        <v>12684</v>
      </c>
    </row>
    <row r="378" spans="1:12">
      <c r="A378" t="s">
        <v>5167</v>
      </c>
      <c r="B378">
        <v>35274615</v>
      </c>
      <c r="C378" t="s">
        <v>5315</v>
      </c>
      <c r="D378" t="s">
        <v>5167</v>
      </c>
      <c r="E378" s="2">
        <v>4.9189999999999998E-3</v>
      </c>
      <c r="F378" s="2">
        <v>38.9</v>
      </c>
      <c r="G378" s="2">
        <v>0.23569999999999999</v>
      </c>
      <c r="H378" s="13">
        <v>2.2519999999999998</v>
      </c>
      <c r="I378">
        <v>2</v>
      </c>
      <c r="J378">
        <v>3</v>
      </c>
      <c r="K378" s="8"/>
      <c r="L378" t="s">
        <v>12796</v>
      </c>
    </row>
    <row r="379" spans="1:12">
      <c r="A379" t="s">
        <v>5167</v>
      </c>
      <c r="B379">
        <v>21411665</v>
      </c>
      <c r="C379" t="s">
        <v>5316</v>
      </c>
      <c r="D379" t="s">
        <v>5167</v>
      </c>
      <c r="E379" s="2">
        <v>4.9189999999999998E-3</v>
      </c>
      <c r="F379" s="2">
        <v>38.9</v>
      </c>
      <c r="G379" s="2">
        <v>0.23569999999999999</v>
      </c>
      <c r="H379" s="13">
        <v>2.2519999999999998</v>
      </c>
      <c r="I379">
        <v>2</v>
      </c>
      <c r="J379">
        <v>3</v>
      </c>
      <c r="K379" s="8"/>
      <c r="L379" t="s">
        <v>12667</v>
      </c>
    </row>
    <row r="380" spans="1:12">
      <c r="A380" t="s">
        <v>5167</v>
      </c>
      <c r="B380">
        <v>28076777</v>
      </c>
      <c r="C380" t="s">
        <v>5317</v>
      </c>
      <c r="D380" t="s">
        <v>5167</v>
      </c>
      <c r="E380" s="2">
        <v>4.9189999999999998E-3</v>
      </c>
      <c r="F380" s="2">
        <v>38.9</v>
      </c>
      <c r="G380" s="2">
        <v>0.23569999999999999</v>
      </c>
      <c r="H380" s="13">
        <v>2.2519999999999998</v>
      </c>
      <c r="I380">
        <v>2</v>
      </c>
      <c r="J380">
        <v>3</v>
      </c>
      <c r="K380" s="8"/>
      <c r="L380" t="s">
        <v>12789</v>
      </c>
    </row>
    <row r="381" spans="1:12">
      <c r="A381" t="s">
        <v>5167</v>
      </c>
      <c r="B381">
        <v>25057852</v>
      </c>
      <c r="C381" t="s">
        <v>5318</v>
      </c>
      <c r="D381" t="s">
        <v>5167</v>
      </c>
      <c r="E381" s="2">
        <v>4.9189999999999998E-3</v>
      </c>
      <c r="F381" s="2">
        <v>38.9</v>
      </c>
      <c r="G381" s="2">
        <v>0.23569999999999999</v>
      </c>
      <c r="H381" s="13">
        <v>2.2519999999999998</v>
      </c>
      <c r="I381">
        <v>2</v>
      </c>
      <c r="J381">
        <v>3</v>
      </c>
      <c r="K381" s="8"/>
      <c r="L381" t="s">
        <v>12797</v>
      </c>
    </row>
    <row r="382" spans="1:12">
      <c r="A382" t="s">
        <v>5167</v>
      </c>
      <c r="B382">
        <v>6198470</v>
      </c>
      <c r="C382" t="s">
        <v>5319</v>
      </c>
      <c r="D382" t="s">
        <v>5167</v>
      </c>
      <c r="E382" s="2">
        <v>4.9189999999999998E-3</v>
      </c>
      <c r="F382" s="2">
        <v>38.9</v>
      </c>
      <c r="G382" s="2">
        <v>0.23569999999999999</v>
      </c>
      <c r="H382" s="13">
        <v>2.2519999999999998</v>
      </c>
      <c r="I382">
        <v>2</v>
      </c>
      <c r="J382">
        <v>3</v>
      </c>
      <c r="K382" s="8"/>
      <c r="L382" t="s">
        <v>12726</v>
      </c>
    </row>
    <row r="383" spans="1:12">
      <c r="A383" t="s">
        <v>5167</v>
      </c>
      <c r="B383">
        <v>12237860</v>
      </c>
      <c r="C383" t="s">
        <v>5320</v>
      </c>
      <c r="D383" t="s">
        <v>5167</v>
      </c>
      <c r="E383" s="2">
        <v>4.9189999999999998E-3</v>
      </c>
      <c r="F383" s="2">
        <v>38.9</v>
      </c>
      <c r="G383" s="2">
        <v>0.23569999999999999</v>
      </c>
      <c r="H383" s="13">
        <v>2.2519999999999998</v>
      </c>
      <c r="I383">
        <v>2</v>
      </c>
      <c r="J383">
        <v>3</v>
      </c>
      <c r="K383" s="8"/>
      <c r="L383" t="s">
        <v>12726</v>
      </c>
    </row>
    <row r="384" spans="1:12">
      <c r="A384" t="s">
        <v>5167</v>
      </c>
      <c r="B384">
        <v>24439382</v>
      </c>
      <c r="C384" t="s">
        <v>5321</v>
      </c>
      <c r="D384" t="s">
        <v>5167</v>
      </c>
      <c r="E384" s="2">
        <v>4.9189999999999998E-3</v>
      </c>
      <c r="F384" s="2">
        <v>38.9</v>
      </c>
      <c r="G384" s="2">
        <v>0.23569999999999999</v>
      </c>
      <c r="H384" s="13">
        <v>2.2519999999999998</v>
      </c>
      <c r="I384">
        <v>2</v>
      </c>
      <c r="J384">
        <v>3</v>
      </c>
      <c r="K384" s="8"/>
      <c r="L384" t="s">
        <v>12789</v>
      </c>
    </row>
    <row r="385" spans="1:12">
      <c r="A385" t="s">
        <v>5167</v>
      </c>
      <c r="B385">
        <v>7522610</v>
      </c>
      <c r="C385" t="s">
        <v>5322</v>
      </c>
      <c r="D385" t="s">
        <v>5167</v>
      </c>
      <c r="E385" s="2">
        <v>4.9189999999999998E-3</v>
      </c>
      <c r="F385" s="2">
        <v>38.9</v>
      </c>
      <c r="G385" s="2">
        <v>0.23569999999999999</v>
      </c>
      <c r="H385" s="13">
        <v>2.2519999999999998</v>
      </c>
      <c r="I385">
        <v>2</v>
      </c>
      <c r="J385">
        <v>3</v>
      </c>
      <c r="K385" s="8"/>
      <c r="L385" t="s">
        <v>12726</v>
      </c>
    </row>
    <row r="386" spans="1:12">
      <c r="A386" t="s">
        <v>5167</v>
      </c>
      <c r="B386">
        <v>8439766</v>
      </c>
      <c r="C386" t="s">
        <v>5323</v>
      </c>
      <c r="D386" t="s">
        <v>5167</v>
      </c>
      <c r="E386" s="2">
        <v>4.9189999999999998E-3</v>
      </c>
      <c r="F386" s="2">
        <v>38.9</v>
      </c>
      <c r="G386" s="2">
        <v>0.23569999999999999</v>
      </c>
      <c r="H386" s="13">
        <v>2.2519999999999998</v>
      </c>
      <c r="I386">
        <v>2</v>
      </c>
      <c r="J386">
        <v>3</v>
      </c>
      <c r="K386" s="8"/>
      <c r="L386" t="s">
        <v>12726</v>
      </c>
    </row>
    <row r="387" spans="1:12">
      <c r="A387" t="s">
        <v>5167</v>
      </c>
      <c r="B387">
        <v>24863526</v>
      </c>
      <c r="C387" t="s">
        <v>5324</v>
      </c>
      <c r="D387" t="s">
        <v>5167</v>
      </c>
      <c r="E387" s="2">
        <v>4.9189999999999998E-3</v>
      </c>
      <c r="F387" s="2">
        <v>38.9</v>
      </c>
      <c r="G387" s="2">
        <v>0.23569999999999999</v>
      </c>
      <c r="H387" s="13">
        <v>2.2519999999999998</v>
      </c>
      <c r="I387">
        <v>2</v>
      </c>
      <c r="J387">
        <v>3</v>
      </c>
      <c r="K387" s="8"/>
      <c r="L387" t="s">
        <v>12789</v>
      </c>
    </row>
    <row r="388" spans="1:12">
      <c r="A388" t="s">
        <v>5167</v>
      </c>
      <c r="B388">
        <v>2411865</v>
      </c>
      <c r="C388" t="s">
        <v>5325</v>
      </c>
      <c r="D388" t="s">
        <v>5167</v>
      </c>
      <c r="E388" s="2">
        <v>4.9189999999999998E-3</v>
      </c>
      <c r="F388" s="2">
        <v>38.9</v>
      </c>
      <c r="G388" s="2">
        <v>0.23569999999999999</v>
      </c>
      <c r="H388" s="13">
        <v>2.2519999999999998</v>
      </c>
      <c r="I388">
        <v>2</v>
      </c>
      <c r="J388">
        <v>3</v>
      </c>
      <c r="K388" s="8"/>
      <c r="L388" t="s">
        <v>12726</v>
      </c>
    </row>
    <row r="389" spans="1:12">
      <c r="A389" t="s">
        <v>5167</v>
      </c>
      <c r="B389">
        <v>10757804</v>
      </c>
      <c r="C389" t="s">
        <v>5326</v>
      </c>
      <c r="D389" t="s">
        <v>5167</v>
      </c>
      <c r="E389" s="2">
        <v>4.9189999999999998E-3</v>
      </c>
      <c r="F389" s="2">
        <v>38.9</v>
      </c>
      <c r="G389" s="2">
        <v>0.23569999999999999</v>
      </c>
      <c r="H389" s="13">
        <v>2.2519999999999998</v>
      </c>
      <c r="I389">
        <v>2</v>
      </c>
      <c r="J389">
        <v>3</v>
      </c>
      <c r="K389" s="8"/>
      <c r="L389" t="s">
        <v>12688</v>
      </c>
    </row>
    <row r="390" spans="1:12">
      <c r="A390" t="s">
        <v>5167</v>
      </c>
      <c r="B390">
        <v>8594199</v>
      </c>
      <c r="C390" t="s">
        <v>5327</v>
      </c>
      <c r="D390" t="s">
        <v>5167</v>
      </c>
      <c r="E390" s="2">
        <v>4.9189999999999998E-3</v>
      </c>
      <c r="F390" s="2">
        <v>38.9</v>
      </c>
      <c r="G390" s="2">
        <v>0.23569999999999999</v>
      </c>
      <c r="H390" s="13">
        <v>2.2519999999999998</v>
      </c>
      <c r="I390">
        <v>2</v>
      </c>
      <c r="J390">
        <v>3</v>
      </c>
      <c r="K390" s="8"/>
      <c r="L390" t="s">
        <v>12726</v>
      </c>
    </row>
    <row r="391" spans="1:12">
      <c r="A391" t="s">
        <v>5167</v>
      </c>
      <c r="B391">
        <v>26801084</v>
      </c>
      <c r="C391" t="s">
        <v>5328</v>
      </c>
      <c r="D391" t="s">
        <v>5167</v>
      </c>
      <c r="E391" s="2">
        <v>4.9189999999999998E-3</v>
      </c>
      <c r="F391" s="2">
        <v>38.9</v>
      </c>
      <c r="G391" s="2">
        <v>0.23569999999999999</v>
      </c>
      <c r="H391" s="13">
        <v>2.2519999999999998</v>
      </c>
      <c r="I391">
        <v>2</v>
      </c>
      <c r="J391">
        <v>3</v>
      </c>
      <c r="K391" s="8"/>
      <c r="L391" t="s">
        <v>12792</v>
      </c>
    </row>
    <row r="392" spans="1:12">
      <c r="A392" t="s">
        <v>5167</v>
      </c>
      <c r="B392">
        <v>10884306</v>
      </c>
      <c r="C392" t="s">
        <v>5329</v>
      </c>
      <c r="D392" t="s">
        <v>5167</v>
      </c>
      <c r="E392" s="2">
        <v>4.9189999999999998E-3</v>
      </c>
      <c r="F392" s="2">
        <v>38.9</v>
      </c>
      <c r="G392" s="2">
        <v>0.23569999999999999</v>
      </c>
      <c r="H392" s="13">
        <v>2.2519999999999998</v>
      </c>
      <c r="I392">
        <v>2</v>
      </c>
      <c r="J392">
        <v>3</v>
      </c>
      <c r="K392" s="8"/>
      <c r="L392" t="s">
        <v>12726</v>
      </c>
    </row>
    <row r="393" spans="1:12">
      <c r="A393" t="s">
        <v>5167</v>
      </c>
      <c r="B393">
        <v>8527854</v>
      </c>
      <c r="C393" t="s">
        <v>5330</v>
      </c>
      <c r="D393" t="s">
        <v>5167</v>
      </c>
      <c r="E393" s="2">
        <v>4.9189999999999998E-3</v>
      </c>
      <c r="F393" s="2">
        <v>38.9</v>
      </c>
      <c r="G393" s="2">
        <v>0.23569999999999999</v>
      </c>
      <c r="H393" s="13">
        <v>2.2519999999999998</v>
      </c>
      <c r="I393">
        <v>2</v>
      </c>
      <c r="J393">
        <v>3</v>
      </c>
      <c r="K393" s="8"/>
      <c r="L393" t="s">
        <v>12726</v>
      </c>
    </row>
    <row r="394" spans="1:12">
      <c r="A394" t="s">
        <v>5167</v>
      </c>
      <c r="B394">
        <v>20308050</v>
      </c>
      <c r="C394" t="s">
        <v>5331</v>
      </c>
      <c r="D394" t="s">
        <v>5167</v>
      </c>
      <c r="E394" s="2">
        <v>4.9189999999999998E-3</v>
      </c>
      <c r="F394" s="2">
        <v>38.9</v>
      </c>
      <c r="G394" s="2">
        <v>0.23569999999999999</v>
      </c>
      <c r="H394" s="13">
        <v>2.2519999999999998</v>
      </c>
      <c r="I394">
        <v>2</v>
      </c>
      <c r="J394">
        <v>3</v>
      </c>
      <c r="K394" s="8"/>
      <c r="L394" t="s">
        <v>12745</v>
      </c>
    </row>
    <row r="395" spans="1:12">
      <c r="A395" t="s">
        <v>5167</v>
      </c>
      <c r="B395">
        <v>7534359</v>
      </c>
      <c r="C395" t="s">
        <v>5332</v>
      </c>
      <c r="D395" t="s">
        <v>5167</v>
      </c>
      <c r="E395" s="2">
        <v>4.9189999999999998E-3</v>
      </c>
      <c r="F395" s="2">
        <v>38.9</v>
      </c>
      <c r="G395" s="2">
        <v>0.23569999999999999</v>
      </c>
      <c r="H395" s="13">
        <v>2.2519999999999998</v>
      </c>
      <c r="I395">
        <v>2</v>
      </c>
      <c r="J395">
        <v>3</v>
      </c>
      <c r="K395" s="8"/>
      <c r="L395" t="s">
        <v>12726</v>
      </c>
    </row>
    <row r="396" spans="1:12">
      <c r="A396" t="s">
        <v>5167</v>
      </c>
      <c r="B396">
        <v>24507192</v>
      </c>
      <c r="C396" t="s">
        <v>5333</v>
      </c>
      <c r="D396" t="s">
        <v>5167</v>
      </c>
      <c r="E396" s="2">
        <v>5.1729999999999996E-3</v>
      </c>
      <c r="F396" s="2">
        <v>40.9</v>
      </c>
      <c r="G396" s="2">
        <v>0.24490000000000001</v>
      </c>
      <c r="H396" s="13">
        <v>2.34</v>
      </c>
      <c r="I396">
        <v>3</v>
      </c>
      <c r="J396">
        <v>26</v>
      </c>
      <c r="K396" s="8"/>
      <c r="L396" t="s">
        <v>12723</v>
      </c>
    </row>
    <row r="397" spans="1:12">
      <c r="A397" t="s">
        <v>5167</v>
      </c>
      <c r="B397">
        <v>28684471</v>
      </c>
      <c r="C397" t="s">
        <v>5334</v>
      </c>
      <c r="D397" t="s">
        <v>5167</v>
      </c>
      <c r="E397" s="2">
        <v>5.1729999999999996E-3</v>
      </c>
      <c r="F397" s="2">
        <v>40.9</v>
      </c>
      <c r="G397" s="2">
        <v>0.24490000000000001</v>
      </c>
      <c r="H397" s="13">
        <v>2.34</v>
      </c>
      <c r="I397">
        <v>3</v>
      </c>
      <c r="J397">
        <v>26</v>
      </c>
      <c r="K397" s="8"/>
      <c r="L397" t="s">
        <v>12714</v>
      </c>
    </row>
    <row r="398" spans="1:12">
      <c r="A398" t="s">
        <v>5167</v>
      </c>
      <c r="B398">
        <v>32857879</v>
      </c>
      <c r="C398" t="s">
        <v>5335</v>
      </c>
      <c r="D398" t="s">
        <v>5167</v>
      </c>
      <c r="E398" s="2">
        <v>5.7869999999999996E-3</v>
      </c>
      <c r="F398" s="2">
        <v>45.76</v>
      </c>
      <c r="G398" s="2">
        <v>0.27239999999999998</v>
      </c>
      <c r="H398" s="13">
        <v>2.6019999999999999</v>
      </c>
      <c r="I398">
        <v>4</v>
      </c>
      <c r="J398">
        <v>90</v>
      </c>
      <c r="K398" s="8"/>
      <c r="L398" t="s">
        <v>12718</v>
      </c>
    </row>
    <row r="399" spans="1:12">
      <c r="A399" t="s">
        <v>5167</v>
      </c>
      <c r="B399">
        <v>30639242</v>
      </c>
      <c r="C399" t="s">
        <v>5336</v>
      </c>
      <c r="D399" t="s">
        <v>5167</v>
      </c>
      <c r="E399" s="2">
        <v>8.0700000000000008E-3</v>
      </c>
      <c r="F399" s="2">
        <v>63.81</v>
      </c>
      <c r="G399" s="2">
        <v>0.37759999999999999</v>
      </c>
      <c r="H399" s="13">
        <v>3.6070000000000002</v>
      </c>
      <c r="I399">
        <v>7</v>
      </c>
      <c r="J399">
        <v>569</v>
      </c>
      <c r="K399" s="8"/>
      <c r="L399" t="s">
        <v>12798</v>
      </c>
    </row>
    <row r="400" spans="1:12">
      <c r="A400" t="s">
        <v>5167</v>
      </c>
      <c r="B400">
        <v>19723505</v>
      </c>
      <c r="C400" t="s">
        <v>5337</v>
      </c>
      <c r="D400" t="s">
        <v>5167</v>
      </c>
      <c r="E400" s="2">
        <v>8.9020000000000002E-3</v>
      </c>
      <c r="F400" s="2">
        <v>70.400000000000006</v>
      </c>
      <c r="G400" s="2">
        <v>0.39860000000000001</v>
      </c>
      <c r="H400" s="13">
        <v>3.8079999999999998</v>
      </c>
      <c r="I400">
        <v>3</v>
      </c>
      <c r="J400">
        <v>31</v>
      </c>
      <c r="K400" s="8"/>
      <c r="L400" t="s">
        <v>12776</v>
      </c>
    </row>
    <row r="401" spans="1:12">
      <c r="A401" t="s">
        <v>5167</v>
      </c>
      <c r="B401">
        <v>19741146</v>
      </c>
      <c r="C401" t="s">
        <v>5338</v>
      </c>
      <c r="D401" t="s">
        <v>5167</v>
      </c>
      <c r="E401" s="2">
        <v>9.5160000000000002E-3</v>
      </c>
      <c r="F401" s="2">
        <v>75.25</v>
      </c>
      <c r="G401" s="2">
        <v>0.39860000000000001</v>
      </c>
      <c r="H401" s="13">
        <v>3.8079999999999998</v>
      </c>
      <c r="I401">
        <v>4</v>
      </c>
      <c r="J401">
        <v>102</v>
      </c>
      <c r="K401" s="8"/>
      <c r="L401" t="s">
        <v>12764</v>
      </c>
    </row>
    <row r="402" spans="1:12">
      <c r="A402" t="s">
        <v>5167</v>
      </c>
      <c r="B402">
        <v>24493648</v>
      </c>
      <c r="C402" t="s">
        <v>5339</v>
      </c>
      <c r="D402" t="s">
        <v>5167</v>
      </c>
      <c r="E402" s="2">
        <v>9.8289999999999992E-3</v>
      </c>
      <c r="F402" s="2">
        <v>77.73</v>
      </c>
      <c r="G402" s="2">
        <v>0.39860000000000001</v>
      </c>
      <c r="H402" s="13">
        <v>3.8079999999999998</v>
      </c>
      <c r="I402">
        <v>2</v>
      </c>
      <c r="J402">
        <v>4</v>
      </c>
      <c r="K402" s="8"/>
      <c r="L402" t="s">
        <v>12649</v>
      </c>
    </row>
    <row r="403" spans="1:12">
      <c r="A403" t="s">
        <v>5167</v>
      </c>
      <c r="B403">
        <v>7568881</v>
      </c>
      <c r="C403" t="s">
        <v>5340</v>
      </c>
      <c r="D403" t="s">
        <v>5167</v>
      </c>
      <c r="E403" s="2">
        <v>9.8289999999999992E-3</v>
      </c>
      <c r="F403" s="2">
        <v>77.73</v>
      </c>
      <c r="G403" s="2">
        <v>0.39860000000000001</v>
      </c>
      <c r="H403" s="13">
        <v>3.8079999999999998</v>
      </c>
      <c r="I403">
        <v>2</v>
      </c>
      <c r="J403">
        <v>4</v>
      </c>
      <c r="K403" s="8"/>
      <c r="L403" t="s">
        <v>12726</v>
      </c>
    </row>
    <row r="404" spans="1:12">
      <c r="A404" t="s">
        <v>5167</v>
      </c>
      <c r="B404">
        <v>24423059</v>
      </c>
      <c r="C404" t="s">
        <v>5341</v>
      </c>
      <c r="D404" t="s">
        <v>5167</v>
      </c>
      <c r="E404" s="2">
        <v>9.8289999999999992E-3</v>
      </c>
      <c r="F404" s="2">
        <v>77.73</v>
      </c>
      <c r="G404" s="2">
        <v>0.39860000000000001</v>
      </c>
      <c r="H404" s="13">
        <v>3.8079999999999998</v>
      </c>
      <c r="I404">
        <v>2</v>
      </c>
      <c r="J404">
        <v>4</v>
      </c>
      <c r="K404" s="8"/>
      <c r="L404" t="s">
        <v>12726</v>
      </c>
    </row>
    <row r="405" spans="1:12">
      <c r="A405" t="s">
        <v>5167</v>
      </c>
      <c r="B405">
        <v>6194264</v>
      </c>
      <c r="C405" t="s">
        <v>5342</v>
      </c>
      <c r="D405" t="s">
        <v>5167</v>
      </c>
      <c r="E405" s="2">
        <v>9.8289999999999992E-3</v>
      </c>
      <c r="F405" s="2">
        <v>77.73</v>
      </c>
      <c r="G405" s="2">
        <v>0.39860000000000001</v>
      </c>
      <c r="H405" s="13">
        <v>3.8079999999999998</v>
      </c>
      <c r="I405">
        <v>2</v>
      </c>
      <c r="J405">
        <v>4</v>
      </c>
      <c r="K405" s="8"/>
      <c r="L405" t="s">
        <v>12726</v>
      </c>
    </row>
    <row r="406" spans="1:12">
      <c r="A406" t="s">
        <v>5167</v>
      </c>
      <c r="B406">
        <v>11545686</v>
      </c>
      <c r="C406" t="s">
        <v>5343</v>
      </c>
      <c r="D406" t="s">
        <v>5167</v>
      </c>
      <c r="E406" s="2">
        <v>9.8289999999999992E-3</v>
      </c>
      <c r="F406" s="2">
        <v>77.73</v>
      </c>
      <c r="G406" s="2">
        <v>0.39860000000000001</v>
      </c>
      <c r="H406" s="13">
        <v>3.8079999999999998</v>
      </c>
      <c r="I406">
        <v>2</v>
      </c>
      <c r="J406">
        <v>4</v>
      </c>
      <c r="K406" s="8"/>
      <c r="L406" t="s">
        <v>12684</v>
      </c>
    </row>
    <row r="407" spans="1:12">
      <c r="A407" t="s">
        <v>5167</v>
      </c>
      <c r="B407">
        <v>28836307</v>
      </c>
      <c r="C407" t="s">
        <v>5344</v>
      </c>
      <c r="D407" t="s">
        <v>5167</v>
      </c>
      <c r="E407" s="2">
        <v>9.8289999999999992E-3</v>
      </c>
      <c r="F407" s="2">
        <v>77.73</v>
      </c>
      <c r="G407" s="2">
        <v>0.39860000000000001</v>
      </c>
      <c r="H407" s="13">
        <v>3.8079999999999998</v>
      </c>
      <c r="I407">
        <v>2</v>
      </c>
      <c r="J407">
        <v>4</v>
      </c>
      <c r="K407" s="8"/>
      <c r="L407" t="s">
        <v>12717</v>
      </c>
    </row>
    <row r="408" spans="1:12">
      <c r="A408" t="s">
        <v>5167</v>
      </c>
      <c r="B408">
        <v>15241803</v>
      </c>
      <c r="C408" t="s">
        <v>5345</v>
      </c>
      <c r="D408" t="s">
        <v>5167</v>
      </c>
      <c r="E408" s="2">
        <v>9.8289999999999992E-3</v>
      </c>
      <c r="F408" s="2">
        <v>77.73</v>
      </c>
      <c r="G408" s="2">
        <v>0.39860000000000001</v>
      </c>
      <c r="H408" s="13">
        <v>3.8079999999999998</v>
      </c>
      <c r="I408">
        <v>2</v>
      </c>
      <c r="J408">
        <v>4</v>
      </c>
      <c r="K408" s="8"/>
      <c r="L408" t="s">
        <v>12684</v>
      </c>
    </row>
    <row r="409" spans="1:12">
      <c r="A409" t="s">
        <v>5167</v>
      </c>
      <c r="B409">
        <v>28322798</v>
      </c>
      <c r="C409" t="s">
        <v>5346</v>
      </c>
      <c r="D409" t="s">
        <v>5167</v>
      </c>
      <c r="E409" s="2">
        <v>9.8289999999999992E-3</v>
      </c>
      <c r="F409" s="2">
        <v>77.73</v>
      </c>
      <c r="G409" s="2">
        <v>0.39860000000000001</v>
      </c>
      <c r="H409" s="13">
        <v>3.8079999999999998</v>
      </c>
      <c r="I409">
        <v>2</v>
      </c>
      <c r="J409">
        <v>4</v>
      </c>
      <c r="K409" s="8"/>
      <c r="L409" t="s">
        <v>12727</v>
      </c>
    </row>
    <row r="410" spans="1:12">
      <c r="A410" t="s">
        <v>5167</v>
      </c>
      <c r="B410">
        <v>28130959</v>
      </c>
      <c r="C410" t="s">
        <v>5347</v>
      </c>
      <c r="D410" t="s">
        <v>5167</v>
      </c>
      <c r="E410" s="2">
        <v>9.8289999999999992E-3</v>
      </c>
      <c r="F410" s="2">
        <v>77.73</v>
      </c>
      <c r="G410" s="2">
        <v>0.39860000000000001</v>
      </c>
      <c r="H410" s="13">
        <v>3.8079999999999998</v>
      </c>
      <c r="I410">
        <v>2</v>
      </c>
      <c r="J410">
        <v>4</v>
      </c>
      <c r="K410" s="8"/>
      <c r="L410" t="s">
        <v>12726</v>
      </c>
    </row>
    <row r="411" spans="1:12">
      <c r="A411" t="s">
        <v>5167</v>
      </c>
      <c r="B411">
        <v>3418751</v>
      </c>
      <c r="C411" t="s">
        <v>5348</v>
      </c>
      <c r="D411" t="s">
        <v>5167</v>
      </c>
      <c r="E411" s="2">
        <v>9.8289999999999992E-3</v>
      </c>
      <c r="F411" s="2">
        <v>77.73</v>
      </c>
      <c r="G411" s="2">
        <v>0.39860000000000001</v>
      </c>
      <c r="H411" s="13">
        <v>3.8079999999999998</v>
      </c>
      <c r="I411">
        <v>2</v>
      </c>
      <c r="J411">
        <v>4</v>
      </c>
      <c r="K411" s="8"/>
      <c r="L411" t="s">
        <v>12726</v>
      </c>
    </row>
    <row r="412" spans="1:12">
      <c r="A412" t="s">
        <v>5167</v>
      </c>
      <c r="B412">
        <v>32053121</v>
      </c>
      <c r="C412" t="s">
        <v>5349</v>
      </c>
      <c r="D412" t="s">
        <v>5167</v>
      </c>
      <c r="E412" s="2">
        <v>9.8289999999999992E-3</v>
      </c>
      <c r="F412" s="2">
        <v>77.73</v>
      </c>
      <c r="G412" s="2">
        <v>0.39860000000000001</v>
      </c>
      <c r="H412" s="13">
        <v>3.8079999999999998</v>
      </c>
      <c r="I412">
        <v>2</v>
      </c>
      <c r="J412">
        <v>4</v>
      </c>
      <c r="K412" s="8"/>
      <c r="L412" t="s">
        <v>12717</v>
      </c>
    </row>
    <row r="413" spans="1:12">
      <c r="A413" t="s">
        <v>5167</v>
      </c>
      <c r="B413">
        <v>11641219</v>
      </c>
      <c r="C413" t="s">
        <v>5350</v>
      </c>
      <c r="D413" t="s">
        <v>5167</v>
      </c>
      <c r="E413" s="2">
        <v>9.8289999999999992E-3</v>
      </c>
      <c r="F413" s="2">
        <v>77.73</v>
      </c>
      <c r="G413" s="2">
        <v>0.39860000000000001</v>
      </c>
      <c r="H413" s="13">
        <v>3.8079999999999998</v>
      </c>
      <c r="I413">
        <v>2</v>
      </c>
      <c r="J413">
        <v>4</v>
      </c>
      <c r="K413" s="8"/>
      <c r="L413" t="s">
        <v>12727</v>
      </c>
    </row>
    <row r="414" spans="1:12">
      <c r="A414" t="s">
        <v>5167</v>
      </c>
      <c r="B414">
        <v>28251676</v>
      </c>
      <c r="C414" t="s">
        <v>5351</v>
      </c>
      <c r="D414" t="s">
        <v>5167</v>
      </c>
      <c r="E414" s="2">
        <v>9.8289999999999992E-3</v>
      </c>
      <c r="F414" s="2">
        <v>77.73</v>
      </c>
      <c r="G414" s="2">
        <v>0.39860000000000001</v>
      </c>
      <c r="H414" s="13">
        <v>3.8079999999999998</v>
      </c>
      <c r="I414">
        <v>2</v>
      </c>
      <c r="J414">
        <v>4</v>
      </c>
      <c r="K414" s="8"/>
      <c r="L414" t="s">
        <v>12717</v>
      </c>
    </row>
    <row r="415" spans="1:12">
      <c r="A415" t="s">
        <v>5167</v>
      </c>
      <c r="B415">
        <v>28063167</v>
      </c>
      <c r="C415" t="s">
        <v>5352</v>
      </c>
      <c r="D415" t="s">
        <v>5167</v>
      </c>
      <c r="E415" s="2">
        <v>9.8289999999999992E-3</v>
      </c>
      <c r="F415" s="2">
        <v>77.73</v>
      </c>
      <c r="G415" s="2">
        <v>0.39860000000000001</v>
      </c>
      <c r="H415" s="13">
        <v>3.8079999999999998</v>
      </c>
      <c r="I415">
        <v>2</v>
      </c>
      <c r="J415">
        <v>4</v>
      </c>
      <c r="K415" s="8"/>
      <c r="L415" t="s">
        <v>12789</v>
      </c>
    </row>
    <row r="416" spans="1:12">
      <c r="A416" t="s">
        <v>5167</v>
      </c>
      <c r="B416">
        <v>21824506</v>
      </c>
      <c r="C416" t="s">
        <v>5353</v>
      </c>
      <c r="D416" t="s">
        <v>5167</v>
      </c>
      <c r="E416" s="2">
        <v>9.8289999999999992E-3</v>
      </c>
      <c r="F416" s="2">
        <v>77.73</v>
      </c>
      <c r="G416" s="2">
        <v>0.39860000000000001</v>
      </c>
      <c r="H416" s="13">
        <v>3.8079999999999998</v>
      </c>
      <c r="I416">
        <v>2</v>
      </c>
      <c r="J416">
        <v>4</v>
      </c>
      <c r="K416" s="8"/>
      <c r="L416" t="s">
        <v>12786</v>
      </c>
    </row>
    <row r="417" spans="1:12">
      <c r="A417" t="s">
        <v>5167</v>
      </c>
      <c r="B417">
        <v>12643284</v>
      </c>
      <c r="C417" t="s">
        <v>5354</v>
      </c>
      <c r="D417" t="s">
        <v>5167</v>
      </c>
      <c r="E417" s="2">
        <v>9.8289999999999992E-3</v>
      </c>
      <c r="F417" s="2">
        <v>77.73</v>
      </c>
      <c r="G417" s="2">
        <v>0.39860000000000001</v>
      </c>
      <c r="H417" s="13">
        <v>3.8079999999999998</v>
      </c>
      <c r="I417">
        <v>2</v>
      </c>
      <c r="J417">
        <v>4</v>
      </c>
      <c r="K417" s="8"/>
      <c r="L417" t="s">
        <v>12786</v>
      </c>
    </row>
    <row r="418" spans="1:12">
      <c r="A418" t="s">
        <v>5167</v>
      </c>
      <c r="B418">
        <v>17964117</v>
      </c>
      <c r="C418" t="s">
        <v>5355</v>
      </c>
      <c r="D418" t="s">
        <v>5167</v>
      </c>
      <c r="E418" s="2">
        <v>9.8289999999999992E-3</v>
      </c>
      <c r="F418" s="2">
        <v>77.73</v>
      </c>
      <c r="G418" s="2">
        <v>0.39860000000000001</v>
      </c>
      <c r="H418" s="13">
        <v>3.8079999999999998</v>
      </c>
      <c r="I418">
        <v>2</v>
      </c>
      <c r="J418">
        <v>4</v>
      </c>
      <c r="K418" s="8"/>
      <c r="L418" t="s">
        <v>12799</v>
      </c>
    </row>
    <row r="419" spans="1:12">
      <c r="A419" t="s">
        <v>5167</v>
      </c>
      <c r="B419">
        <v>23333945</v>
      </c>
      <c r="C419" t="s">
        <v>5356</v>
      </c>
      <c r="D419" t="s">
        <v>5167</v>
      </c>
      <c r="E419" s="2">
        <v>9.8289999999999992E-3</v>
      </c>
      <c r="F419" s="2">
        <v>77.73</v>
      </c>
      <c r="G419" s="2">
        <v>0.39860000000000001</v>
      </c>
      <c r="H419" s="13">
        <v>3.8079999999999998</v>
      </c>
      <c r="I419">
        <v>2</v>
      </c>
      <c r="J419">
        <v>4</v>
      </c>
      <c r="K419" s="8"/>
      <c r="L419" t="s">
        <v>12800</v>
      </c>
    </row>
    <row r="420" spans="1:12">
      <c r="A420" t="s">
        <v>5167</v>
      </c>
      <c r="B420">
        <v>25930075</v>
      </c>
      <c r="C420" t="s">
        <v>5357</v>
      </c>
      <c r="D420" t="s">
        <v>5167</v>
      </c>
      <c r="E420" s="2">
        <v>9.8289999999999992E-3</v>
      </c>
      <c r="F420" s="2">
        <v>77.73</v>
      </c>
      <c r="G420" s="2">
        <v>0.39860000000000001</v>
      </c>
      <c r="H420" s="13">
        <v>3.8079999999999998</v>
      </c>
      <c r="I420">
        <v>2</v>
      </c>
      <c r="J420">
        <v>4</v>
      </c>
      <c r="K420" s="8"/>
      <c r="L420" t="s">
        <v>12717</v>
      </c>
    </row>
    <row r="421" spans="1:12">
      <c r="A421" t="s">
        <v>5167</v>
      </c>
      <c r="B421">
        <v>599283</v>
      </c>
      <c r="C421" t="s">
        <v>5358</v>
      </c>
      <c r="D421" t="s">
        <v>5167</v>
      </c>
      <c r="E421" s="2">
        <v>9.8289999999999992E-3</v>
      </c>
      <c r="F421" s="2">
        <v>77.73</v>
      </c>
      <c r="G421" s="2">
        <v>0.39860000000000001</v>
      </c>
      <c r="H421" s="13">
        <v>3.8079999999999998</v>
      </c>
      <c r="I421">
        <v>2</v>
      </c>
      <c r="J421">
        <v>4</v>
      </c>
      <c r="K421" s="8"/>
      <c r="L421" t="s">
        <v>12726</v>
      </c>
    </row>
    <row r="422" spans="1:12">
      <c r="A422" t="s">
        <v>5167</v>
      </c>
      <c r="B422">
        <v>21057508</v>
      </c>
      <c r="C422" t="s">
        <v>5359</v>
      </c>
      <c r="D422" t="s">
        <v>5167</v>
      </c>
      <c r="E422" s="2">
        <v>9.8289999999999992E-3</v>
      </c>
      <c r="F422" s="2">
        <v>77.73</v>
      </c>
      <c r="G422" s="2">
        <v>0.39860000000000001</v>
      </c>
      <c r="H422" s="13">
        <v>3.8079999999999998</v>
      </c>
      <c r="I422">
        <v>2</v>
      </c>
      <c r="J422">
        <v>4</v>
      </c>
      <c r="K422" s="8"/>
      <c r="L422" t="s">
        <v>12801</v>
      </c>
    </row>
    <row r="423" spans="1:12">
      <c r="A423" t="s">
        <v>5167</v>
      </c>
      <c r="B423">
        <v>18773073</v>
      </c>
      <c r="C423" t="s">
        <v>5360</v>
      </c>
      <c r="D423" t="s">
        <v>5167</v>
      </c>
      <c r="E423" s="2">
        <v>9.8289999999999992E-3</v>
      </c>
      <c r="F423" s="2">
        <v>77.73</v>
      </c>
      <c r="G423" s="2">
        <v>0.39860000000000001</v>
      </c>
      <c r="H423" s="13">
        <v>3.8079999999999998</v>
      </c>
      <c r="I423">
        <v>2</v>
      </c>
      <c r="J423">
        <v>4</v>
      </c>
      <c r="K423" s="8"/>
      <c r="L423" t="s">
        <v>12727</v>
      </c>
    </row>
    <row r="424" spans="1:12">
      <c r="A424" t="s">
        <v>5167</v>
      </c>
      <c r="B424">
        <v>18191876</v>
      </c>
      <c r="C424" t="s">
        <v>5361</v>
      </c>
      <c r="D424" t="s">
        <v>5167</v>
      </c>
      <c r="E424" s="2">
        <v>9.8289999999999992E-3</v>
      </c>
      <c r="F424" s="2">
        <v>77.73</v>
      </c>
      <c r="G424" s="2">
        <v>0.39860000000000001</v>
      </c>
      <c r="H424" s="13">
        <v>3.8079999999999998</v>
      </c>
      <c r="I424">
        <v>2</v>
      </c>
      <c r="J424">
        <v>4</v>
      </c>
      <c r="K424" s="8"/>
      <c r="L424" t="s">
        <v>12802</v>
      </c>
    </row>
    <row r="425" spans="1:12">
      <c r="A425" t="s">
        <v>5167</v>
      </c>
      <c r="B425">
        <v>29491350</v>
      </c>
      <c r="C425" t="s">
        <v>5362</v>
      </c>
      <c r="D425" t="s">
        <v>5167</v>
      </c>
      <c r="E425" s="2">
        <v>9.8289999999999992E-3</v>
      </c>
      <c r="F425" s="2">
        <v>77.73</v>
      </c>
      <c r="G425" s="2">
        <v>0.39860000000000001</v>
      </c>
      <c r="H425" s="13">
        <v>3.8079999999999998</v>
      </c>
      <c r="I425">
        <v>2</v>
      </c>
      <c r="J425">
        <v>4</v>
      </c>
      <c r="K425" s="8"/>
      <c r="L425" t="s">
        <v>12667</v>
      </c>
    </row>
    <row r="426" spans="1:12">
      <c r="A426" t="s">
        <v>5167</v>
      </c>
      <c r="B426">
        <v>27416896</v>
      </c>
      <c r="C426" t="s">
        <v>5363</v>
      </c>
      <c r="D426" t="s">
        <v>5167</v>
      </c>
      <c r="E426" s="2">
        <v>1.0789999999999999E-2</v>
      </c>
      <c r="F426" s="2">
        <v>85.29</v>
      </c>
      <c r="G426" s="2">
        <v>0.43519999999999998</v>
      </c>
      <c r="H426" s="13">
        <v>4.157</v>
      </c>
      <c r="I426">
        <v>3</v>
      </c>
      <c r="J426">
        <v>33</v>
      </c>
      <c r="K426" s="8"/>
      <c r="L426" t="s">
        <v>12651</v>
      </c>
    </row>
    <row r="427" spans="1:12">
      <c r="A427" t="s">
        <v>5167</v>
      </c>
      <c r="B427">
        <v>24151333</v>
      </c>
      <c r="C427" t="s">
        <v>5364</v>
      </c>
      <c r="D427" t="s">
        <v>5167</v>
      </c>
      <c r="E427" s="2">
        <v>1.4080000000000001E-2</v>
      </c>
      <c r="F427" s="2">
        <v>111.3</v>
      </c>
      <c r="G427" s="2">
        <v>0.56510000000000005</v>
      </c>
      <c r="H427" s="13">
        <v>5.3979999999999997</v>
      </c>
      <c r="I427">
        <v>3</v>
      </c>
      <c r="J427">
        <v>36</v>
      </c>
      <c r="K427" s="8"/>
      <c r="L427" t="s">
        <v>12803</v>
      </c>
    </row>
    <row r="428" spans="1:12">
      <c r="A428" t="s">
        <v>5167</v>
      </c>
      <c r="B428">
        <v>15372074</v>
      </c>
      <c r="C428" t="s">
        <v>5365</v>
      </c>
      <c r="D428" t="s">
        <v>5167</v>
      </c>
      <c r="E428" s="2">
        <v>1.6369999999999999E-2</v>
      </c>
      <c r="F428" s="2">
        <v>129.4</v>
      </c>
      <c r="G428" s="2">
        <v>0.63139999999999996</v>
      </c>
      <c r="H428" s="13">
        <v>6.032</v>
      </c>
      <c r="I428">
        <v>2</v>
      </c>
      <c r="J428">
        <v>5</v>
      </c>
      <c r="K428" s="8"/>
      <c r="L428" t="s">
        <v>12789</v>
      </c>
    </row>
    <row r="429" spans="1:12">
      <c r="A429" t="s">
        <v>5167</v>
      </c>
      <c r="B429">
        <v>9620692</v>
      </c>
      <c r="C429" t="s">
        <v>5366</v>
      </c>
      <c r="D429" t="s">
        <v>5167</v>
      </c>
      <c r="E429" s="2">
        <v>1.6369999999999999E-2</v>
      </c>
      <c r="F429" s="2">
        <v>129.4</v>
      </c>
      <c r="G429" s="2">
        <v>0.63139999999999996</v>
      </c>
      <c r="H429" s="13">
        <v>6.032</v>
      </c>
      <c r="I429">
        <v>2</v>
      </c>
      <c r="J429">
        <v>5</v>
      </c>
      <c r="K429" s="8"/>
      <c r="L429" t="s">
        <v>12726</v>
      </c>
    </row>
    <row r="430" spans="1:12">
      <c r="A430" t="s">
        <v>5167</v>
      </c>
      <c r="B430">
        <v>20301384</v>
      </c>
      <c r="C430" t="s">
        <v>5367</v>
      </c>
      <c r="D430" t="s">
        <v>5167</v>
      </c>
      <c r="E430" s="2">
        <v>1.6369999999999999E-2</v>
      </c>
      <c r="F430" s="2">
        <v>129.4</v>
      </c>
      <c r="G430" s="2">
        <v>0.63139999999999996</v>
      </c>
      <c r="H430" s="13">
        <v>6.032</v>
      </c>
      <c r="I430">
        <v>2</v>
      </c>
      <c r="J430">
        <v>5</v>
      </c>
      <c r="K430" s="8"/>
      <c r="L430" t="s">
        <v>12684</v>
      </c>
    </row>
    <row r="431" spans="1:12">
      <c r="A431" t="s">
        <v>5167</v>
      </c>
      <c r="B431">
        <v>16412618</v>
      </c>
      <c r="C431" t="s">
        <v>5368</v>
      </c>
      <c r="D431" t="s">
        <v>5167</v>
      </c>
      <c r="E431" s="2">
        <v>1.6369999999999999E-2</v>
      </c>
      <c r="F431" s="2">
        <v>129.4</v>
      </c>
      <c r="G431" s="2">
        <v>0.63139999999999996</v>
      </c>
      <c r="H431" s="13">
        <v>6.032</v>
      </c>
      <c r="I431">
        <v>2</v>
      </c>
      <c r="J431">
        <v>5</v>
      </c>
      <c r="K431" s="8"/>
      <c r="L431" t="s">
        <v>12800</v>
      </c>
    </row>
    <row r="432" spans="1:12">
      <c r="A432" t="s">
        <v>5167</v>
      </c>
      <c r="B432">
        <v>23382688</v>
      </c>
      <c r="C432" t="s">
        <v>5369</v>
      </c>
      <c r="D432" t="s">
        <v>5167</v>
      </c>
      <c r="E432" s="2">
        <v>1.6369999999999999E-2</v>
      </c>
      <c r="F432" s="2">
        <v>129.4</v>
      </c>
      <c r="G432" s="2">
        <v>0.63139999999999996</v>
      </c>
      <c r="H432" s="13">
        <v>6.032</v>
      </c>
      <c r="I432">
        <v>2</v>
      </c>
      <c r="J432">
        <v>5</v>
      </c>
      <c r="K432" s="8"/>
      <c r="L432" t="s">
        <v>12800</v>
      </c>
    </row>
    <row r="433" spans="1:12">
      <c r="A433" t="s">
        <v>5167</v>
      </c>
      <c r="B433">
        <v>18397875</v>
      </c>
      <c r="C433" t="s">
        <v>5370</v>
      </c>
      <c r="D433" t="s">
        <v>5167</v>
      </c>
      <c r="E433" s="2">
        <v>1.6369999999999999E-2</v>
      </c>
      <c r="F433" s="2">
        <v>129.4</v>
      </c>
      <c r="G433" s="2">
        <v>0.63139999999999996</v>
      </c>
      <c r="H433" s="13">
        <v>6.032</v>
      </c>
      <c r="I433">
        <v>2</v>
      </c>
      <c r="J433">
        <v>5</v>
      </c>
      <c r="K433" s="8"/>
      <c r="L433" t="s">
        <v>12800</v>
      </c>
    </row>
    <row r="434" spans="1:12">
      <c r="A434" t="s">
        <v>5167</v>
      </c>
      <c r="B434">
        <v>1694232</v>
      </c>
      <c r="C434" t="s">
        <v>5371</v>
      </c>
      <c r="D434" t="s">
        <v>5167</v>
      </c>
      <c r="E434" s="2">
        <v>1.6369999999999999E-2</v>
      </c>
      <c r="F434" s="2">
        <v>129.4</v>
      </c>
      <c r="G434" s="2">
        <v>0.63139999999999996</v>
      </c>
      <c r="H434" s="13">
        <v>6.032</v>
      </c>
      <c r="I434">
        <v>2</v>
      </c>
      <c r="J434">
        <v>5</v>
      </c>
      <c r="K434" s="8"/>
      <c r="L434" t="s">
        <v>12726</v>
      </c>
    </row>
    <row r="435" spans="1:12">
      <c r="A435" t="s">
        <v>5167</v>
      </c>
      <c r="B435">
        <v>16908628</v>
      </c>
      <c r="C435" t="s">
        <v>5372</v>
      </c>
      <c r="D435" t="s">
        <v>5167</v>
      </c>
      <c r="E435" s="2">
        <v>1.6369999999999999E-2</v>
      </c>
      <c r="F435" s="2">
        <v>129.4</v>
      </c>
      <c r="G435" s="2">
        <v>0.63139999999999996</v>
      </c>
      <c r="H435" s="13">
        <v>6.032</v>
      </c>
      <c r="I435">
        <v>2</v>
      </c>
      <c r="J435">
        <v>5</v>
      </c>
      <c r="K435" s="8"/>
      <c r="L435" t="s">
        <v>12726</v>
      </c>
    </row>
    <row r="436" spans="1:12">
      <c r="A436" t="s">
        <v>5167</v>
      </c>
      <c r="B436">
        <v>12417529</v>
      </c>
      <c r="C436" t="s">
        <v>5373</v>
      </c>
      <c r="D436" t="s">
        <v>5167</v>
      </c>
      <c r="E436" s="2">
        <v>2.453E-2</v>
      </c>
      <c r="F436" s="2">
        <v>194</v>
      </c>
      <c r="G436" s="2">
        <v>0.87</v>
      </c>
      <c r="H436" s="13">
        <v>8.3109999999999999</v>
      </c>
      <c r="I436">
        <v>2</v>
      </c>
      <c r="J436">
        <v>6</v>
      </c>
      <c r="K436" s="8"/>
      <c r="L436" t="s">
        <v>12727</v>
      </c>
    </row>
    <row r="437" spans="1:12">
      <c r="A437" t="s">
        <v>5167</v>
      </c>
      <c r="B437">
        <v>29556912</v>
      </c>
      <c r="C437" t="s">
        <v>5374</v>
      </c>
      <c r="D437" t="s">
        <v>5167</v>
      </c>
      <c r="E437" s="2">
        <v>2.453E-2</v>
      </c>
      <c r="F437" s="2">
        <v>194</v>
      </c>
      <c r="G437" s="2">
        <v>0.87</v>
      </c>
      <c r="H437" s="13">
        <v>8.3109999999999999</v>
      </c>
      <c r="I437">
        <v>2</v>
      </c>
      <c r="J437">
        <v>6</v>
      </c>
      <c r="K437" s="8"/>
      <c r="L437" t="s">
        <v>12726</v>
      </c>
    </row>
    <row r="438" spans="1:12">
      <c r="A438" t="s">
        <v>5167</v>
      </c>
      <c r="B438">
        <v>11746780</v>
      </c>
      <c r="C438" t="s">
        <v>5375</v>
      </c>
      <c r="D438" t="s">
        <v>5167</v>
      </c>
      <c r="E438" s="2">
        <v>2.453E-2</v>
      </c>
      <c r="F438" s="2">
        <v>194</v>
      </c>
      <c r="G438" s="2">
        <v>0.87</v>
      </c>
      <c r="H438" s="13">
        <v>8.3109999999999999</v>
      </c>
      <c r="I438">
        <v>2</v>
      </c>
      <c r="J438">
        <v>6</v>
      </c>
      <c r="K438" s="8"/>
      <c r="L438" t="s">
        <v>12726</v>
      </c>
    </row>
    <row r="439" spans="1:12">
      <c r="A439" t="s">
        <v>5167</v>
      </c>
      <c r="B439">
        <v>18760695</v>
      </c>
      <c r="C439" t="s">
        <v>5376</v>
      </c>
      <c r="D439" t="s">
        <v>5167</v>
      </c>
      <c r="E439" s="2">
        <v>2.453E-2</v>
      </c>
      <c r="F439" s="2">
        <v>194</v>
      </c>
      <c r="G439" s="2">
        <v>0.87</v>
      </c>
      <c r="H439" s="13">
        <v>8.3109999999999999</v>
      </c>
      <c r="I439">
        <v>2</v>
      </c>
      <c r="J439">
        <v>6</v>
      </c>
      <c r="K439" s="8"/>
      <c r="L439" t="s">
        <v>12793</v>
      </c>
    </row>
    <row r="440" spans="1:12">
      <c r="A440" t="s">
        <v>5167</v>
      </c>
      <c r="B440">
        <v>27504968</v>
      </c>
      <c r="C440" t="s">
        <v>5377</v>
      </c>
      <c r="D440" t="s">
        <v>5167</v>
      </c>
      <c r="E440" s="2">
        <v>2.453E-2</v>
      </c>
      <c r="F440" s="2">
        <v>194</v>
      </c>
      <c r="G440" s="2">
        <v>0.87</v>
      </c>
      <c r="H440" s="13">
        <v>8.3109999999999999</v>
      </c>
      <c r="I440">
        <v>2</v>
      </c>
      <c r="J440">
        <v>6</v>
      </c>
      <c r="K440" s="8"/>
      <c r="L440" t="s">
        <v>12717</v>
      </c>
    </row>
    <row r="441" spans="1:12">
      <c r="A441" t="s">
        <v>5167</v>
      </c>
      <c r="B441">
        <v>16624897</v>
      </c>
      <c r="C441" t="s">
        <v>5378</v>
      </c>
      <c r="D441" t="s">
        <v>5167</v>
      </c>
      <c r="E441" s="2">
        <v>2.453E-2</v>
      </c>
      <c r="F441" s="2">
        <v>194</v>
      </c>
      <c r="G441" s="2">
        <v>0.87</v>
      </c>
      <c r="H441" s="13">
        <v>8.3109999999999999</v>
      </c>
      <c r="I441">
        <v>2</v>
      </c>
      <c r="J441">
        <v>6</v>
      </c>
      <c r="K441" s="8"/>
      <c r="L441" t="s">
        <v>12802</v>
      </c>
    </row>
    <row r="442" spans="1:12">
      <c r="A442" t="s">
        <v>5167</v>
      </c>
      <c r="B442">
        <v>31184779</v>
      </c>
      <c r="C442" t="s">
        <v>5379</v>
      </c>
      <c r="D442" t="s">
        <v>5167</v>
      </c>
      <c r="E442" s="2">
        <v>2.453E-2</v>
      </c>
      <c r="F442" s="2">
        <v>194</v>
      </c>
      <c r="G442" s="2">
        <v>0.87</v>
      </c>
      <c r="H442" s="13">
        <v>8.3109999999999999</v>
      </c>
      <c r="I442">
        <v>2</v>
      </c>
      <c r="J442">
        <v>6</v>
      </c>
      <c r="K442" s="8"/>
      <c r="L442" t="s">
        <v>12726</v>
      </c>
    </row>
    <row r="443" spans="1:12">
      <c r="A443" t="s">
        <v>5167</v>
      </c>
      <c r="B443">
        <v>12044478</v>
      </c>
      <c r="C443" t="s">
        <v>5380</v>
      </c>
      <c r="D443" t="s">
        <v>5167</v>
      </c>
      <c r="E443" s="2">
        <v>2.453E-2</v>
      </c>
      <c r="F443" s="2">
        <v>194</v>
      </c>
      <c r="G443" s="2">
        <v>0.87</v>
      </c>
      <c r="H443" s="13">
        <v>8.3109999999999999</v>
      </c>
      <c r="I443">
        <v>2</v>
      </c>
      <c r="J443">
        <v>6</v>
      </c>
      <c r="K443" s="8"/>
      <c r="L443" t="s">
        <v>12727</v>
      </c>
    </row>
    <row r="444" spans="1:12">
      <c r="A444" t="s">
        <v>5167</v>
      </c>
      <c r="B444">
        <v>27288457</v>
      </c>
      <c r="C444" t="s">
        <v>5381</v>
      </c>
      <c r="D444" t="s">
        <v>5167</v>
      </c>
      <c r="E444" s="2">
        <v>2.453E-2</v>
      </c>
      <c r="F444" s="2">
        <v>194</v>
      </c>
      <c r="G444" s="2">
        <v>0.87</v>
      </c>
      <c r="H444" s="13">
        <v>8.3109999999999999</v>
      </c>
      <c r="I444">
        <v>2</v>
      </c>
      <c r="J444">
        <v>6</v>
      </c>
      <c r="K444" s="8"/>
      <c r="L444" t="s">
        <v>12667</v>
      </c>
    </row>
    <row r="445" spans="1:12">
      <c r="A445" t="s">
        <v>5167</v>
      </c>
      <c r="B445">
        <v>15322547</v>
      </c>
      <c r="C445" t="s">
        <v>5382</v>
      </c>
      <c r="D445" t="s">
        <v>5167</v>
      </c>
      <c r="E445" s="2">
        <v>2.453E-2</v>
      </c>
      <c r="F445" s="2">
        <v>194</v>
      </c>
      <c r="G445" s="2">
        <v>0.87</v>
      </c>
      <c r="H445" s="13">
        <v>8.3109999999999999</v>
      </c>
      <c r="I445">
        <v>2</v>
      </c>
      <c r="J445">
        <v>6</v>
      </c>
      <c r="K445" s="8"/>
      <c r="L445" t="s">
        <v>12649</v>
      </c>
    </row>
    <row r="446" spans="1:12">
      <c r="A446" t="s">
        <v>5167</v>
      </c>
      <c r="B446">
        <v>26166300</v>
      </c>
      <c r="C446" t="s">
        <v>5383</v>
      </c>
      <c r="D446" t="s">
        <v>5167</v>
      </c>
      <c r="E446" s="2">
        <v>2.453E-2</v>
      </c>
      <c r="F446" s="2">
        <v>194</v>
      </c>
      <c r="G446" s="2">
        <v>0.87</v>
      </c>
      <c r="H446" s="13">
        <v>8.3109999999999999</v>
      </c>
      <c r="I446">
        <v>2</v>
      </c>
      <c r="J446">
        <v>6</v>
      </c>
      <c r="K446" s="8"/>
      <c r="L446" t="s">
        <v>12789</v>
      </c>
    </row>
    <row r="447" spans="1:12">
      <c r="A447" t="s">
        <v>5167</v>
      </c>
      <c r="B447">
        <v>19659570</v>
      </c>
      <c r="C447" t="s">
        <v>5384</v>
      </c>
      <c r="D447" t="s">
        <v>5167</v>
      </c>
      <c r="E447" s="2">
        <v>2.453E-2</v>
      </c>
      <c r="F447" s="2">
        <v>194</v>
      </c>
      <c r="G447" s="2">
        <v>0.87</v>
      </c>
      <c r="H447" s="13">
        <v>8.3109999999999999</v>
      </c>
      <c r="I447">
        <v>2</v>
      </c>
      <c r="J447">
        <v>6</v>
      </c>
      <c r="K447" s="8"/>
      <c r="L447" t="s">
        <v>12804</v>
      </c>
    </row>
    <row r="448" spans="1:12">
      <c r="A448" t="s">
        <v>5167</v>
      </c>
      <c r="B448">
        <v>26955760</v>
      </c>
      <c r="C448" t="s">
        <v>5385</v>
      </c>
      <c r="D448" t="s">
        <v>5167</v>
      </c>
      <c r="E448" s="2">
        <v>2.453E-2</v>
      </c>
      <c r="F448" s="2">
        <v>194</v>
      </c>
      <c r="G448" s="2">
        <v>0.87</v>
      </c>
      <c r="H448" s="13">
        <v>8.3109999999999999</v>
      </c>
      <c r="I448">
        <v>2</v>
      </c>
      <c r="J448">
        <v>6</v>
      </c>
      <c r="K448" s="8"/>
      <c r="L448" t="s">
        <v>12805</v>
      </c>
    </row>
    <row r="449" spans="1:12">
      <c r="A449" t="s">
        <v>5167</v>
      </c>
      <c r="B449">
        <v>16469306</v>
      </c>
      <c r="C449" t="s">
        <v>5386</v>
      </c>
      <c r="D449" t="s">
        <v>5167</v>
      </c>
      <c r="E449" s="2">
        <v>2.453E-2</v>
      </c>
      <c r="F449" s="2">
        <v>194</v>
      </c>
      <c r="G449" s="2">
        <v>0.87</v>
      </c>
      <c r="H449" s="13">
        <v>8.3109999999999999</v>
      </c>
      <c r="I449">
        <v>2</v>
      </c>
      <c r="J449">
        <v>6</v>
      </c>
      <c r="K449" s="8"/>
      <c r="L449" t="s">
        <v>12726</v>
      </c>
    </row>
    <row r="450" spans="1:12">
      <c r="A450" t="s">
        <v>5167</v>
      </c>
      <c r="B450">
        <v>15085178</v>
      </c>
      <c r="C450" t="s">
        <v>5387</v>
      </c>
      <c r="D450" t="s">
        <v>5167</v>
      </c>
      <c r="E450" s="2">
        <v>2.453E-2</v>
      </c>
      <c r="F450" s="2">
        <v>194</v>
      </c>
      <c r="G450" s="2">
        <v>0.87</v>
      </c>
      <c r="H450" s="13">
        <v>8.3109999999999999</v>
      </c>
      <c r="I450">
        <v>2</v>
      </c>
      <c r="J450">
        <v>6</v>
      </c>
      <c r="K450" s="8"/>
      <c r="L450" t="s">
        <v>12788</v>
      </c>
    </row>
    <row r="451" spans="1:12">
      <c r="A451" t="s">
        <v>5167</v>
      </c>
      <c r="B451">
        <v>12575949</v>
      </c>
      <c r="C451" t="s">
        <v>5388</v>
      </c>
      <c r="D451" t="s">
        <v>5167</v>
      </c>
      <c r="E451" s="2">
        <v>2.453E-2</v>
      </c>
      <c r="F451" s="2">
        <v>194</v>
      </c>
      <c r="G451" s="2">
        <v>0.87</v>
      </c>
      <c r="H451" s="13">
        <v>8.3109999999999999</v>
      </c>
      <c r="I451">
        <v>2</v>
      </c>
      <c r="J451">
        <v>6</v>
      </c>
      <c r="K451" s="8"/>
      <c r="L451" t="s">
        <v>12649</v>
      </c>
    </row>
    <row r="452" spans="1:12">
      <c r="A452" t="s">
        <v>5167</v>
      </c>
      <c r="B452">
        <v>28320842</v>
      </c>
      <c r="C452" t="s">
        <v>5389</v>
      </c>
      <c r="D452" t="s">
        <v>5167</v>
      </c>
      <c r="E452" s="2">
        <v>2.453E-2</v>
      </c>
      <c r="F452" s="2">
        <v>194</v>
      </c>
      <c r="G452" s="2">
        <v>0.87</v>
      </c>
      <c r="H452" s="13">
        <v>8.3109999999999999</v>
      </c>
      <c r="I452">
        <v>2</v>
      </c>
      <c r="J452">
        <v>6</v>
      </c>
      <c r="K452" s="8"/>
      <c r="L452" t="s">
        <v>12745</v>
      </c>
    </row>
    <row r="453" spans="1:12">
      <c r="A453" t="s">
        <v>5167</v>
      </c>
      <c r="B453">
        <v>21610032</v>
      </c>
      <c r="C453" t="s">
        <v>5390</v>
      </c>
      <c r="D453" t="s">
        <v>5167</v>
      </c>
      <c r="E453" s="2">
        <v>2.453E-2</v>
      </c>
      <c r="F453" s="2">
        <v>194</v>
      </c>
      <c r="G453" s="2">
        <v>0.87</v>
      </c>
      <c r="H453" s="13">
        <v>8.3109999999999999</v>
      </c>
      <c r="I453">
        <v>2</v>
      </c>
      <c r="J453">
        <v>6</v>
      </c>
      <c r="K453" s="8"/>
      <c r="L453" t="s">
        <v>12800</v>
      </c>
    </row>
    <row r="454" spans="1:12">
      <c r="A454" t="s">
        <v>5167</v>
      </c>
      <c r="B454">
        <v>28634551</v>
      </c>
      <c r="C454" t="s">
        <v>5391</v>
      </c>
      <c r="D454" t="s">
        <v>5167</v>
      </c>
      <c r="E454" s="2">
        <v>2.5530000000000001E-2</v>
      </c>
      <c r="F454" s="2">
        <v>201.9</v>
      </c>
      <c r="G454" s="2">
        <v>0.90129999999999999</v>
      </c>
      <c r="H454" s="13">
        <v>8.61</v>
      </c>
      <c r="I454">
        <v>4</v>
      </c>
      <c r="J454">
        <v>131</v>
      </c>
      <c r="K454" s="8"/>
      <c r="L454" t="s">
        <v>12806</v>
      </c>
    </row>
    <row r="455" spans="1:12">
      <c r="A455" t="s">
        <v>5167</v>
      </c>
      <c r="B455">
        <v>22926577</v>
      </c>
      <c r="C455" t="s">
        <v>5392</v>
      </c>
      <c r="D455" t="s">
        <v>5167</v>
      </c>
      <c r="E455" s="2">
        <v>2.775E-2</v>
      </c>
      <c r="F455" s="2">
        <v>219.4</v>
      </c>
      <c r="G455" s="2">
        <v>0.97529999999999994</v>
      </c>
      <c r="H455" s="13">
        <v>9.3170000000000002</v>
      </c>
      <c r="I455">
        <v>3</v>
      </c>
      <c r="J455">
        <v>45</v>
      </c>
      <c r="K455" s="8"/>
      <c r="L455" t="s">
        <v>12651</v>
      </c>
    </row>
    <row r="456" spans="1:12">
      <c r="A456" t="s">
        <v>5167</v>
      </c>
      <c r="B456">
        <v>20301532</v>
      </c>
      <c r="C456" t="s">
        <v>5393</v>
      </c>
      <c r="D456" t="s">
        <v>5167</v>
      </c>
      <c r="E456" s="2">
        <v>3.3730000000000003E-2</v>
      </c>
      <c r="F456" s="2">
        <v>266.7</v>
      </c>
      <c r="G456" s="2">
        <v>1.155</v>
      </c>
      <c r="H456" s="13">
        <v>11.03</v>
      </c>
      <c r="I456">
        <v>3</v>
      </c>
      <c r="J456">
        <v>48</v>
      </c>
      <c r="K456" s="8"/>
      <c r="L456" t="s">
        <v>12685</v>
      </c>
    </row>
    <row r="457" spans="1:12">
      <c r="A457" t="s">
        <v>5167</v>
      </c>
      <c r="B457">
        <v>16341215</v>
      </c>
      <c r="C457" t="s">
        <v>5394</v>
      </c>
      <c r="D457" t="s">
        <v>5167</v>
      </c>
      <c r="E457" s="2">
        <v>3.4320000000000003E-2</v>
      </c>
      <c r="F457" s="2">
        <v>271.39999999999998</v>
      </c>
      <c r="G457" s="2">
        <v>1.155</v>
      </c>
      <c r="H457" s="13">
        <v>11.03</v>
      </c>
      <c r="I457">
        <v>2</v>
      </c>
      <c r="J457">
        <v>7</v>
      </c>
      <c r="K457" s="8"/>
      <c r="L457" t="s">
        <v>12807</v>
      </c>
    </row>
    <row r="458" spans="1:12">
      <c r="A458" t="s">
        <v>5167</v>
      </c>
      <c r="B458">
        <v>23583582</v>
      </c>
      <c r="C458" t="s">
        <v>5395</v>
      </c>
      <c r="D458" t="s">
        <v>5167</v>
      </c>
      <c r="E458" s="2">
        <v>3.4320000000000003E-2</v>
      </c>
      <c r="F458" s="2">
        <v>271.39999999999998</v>
      </c>
      <c r="G458" s="2">
        <v>1.155</v>
      </c>
      <c r="H458" s="13">
        <v>11.03</v>
      </c>
      <c r="I458">
        <v>2</v>
      </c>
      <c r="J458">
        <v>7</v>
      </c>
      <c r="K458" s="8"/>
      <c r="L458" t="s">
        <v>12726</v>
      </c>
    </row>
    <row r="459" spans="1:12">
      <c r="A459" t="s">
        <v>5167</v>
      </c>
      <c r="B459">
        <v>10729834</v>
      </c>
      <c r="C459" t="s">
        <v>5396</v>
      </c>
      <c r="D459" t="s">
        <v>5167</v>
      </c>
      <c r="E459" s="2">
        <v>3.4320000000000003E-2</v>
      </c>
      <c r="F459" s="2">
        <v>271.39999999999998</v>
      </c>
      <c r="G459" s="2">
        <v>1.155</v>
      </c>
      <c r="H459" s="13">
        <v>11.03</v>
      </c>
      <c r="I459">
        <v>2</v>
      </c>
      <c r="J459">
        <v>7</v>
      </c>
      <c r="K459" s="8"/>
      <c r="L459" t="s">
        <v>12808</v>
      </c>
    </row>
    <row r="460" spans="1:12">
      <c r="A460" t="s">
        <v>5167</v>
      </c>
      <c r="B460">
        <v>7477375</v>
      </c>
      <c r="C460" t="s">
        <v>5397</v>
      </c>
      <c r="D460" t="s">
        <v>5167</v>
      </c>
      <c r="E460" s="2">
        <v>3.4320000000000003E-2</v>
      </c>
      <c r="F460" s="2">
        <v>271.39999999999998</v>
      </c>
      <c r="G460" s="2">
        <v>1.155</v>
      </c>
      <c r="H460" s="13">
        <v>11.03</v>
      </c>
      <c r="I460">
        <v>2</v>
      </c>
      <c r="J460">
        <v>7</v>
      </c>
      <c r="K460" s="8"/>
      <c r="L460" t="s">
        <v>12649</v>
      </c>
    </row>
    <row r="461" spans="1:12">
      <c r="A461" t="s">
        <v>5167</v>
      </c>
      <c r="B461">
        <v>33941648</v>
      </c>
      <c r="C461" t="s">
        <v>5398</v>
      </c>
      <c r="D461" t="s">
        <v>5167</v>
      </c>
      <c r="E461" s="2">
        <v>3.4320000000000003E-2</v>
      </c>
      <c r="F461" s="2">
        <v>271.39999999999998</v>
      </c>
      <c r="G461" s="2">
        <v>1.155</v>
      </c>
      <c r="H461" s="13">
        <v>11.03</v>
      </c>
      <c r="I461">
        <v>2</v>
      </c>
      <c r="J461">
        <v>7</v>
      </c>
      <c r="K461" s="8"/>
      <c r="L461" t="s">
        <v>12726</v>
      </c>
    </row>
    <row r="462" spans="1:12">
      <c r="A462" t="s">
        <v>5167</v>
      </c>
      <c r="B462">
        <v>36941270</v>
      </c>
      <c r="C462" t="s">
        <v>5399</v>
      </c>
      <c r="D462" t="s">
        <v>5167</v>
      </c>
      <c r="E462" s="2">
        <v>3.4320000000000003E-2</v>
      </c>
      <c r="F462" s="2">
        <v>271.39999999999998</v>
      </c>
      <c r="G462" s="2">
        <v>1.155</v>
      </c>
      <c r="H462" s="13">
        <v>11.03</v>
      </c>
      <c r="I462">
        <v>2</v>
      </c>
      <c r="J462">
        <v>7</v>
      </c>
      <c r="K462" s="8"/>
      <c r="L462" t="s">
        <v>12667</v>
      </c>
    </row>
    <row r="463" spans="1:12">
      <c r="A463" t="s">
        <v>5167</v>
      </c>
      <c r="B463">
        <v>23012656</v>
      </c>
      <c r="C463" t="s">
        <v>5400</v>
      </c>
      <c r="D463" t="s">
        <v>5167</v>
      </c>
      <c r="E463" s="2">
        <v>3.4320000000000003E-2</v>
      </c>
      <c r="F463" s="2">
        <v>271.39999999999998</v>
      </c>
      <c r="G463" s="2">
        <v>1.155</v>
      </c>
      <c r="H463" s="13">
        <v>11.03</v>
      </c>
      <c r="I463">
        <v>2</v>
      </c>
      <c r="J463">
        <v>7</v>
      </c>
      <c r="K463" s="8"/>
      <c r="L463" t="s">
        <v>12684</v>
      </c>
    </row>
    <row r="464" spans="1:12">
      <c r="A464" t="s">
        <v>5167</v>
      </c>
      <c r="B464">
        <v>3402356</v>
      </c>
      <c r="C464" t="s">
        <v>5401</v>
      </c>
      <c r="D464" t="s">
        <v>5167</v>
      </c>
      <c r="E464" s="2">
        <v>3.4320000000000003E-2</v>
      </c>
      <c r="F464" s="2">
        <v>271.39999999999998</v>
      </c>
      <c r="G464" s="2">
        <v>1.155</v>
      </c>
      <c r="H464" s="13">
        <v>11.03</v>
      </c>
      <c r="I464">
        <v>2</v>
      </c>
      <c r="J464">
        <v>7</v>
      </c>
      <c r="K464" s="8"/>
      <c r="L464" t="s">
        <v>12726</v>
      </c>
    </row>
    <row r="465" spans="1:12">
      <c r="A465" t="s">
        <v>5167</v>
      </c>
      <c r="B465">
        <v>33322598</v>
      </c>
      <c r="C465" t="s">
        <v>5402</v>
      </c>
      <c r="D465" t="s">
        <v>5167</v>
      </c>
      <c r="E465" s="2">
        <v>3.4320000000000003E-2</v>
      </c>
      <c r="F465" s="2">
        <v>271.39999999999998</v>
      </c>
      <c r="G465" s="2">
        <v>1.155</v>
      </c>
      <c r="H465" s="13">
        <v>11.03</v>
      </c>
      <c r="I465">
        <v>2</v>
      </c>
      <c r="J465">
        <v>7</v>
      </c>
      <c r="K465" s="8"/>
      <c r="L465" t="s">
        <v>12667</v>
      </c>
    </row>
    <row r="466" spans="1:12">
      <c r="A466" t="s">
        <v>5167</v>
      </c>
      <c r="B466">
        <v>11390667</v>
      </c>
      <c r="C466" t="s">
        <v>5403</v>
      </c>
      <c r="D466" t="s">
        <v>5167</v>
      </c>
      <c r="E466" s="2">
        <v>4.5719999999999997E-2</v>
      </c>
      <c r="F466" s="2">
        <v>361.5</v>
      </c>
      <c r="G466" s="2">
        <v>1.47</v>
      </c>
      <c r="H466" s="13">
        <v>14.04</v>
      </c>
      <c r="I466">
        <v>2</v>
      </c>
      <c r="J466">
        <v>8</v>
      </c>
      <c r="K466" s="8"/>
      <c r="L466" t="s">
        <v>12726</v>
      </c>
    </row>
    <row r="467" spans="1:12">
      <c r="A467" t="s">
        <v>5167</v>
      </c>
      <c r="B467">
        <v>18703590</v>
      </c>
      <c r="C467" t="s">
        <v>5404</v>
      </c>
      <c r="D467" t="s">
        <v>5167</v>
      </c>
      <c r="E467" s="2">
        <v>4.5719999999999997E-2</v>
      </c>
      <c r="F467" s="2">
        <v>361.5</v>
      </c>
      <c r="G467" s="2">
        <v>1.47</v>
      </c>
      <c r="H467" s="13">
        <v>14.04</v>
      </c>
      <c r="I467">
        <v>2</v>
      </c>
      <c r="J467">
        <v>8</v>
      </c>
      <c r="K467" s="8"/>
      <c r="L467" t="s">
        <v>12808</v>
      </c>
    </row>
    <row r="468" spans="1:12">
      <c r="A468" t="s">
        <v>5167</v>
      </c>
      <c r="B468">
        <v>15367676</v>
      </c>
      <c r="C468" t="s">
        <v>5405</v>
      </c>
      <c r="D468" t="s">
        <v>5167</v>
      </c>
      <c r="E468" s="2">
        <v>4.5719999999999997E-2</v>
      </c>
      <c r="F468" s="2">
        <v>361.5</v>
      </c>
      <c r="G468" s="2">
        <v>1.47</v>
      </c>
      <c r="H468" s="13">
        <v>14.04</v>
      </c>
      <c r="I468">
        <v>2</v>
      </c>
      <c r="J468">
        <v>8</v>
      </c>
      <c r="K468" s="8"/>
      <c r="L468" t="s">
        <v>12667</v>
      </c>
    </row>
    <row r="469" spans="1:12">
      <c r="A469" t="s">
        <v>5167</v>
      </c>
      <c r="B469">
        <v>34613632</v>
      </c>
      <c r="C469" t="s">
        <v>5406</v>
      </c>
      <c r="D469" t="s">
        <v>5167</v>
      </c>
      <c r="E469" s="2">
        <v>4.5719999999999997E-2</v>
      </c>
      <c r="F469" s="2">
        <v>361.5</v>
      </c>
      <c r="G469" s="2">
        <v>1.47</v>
      </c>
      <c r="H469" s="13">
        <v>14.04</v>
      </c>
      <c r="I469">
        <v>2</v>
      </c>
      <c r="J469">
        <v>8</v>
      </c>
      <c r="K469" s="8"/>
      <c r="L469" t="s">
        <v>12726</v>
      </c>
    </row>
    <row r="470" spans="1:12">
      <c r="A470" t="s">
        <v>5167</v>
      </c>
      <c r="B470">
        <v>24284070</v>
      </c>
      <c r="C470" t="s">
        <v>5407</v>
      </c>
      <c r="D470" t="s">
        <v>5167</v>
      </c>
      <c r="E470" s="2">
        <v>4.5719999999999997E-2</v>
      </c>
      <c r="F470" s="2">
        <v>361.5</v>
      </c>
      <c r="G470" s="2">
        <v>1.47</v>
      </c>
      <c r="H470" s="13">
        <v>14.04</v>
      </c>
      <c r="I470">
        <v>2</v>
      </c>
      <c r="J470">
        <v>8</v>
      </c>
      <c r="K470" s="8"/>
      <c r="L470" t="s">
        <v>12805</v>
      </c>
    </row>
    <row r="471" spans="1:12">
      <c r="A471" t="s">
        <v>5167</v>
      </c>
      <c r="B471">
        <v>18490449</v>
      </c>
      <c r="C471" t="s">
        <v>5408</v>
      </c>
      <c r="D471" t="s">
        <v>5167</v>
      </c>
      <c r="E471" s="2">
        <v>4.5719999999999997E-2</v>
      </c>
      <c r="F471" s="2">
        <v>361.5</v>
      </c>
      <c r="G471" s="2">
        <v>1.47</v>
      </c>
      <c r="H471" s="13">
        <v>14.04</v>
      </c>
      <c r="I471">
        <v>2</v>
      </c>
      <c r="J471">
        <v>8</v>
      </c>
      <c r="K471" s="8"/>
      <c r="L471" t="s">
        <v>12726</v>
      </c>
    </row>
    <row r="472" spans="1:12">
      <c r="A472" t="s">
        <v>5167</v>
      </c>
      <c r="B472">
        <v>18287202</v>
      </c>
      <c r="C472" t="s">
        <v>5409</v>
      </c>
      <c r="D472" t="s">
        <v>5167</v>
      </c>
      <c r="E472" s="2">
        <v>4.5719999999999997E-2</v>
      </c>
      <c r="F472" s="2">
        <v>361.5</v>
      </c>
      <c r="G472" s="2">
        <v>1.47</v>
      </c>
      <c r="H472" s="13">
        <v>14.04</v>
      </c>
      <c r="I472">
        <v>2</v>
      </c>
      <c r="J472">
        <v>8</v>
      </c>
      <c r="K472" s="8"/>
      <c r="L472" t="s">
        <v>12789</v>
      </c>
    </row>
    <row r="473" spans="1:12">
      <c r="A473" t="s">
        <v>5167</v>
      </c>
      <c r="B473">
        <v>27294512</v>
      </c>
      <c r="C473" t="s">
        <v>5410</v>
      </c>
      <c r="D473" t="s">
        <v>5167</v>
      </c>
      <c r="E473" s="2">
        <v>4.5719999999999997E-2</v>
      </c>
      <c r="F473" s="2">
        <v>361.5</v>
      </c>
      <c r="G473" s="2">
        <v>1.47</v>
      </c>
      <c r="H473" s="13">
        <v>14.04</v>
      </c>
      <c r="I473">
        <v>2</v>
      </c>
      <c r="J473">
        <v>8</v>
      </c>
      <c r="K473" s="8"/>
      <c r="L473" t="s">
        <v>12790</v>
      </c>
    </row>
    <row r="474" spans="1:12">
      <c r="A474" t="s">
        <v>5167</v>
      </c>
      <c r="B474">
        <v>17576798</v>
      </c>
      <c r="C474" t="s">
        <v>5411</v>
      </c>
      <c r="D474" t="s">
        <v>5167</v>
      </c>
      <c r="E474" s="2">
        <v>4.5719999999999997E-2</v>
      </c>
      <c r="F474" s="2">
        <v>361.5</v>
      </c>
      <c r="G474" s="2">
        <v>1.47</v>
      </c>
      <c r="H474" s="13">
        <v>14.04</v>
      </c>
      <c r="I474">
        <v>2</v>
      </c>
      <c r="J474">
        <v>8</v>
      </c>
      <c r="K474" s="8"/>
      <c r="L474" t="s">
        <v>12801</v>
      </c>
    </row>
    <row r="475" spans="1:12">
      <c r="A475" t="s">
        <v>5167</v>
      </c>
      <c r="B475">
        <v>35011720</v>
      </c>
      <c r="C475" t="s">
        <v>5412</v>
      </c>
      <c r="D475" t="s">
        <v>5167</v>
      </c>
      <c r="E475" s="2">
        <v>4.5719999999999997E-2</v>
      </c>
      <c r="F475" s="2">
        <v>361.5</v>
      </c>
      <c r="G475" s="2">
        <v>1.47</v>
      </c>
      <c r="H475" s="13">
        <v>14.04</v>
      </c>
      <c r="I475">
        <v>2</v>
      </c>
      <c r="J475">
        <v>8</v>
      </c>
      <c r="K475" s="8"/>
      <c r="L475" t="s">
        <v>12726</v>
      </c>
    </row>
    <row r="476" spans="1:12">
      <c r="A476" t="s">
        <v>5167</v>
      </c>
      <c r="B476">
        <v>12837627</v>
      </c>
      <c r="C476" t="s">
        <v>5413</v>
      </c>
      <c r="D476" t="s">
        <v>5167</v>
      </c>
      <c r="E476" s="2">
        <v>4.5719999999999997E-2</v>
      </c>
      <c r="F476" s="2">
        <v>361.5</v>
      </c>
      <c r="G476" s="2">
        <v>1.47</v>
      </c>
      <c r="H476" s="13">
        <v>14.04</v>
      </c>
      <c r="I476">
        <v>2</v>
      </c>
      <c r="J476">
        <v>8</v>
      </c>
      <c r="K476" s="8"/>
      <c r="L476" t="s">
        <v>12726</v>
      </c>
    </row>
    <row r="477" spans="1:12">
      <c r="A477" t="s">
        <v>5167</v>
      </c>
      <c r="B477">
        <v>27956219</v>
      </c>
      <c r="C477" t="s">
        <v>5414</v>
      </c>
      <c r="D477" t="s">
        <v>5167</v>
      </c>
      <c r="E477" s="2">
        <v>5.8729999999999997E-2</v>
      </c>
      <c r="F477" s="2">
        <v>464.5</v>
      </c>
      <c r="G477" s="2">
        <v>1.8</v>
      </c>
      <c r="H477" s="13">
        <v>17.2</v>
      </c>
      <c r="I477">
        <v>2</v>
      </c>
      <c r="J477">
        <v>9</v>
      </c>
      <c r="K477" s="8"/>
      <c r="L477" t="s">
        <v>12667</v>
      </c>
    </row>
    <row r="478" spans="1:12">
      <c r="A478" t="s">
        <v>5167</v>
      </c>
      <c r="B478">
        <v>16148239</v>
      </c>
      <c r="C478" t="s">
        <v>5415</v>
      </c>
      <c r="D478" t="s">
        <v>5167</v>
      </c>
      <c r="E478" s="2">
        <v>5.8729999999999997E-2</v>
      </c>
      <c r="F478" s="2">
        <v>464.5</v>
      </c>
      <c r="G478" s="2">
        <v>1.8</v>
      </c>
      <c r="H478" s="13">
        <v>17.2</v>
      </c>
      <c r="I478">
        <v>2</v>
      </c>
      <c r="J478">
        <v>9</v>
      </c>
      <c r="K478" s="8"/>
      <c r="L478" t="s">
        <v>12745</v>
      </c>
    </row>
    <row r="479" spans="1:12">
      <c r="A479" t="s">
        <v>5167</v>
      </c>
      <c r="B479">
        <v>12522767</v>
      </c>
      <c r="C479" t="s">
        <v>5416</v>
      </c>
      <c r="D479" t="s">
        <v>5167</v>
      </c>
      <c r="E479" s="2">
        <v>5.8729999999999997E-2</v>
      </c>
      <c r="F479" s="2">
        <v>464.5</v>
      </c>
      <c r="G479" s="2">
        <v>1.8</v>
      </c>
      <c r="H479" s="13">
        <v>17.2</v>
      </c>
      <c r="I479">
        <v>2</v>
      </c>
      <c r="J479">
        <v>9</v>
      </c>
      <c r="K479" s="8"/>
      <c r="L479" t="s">
        <v>12667</v>
      </c>
    </row>
    <row r="480" spans="1:12">
      <c r="A480" t="s">
        <v>5167</v>
      </c>
      <c r="B480">
        <v>11526078</v>
      </c>
      <c r="C480" t="s">
        <v>5417</v>
      </c>
      <c r="D480" t="s">
        <v>5167</v>
      </c>
      <c r="E480" s="2">
        <v>5.8729999999999997E-2</v>
      </c>
      <c r="F480" s="2">
        <v>464.5</v>
      </c>
      <c r="G480" s="2">
        <v>1.8</v>
      </c>
      <c r="H480" s="13">
        <v>17.2</v>
      </c>
      <c r="I480">
        <v>2</v>
      </c>
      <c r="J480">
        <v>9</v>
      </c>
      <c r="K480" s="8"/>
      <c r="L480" t="s">
        <v>12726</v>
      </c>
    </row>
    <row r="481" spans="1:12">
      <c r="A481" t="s">
        <v>5167</v>
      </c>
      <c r="B481">
        <v>11835375</v>
      </c>
      <c r="C481" t="s">
        <v>5418</v>
      </c>
      <c r="D481" t="s">
        <v>5167</v>
      </c>
      <c r="E481" s="2">
        <v>5.8729999999999997E-2</v>
      </c>
      <c r="F481" s="2">
        <v>464.5</v>
      </c>
      <c r="G481" s="2">
        <v>1.8</v>
      </c>
      <c r="H481" s="13">
        <v>17.2</v>
      </c>
      <c r="I481">
        <v>2</v>
      </c>
      <c r="J481">
        <v>9</v>
      </c>
      <c r="K481" s="8"/>
      <c r="L481" t="s">
        <v>12684</v>
      </c>
    </row>
    <row r="482" spans="1:12">
      <c r="A482" t="s">
        <v>5167</v>
      </c>
      <c r="B482">
        <v>25754822</v>
      </c>
      <c r="C482" t="s">
        <v>5419</v>
      </c>
      <c r="D482" t="s">
        <v>5167</v>
      </c>
      <c r="E482" s="2">
        <v>5.8729999999999997E-2</v>
      </c>
      <c r="F482" s="2">
        <v>464.5</v>
      </c>
      <c r="G482" s="2">
        <v>1.8</v>
      </c>
      <c r="H482" s="13">
        <v>17.2</v>
      </c>
      <c r="I482">
        <v>2</v>
      </c>
      <c r="J482">
        <v>9</v>
      </c>
      <c r="K482" s="8"/>
      <c r="L482" t="s">
        <v>12726</v>
      </c>
    </row>
    <row r="483" spans="1:12">
      <c r="A483" t="s">
        <v>5167</v>
      </c>
      <c r="B483">
        <v>16820005</v>
      </c>
      <c r="C483" t="s">
        <v>5420</v>
      </c>
      <c r="D483" t="s">
        <v>5167</v>
      </c>
      <c r="E483" s="2">
        <v>5.8729999999999997E-2</v>
      </c>
      <c r="F483" s="2">
        <v>464.5</v>
      </c>
      <c r="G483" s="2">
        <v>1.8</v>
      </c>
      <c r="H483" s="13">
        <v>17.2</v>
      </c>
      <c r="I483">
        <v>2</v>
      </c>
      <c r="J483">
        <v>9</v>
      </c>
      <c r="K483" s="8"/>
      <c r="L483" t="s">
        <v>12809</v>
      </c>
    </row>
    <row r="484" spans="1:12">
      <c r="A484" t="s">
        <v>5167</v>
      </c>
      <c r="B484">
        <v>10655590</v>
      </c>
      <c r="C484" t="s">
        <v>5421</v>
      </c>
      <c r="D484" t="s">
        <v>5167</v>
      </c>
      <c r="E484" s="2">
        <v>5.8729999999999997E-2</v>
      </c>
      <c r="F484" s="2">
        <v>464.5</v>
      </c>
      <c r="G484" s="2">
        <v>1.8</v>
      </c>
      <c r="H484" s="13">
        <v>17.2</v>
      </c>
      <c r="I484">
        <v>2</v>
      </c>
      <c r="J484">
        <v>9</v>
      </c>
      <c r="K484" s="8"/>
      <c r="L484" t="s">
        <v>12727</v>
      </c>
    </row>
    <row r="485" spans="1:12">
      <c r="A485" t="s">
        <v>5167</v>
      </c>
      <c r="B485">
        <v>28249010</v>
      </c>
      <c r="C485" t="s">
        <v>5422</v>
      </c>
      <c r="D485" t="s">
        <v>5167</v>
      </c>
      <c r="E485" s="2">
        <v>5.8729999999999997E-2</v>
      </c>
      <c r="F485" s="2">
        <v>464.5</v>
      </c>
      <c r="G485" s="2">
        <v>1.8</v>
      </c>
      <c r="H485" s="13">
        <v>17.2</v>
      </c>
      <c r="I485">
        <v>2</v>
      </c>
      <c r="J485">
        <v>9</v>
      </c>
      <c r="K485" s="8"/>
      <c r="L485" t="s">
        <v>12800</v>
      </c>
    </row>
    <row r="486" spans="1:12">
      <c r="A486" t="s">
        <v>5167</v>
      </c>
      <c r="B486">
        <v>20091777</v>
      </c>
      <c r="C486" t="s">
        <v>5423</v>
      </c>
      <c r="D486" t="s">
        <v>5167</v>
      </c>
      <c r="E486" s="2">
        <v>5.8729999999999997E-2</v>
      </c>
      <c r="F486" s="2">
        <v>464.5</v>
      </c>
      <c r="G486" s="2">
        <v>1.8</v>
      </c>
      <c r="H486" s="13">
        <v>17.2</v>
      </c>
      <c r="I486">
        <v>2</v>
      </c>
      <c r="J486">
        <v>9</v>
      </c>
      <c r="K486" s="8"/>
      <c r="L486" t="s">
        <v>12726</v>
      </c>
    </row>
    <row r="487" spans="1:12">
      <c r="A487" t="s">
        <v>5167</v>
      </c>
      <c r="B487">
        <v>20220021</v>
      </c>
      <c r="C487" t="s">
        <v>5424</v>
      </c>
      <c r="D487" t="s">
        <v>5167</v>
      </c>
      <c r="E487" s="2">
        <v>5.8729999999999997E-2</v>
      </c>
      <c r="F487" s="2">
        <v>464.5</v>
      </c>
      <c r="G487" s="2">
        <v>1.8</v>
      </c>
      <c r="H487" s="13">
        <v>17.2</v>
      </c>
      <c r="I487">
        <v>2</v>
      </c>
      <c r="J487">
        <v>9</v>
      </c>
      <c r="K487" s="8"/>
      <c r="L487" t="s">
        <v>12684</v>
      </c>
    </row>
    <row r="488" spans="1:12">
      <c r="A488" t="s">
        <v>5167</v>
      </c>
      <c r="B488">
        <v>19935654</v>
      </c>
      <c r="C488" t="s">
        <v>5425</v>
      </c>
      <c r="D488" t="s">
        <v>5167</v>
      </c>
      <c r="E488" s="2">
        <v>5.8729999999999997E-2</v>
      </c>
      <c r="F488" s="2">
        <v>464.5</v>
      </c>
      <c r="G488" s="2">
        <v>1.8</v>
      </c>
      <c r="H488" s="13">
        <v>17.2</v>
      </c>
      <c r="I488">
        <v>2</v>
      </c>
      <c r="J488">
        <v>9</v>
      </c>
      <c r="K488" s="8"/>
      <c r="L488" t="s">
        <v>12789</v>
      </c>
    </row>
    <row r="489" spans="1:12">
      <c r="A489" t="s">
        <v>5167</v>
      </c>
      <c r="B489">
        <v>31351040</v>
      </c>
      <c r="C489" t="s">
        <v>5426</v>
      </c>
      <c r="D489" t="s">
        <v>5167</v>
      </c>
      <c r="E489" s="2">
        <v>6.2770000000000006E-2</v>
      </c>
      <c r="F489" s="2">
        <v>496.4</v>
      </c>
      <c r="G489" s="2">
        <v>1.917</v>
      </c>
      <c r="H489" s="13">
        <v>18.309999999999999</v>
      </c>
      <c r="I489">
        <v>3</v>
      </c>
      <c r="J489">
        <v>59</v>
      </c>
      <c r="K489" s="8"/>
      <c r="L489" t="s">
        <v>12810</v>
      </c>
    </row>
    <row r="490" spans="1:12">
      <c r="A490" t="s">
        <v>5167</v>
      </c>
      <c r="B490">
        <v>17634366</v>
      </c>
      <c r="C490" t="s">
        <v>5427</v>
      </c>
      <c r="D490" t="s">
        <v>5167</v>
      </c>
      <c r="E490" s="2">
        <v>6.8940000000000001E-2</v>
      </c>
      <c r="F490" s="2">
        <v>545.20000000000005</v>
      </c>
      <c r="G490" s="2">
        <v>2.097</v>
      </c>
      <c r="H490" s="13">
        <v>20.03</v>
      </c>
      <c r="I490">
        <v>4</v>
      </c>
      <c r="J490">
        <v>169</v>
      </c>
      <c r="K490" s="8"/>
      <c r="L490" t="s">
        <v>12771</v>
      </c>
    </row>
    <row r="491" spans="1:12">
      <c r="A491" t="s">
        <v>5167</v>
      </c>
      <c r="B491">
        <v>22922260</v>
      </c>
      <c r="C491" t="s">
        <v>5428</v>
      </c>
      <c r="D491" t="s">
        <v>5167</v>
      </c>
      <c r="E491" s="2">
        <v>7.3359999999999995E-2</v>
      </c>
      <c r="F491" s="2">
        <v>580.1</v>
      </c>
      <c r="G491" s="2">
        <v>2.149</v>
      </c>
      <c r="H491" s="13">
        <v>20.52</v>
      </c>
      <c r="I491">
        <v>2</v>
      </c>
      <c r="J491">
        <v>10</v>
      </c>
      <c r="K491" s="8"/>
      <c r="L491" t="s">
        <v>12727</v>
      </c>
    </row>
    <row r="492" spans="1:12">
      <c r="A492" t="s">
        <v>5167</v>
      </c>
      <c r="B492">
        <v>15096597</v>
      </c>
      <c r="C492" t="s">
        <v>5429</v>
      </c>
      <c r="D492" t="s">
        <v>5167</v>
      </c>
      <c r="E492" s="2">
        <v>7.3359999999999995E-2</v>
      </c>
      <c r="F492" s="2">
        <v>580.1</v>
      </c>
      <c r="G492" s="2">
        <v>2.149</v>
      </c>
      <c r="H492" s="13">
        <v>20.52</v>
      </c>
      <c r="I492">
        <v>2</v>
      </c>
      <c r="J492">
        <v>10</v>
      </c>
      <c r="K492" s="8"/>
      <c r="L492" t="s">
        <v>12811</v>
      </c>
    </row>
    <row r="493" spans="1:12">
      <c r="A493" t="s">
        <v>5167</v>
      </c>
      <c r="B493">
        <v>19298847</v>
      </c>
      <c r="C493" t="s">
        <v>5430</v>
      </c>
      <c r="D493" t="s">
        <v>5167</v>
      </c>
      <c r="E493" s="2">
        <v>7.3359999999999995E-2</v>
      </c>
      <c r="F493" s="2">
        <v>580.1</v>
      </c>
      <c r="G493" s="2">
        <v>2.149</v>
      </c>
      <c r="H493" s="13">
        <v>20.52</v>
      </c>
      <c r="I493">
        <v>2</v>
      </c>
      <c r="J493">
        <v>10</v>
      </c>
      <c r="K493" s="8"/>
      <c r="L493" t="s">
        <v>12793</v>
      </c>
    </row>
    <row r="494" spans="1:12">
      <c r="A494" t="s">
        <v>5167</v>
      </c>
      <c r="B494">
        <v>21364975</v>
      </c>
      <c r="C494" t="s">
        <v>5431</v>
      </c>
      <c r="D494" t="s">
        <v>5167</v>
      </c>
      <c r="E494" s="2">
        <v>7.3359999999999995E-2</v>
      </c>
      <c r="F494" s="2">
        <v>580.1</v>
      </c>
      <c r="G494" s="2">
        <v>2.149</v>
      </c>
      <c r="H494" s="13">
        <v>20.52</v>
      </c>
      <c r="I494">
        <v>2</v>
      </c>
      <c r="J494">
        <v>10</v>
      </c>
      <c r="K494" s="8"/>
      <c r="L494" t="s">
        <v>12667</v>
      </c>
    </row>
    <row r="495" spans="1:12">
      <c r="A495" t="s">
        <v>5167</v>
      </c>
      <c r="B495">
        <v>10037800</v>
      </c>
      <c r="C495" t="s">
        <v>5432</v>
      </c>
      <c r="D495" t="s">
        <v>5167</v>
      </c>
      <c r="E495" s="2">
        <v>7.3359999999999995E-2</v>
      </c>
      <c r="F495" s="2">
        <v>580.1</v>
      </c>
      <c r="G495" s="2">
        <v>2.149</v>
      </c>
      <c r="H495" s="13">
        <v>20.52</v>
      </c>
      <c r="I495">
        <v>2</v>
      </c>
      <c r="J495">
        <v>10</v>
      </c>
      <c r="K495" s="8"/>
      <c r="L495" t="s">
        <v>12808</v>
      </c>
    </row>
    <row r="496" spans="1:12">
      <c r="A496" t="s">
        <v>5167</v>
      </c>
      <c r="B496">
        <v>23308235</v>
      </c>
      <c r="C496" t="s">
        <v>5433</v>
      </c>
      <c r="D496" t="s">
        <v>5167</v>
      </c>
      <c r="E496" s="2">
        <v>7.3359999999999995E-2</v>
      </c>
      <c r="F496" s="2">
        <v>580.1</v>
      </c>
      <c r="G496" s="2">
        <v>2.149</v>
      </c>
      <c r="H496" s="13">
        <v>20.52</v>
      </c>
      <c r="I496">
        <v>2</v>
      </c>
      <c r="J496">
        <v>10</v>
      </c>
      <c r="K496" s="8"/>
      <c r="L496" t="s">
        <v>12789</v>
      </c>
    </row>
    <row r="497" spans="1:12">
      <c r="A497" t="s">
        <v>5167</v>
      </c>
      <c r="B497">
        <v>10360575</v>
      </c>
      <c r="C497" t="s">
        <v>5434</v>
      </c>
      <c r="D497" t="s">
        <v>5167</v>
      </c>
      <c r="E497" s="2">
        <v>7.3359999999999995E-2</v>
      </c>
      <c r="F497" s="2">
        <v>580.1</v>
      </c>
      <c r="G497" s="2">
        <v>2.149</v>
      </c>
      <c r="H497" s="13">
        <v>20.52</v>
      </c>
      <c r="I497">
        <v>2</v>
      </c>
      <c r="J497">
        <v>10</v>
      </c>
      <c r="K497" s="8"/>
      <c r="L497" t="s">
        <v>12727</v>
      </c>
    </row>
    <row r="498" spans="1:12">
      <c r="A498" t="s">
        <v>5167</v>
      </c>
      <c r="B498">
        <v>17329413</v>
      </c>
      <c r="C498" t="s">
        <v>5435</v>
      </c>
      <c r="D498" t="s">
        <v>5167</v>
      </c>
      <c r="E498" s="2">
        <v>7.3359999999999995E-2</v>
      </c>
      <c r="F498" s="2">
        <v>580.1</v>
      </c>
      <c r="G498" s="2">
        <v>2.149</v>
      </c>
      <c r="H498" s="13">
        <v>20.52</v>
      </c>
      <c r="I498">
        <v>2</v>
      </c>
      <c r="J498">
        <v>10</v>
      </c>
      <c r="K498" s="8"/>
      <c r="L498" t="s">
        <v>12812</v>
      </c>
    </row>
    <row r="499" spans="1:12">
      <c r="A499" t="s">
        <v>5167</v>
      </c>
      <c r="B499">
        <v>11163240</v>
      </c>
      <c r="C499" t="s">
        <v>5436</v>
      </c>
      <c r="D499" t="s">
        <v>5167</v>
      </c>
      <c r="E499" s="2">
        <v>7.3359999999999995E-2</v>
      </c>
      <c r="F499" s="2">
        <v>580.1</v>
      </c>
      <c r="G499" s="2">
        <v>2.149</v>
      </c>
      <c r="H499" s="13">
        <v>20.52</v>
      </c>
      <c r="I499">
        <v>2</v>
      </c>
      <c r="J499">
        <v>10</v>
      </c>
      <c r="K499" s="8"/>
      <c r="L499" t="s">
        <v>12649</v>
      </c>
    </row>
    <row r="500" spans="1:12">
      <c r="A500" t="s">
        <v>5167</v>
      </c>
      <c r="B500">
        <v>19748502</v>
      </c>
      <c r="C500" t="s">
        <v>5437</v>
      </c>
      <c r="D500" t="s">
        <v>5167</v>
      </c>
      <c r="E500" s="2">
        <v>7.3359999999999995E-2</v>
      </c>
      <c r="F500" s="2">
        <v>580.1</v>
      </c>
      <c r="G500" s="2">
        <v>2.149</v>
      </c>
      <c r="H500" s="13">
        <v>20.52</v>
      </c>
      <c r="I500">
        <v>2</v>
      </c>
      <c r="J500">
        <v>10</v>
      </c>
      <c r="K500" s="8"/>
      <c r="L500" t="s">
        <v>12727</v>
      </c>
    </row>
    <row r="501" spans="1:12">
      <c r="A501" t="s">
        <v>5167</v>
      </c>
      <c r="B501">
        <v>12186854</v>
      </c>
      <c r="C501" t="s">
        <v>5438</v>
      </c>
      <c r="D501" t="s">
        <v>5167</v>
      </c>
      <c r="E501" s="2">
        <v>8.9580000000000007E-2</v>
      </c>
      <c r="F501" s="2">
        <v>708.4</v>
      </c>
      <c r="G501" s="2">
        <v>2.512</v>
      </c>
      <c r="H501" s="13">
        <v>24</v>
      </c>
      <c r="I501">
        <v>2</v>
      </c>
      <c r="J501">
        <v>11</v>
      </c>
      <c r="K501" s="8"/>
      <c r="L501" t="s">
        <v>12726</v>
      </c>
    </row>
    <row r="502" spans="1:12">
      <c r="A502" t="s">
        <v>5167</v>
      </c>
      <c r="B502">
        <v>24925909</v>
      </c>
      <c r="C502" t="s">
        <v>5439</v>
      </c>
      <c r="D502" t="s">
        <v>5167</v>
      </c>
      <c r="E502" s="2">
        <v>8.9580000000000007E-2</v>
      </c>
      <c r="F502" s="2">
        <v>708.4</v>
      </c>
      <c r="G502" s="2">
        <v>2.512</v>
      </c>
      <c r="H502" s="13">
        <v>24</v>
      </c>
      <c r="I502">
        <v>2</v>
      </c>
      <c r="J502">
        <v>11</v>
      </c>
      <c r="K502" s="8"/>
      <c r="L502" t="s">
        <v>12727</v>
      </c>
    </row>
    <row r="503" spans="1:12">
      <c r="A503" t="s">
        <v>5167</v>
      </c>
      <c r="B503">
        <v>23238718</v>
      </c>
      <c r="C503" t="s">
        <v>5440</v>
      </c>
      <c r="D503" t="s">
        <v>5167</v>
      </c>
      <c r="E503" s="2">
        <v>8.9580000000000007E-2</v>
      </c>
      <c r="F503" s="2">
        <v>708.4</v>
      </c>
      <c r="G503" s="2">
        <v>2.512</v>
      </c>
      <c r="H503" s="13">
        <v>24</v>
      </c>
      <c r="I503">
        <v>2</v>
      </c>
      <c r="J503">
        <v>11</v>
      </c>
      <c r="K503" s="8"/>
      <c r="L503" t="s">
        <v>12698</v>
      </c>
    </row>
    <row r="504" spans="1:12">
      <c r="A504" t="s">
        <v>5167</v>
      </c>
      <c r="B504">
        <v>14534257</v>
      </c>
      <c r="C504" t="s">
        <v>5441</v>
      </c>
      <c r="D504" t="s">
        <v>5167</v>
      </c>
      <c r="E504" s="2">
        <v>8.9580000000000007E-2</v>
      </c>
      <c r="F504" s="2">
        <v>708.4</v>
      </c>
      <c r="G504" s="2">
        <v>2.512</v>
      </c>
      <c r="H504" s="13">
        <v>24</v>
      </c>
      <c r="I504">
        <v>2</v>
      </c>
      <c r="J504">
        <v>11</v>
      </c>
      <c r="K504" s="8"/>
      <c r="L504" t="s">
        <v>12726</v>
      </c>
    </row>
    <row r="505" spans="1:12">
      <c r="A505" t="s">
        <v>5167</v>
      </c>
      <c r="B505">
        <v>33340715</v>
      </c>
      <c r="C505" t="s">
        <v>5442</v>
      </c>
      <c r="D505" t="s">
        <v>5167</v>
      </c>
      <c r="E505" s="2">
        <v>8.9580000000000007E-2</v>
      </c>
      <c r="F505" s="2">
        <v>708.4</v>
      </c>
      <c r="G505" s="2">
        <v>2.512</v>
      </c>
      <c r="H505" s="13">
        <v>24</v>
      </c>
      <c r="I505">
        <v>2</v>
      </c>
      <c r="J505">
        <v>11</v>
      </c>
      <c r="K505" s="8"/>
      <c r="L505" t="s">
        <v>12727</v>
      </c>
    </row>
    <row r="506" spans="1:12">
      <c r="A506" t="s">
        <v>5167</v>
      </c>
      <c r="B506">
        <v>21880919</v>
      </c>
      <c r="C506" t="s">
        <v>5443</v>
      </c>
      <c r="D506" t="s">
        <v>5167</v>
      </c>
      <c r="E506" s="2">
        <v>8.9580000000000007E-2</v>
      </c>
      <c r="F506" s="2">
        <v>708.4</v>
      </c>
      <c r="G506" s="2">
        <v>2.512</v>
      </c>
      <c r="H506" s="13">
        <v>24</v>
      </c>
      <c r="I506">
        <v>2</v>
      </c>
      <c r="J506">
        <v>11</v>
      </c>
      <c r="K506" s="8"/>
      <c r="L506" t="s">
        <v>12684</v>
      </c>
    </row>
    <row r="507" spans="1:12">
      <c r="A507" t="s">
        <v>5167</v>
      </c>
      <c r="B507">
        <v>32015540</v>
      </c>
      <c r="C507" t="s">
        <v>5444</v>
      </c>
      <c r="D507" t="s">
        <v>5167</v>
      </c>
      <c r="E507" s="2">
        <v>8.9580000000000007E-2</v>
      </c>
      <c r="F507" s="2">
        <v>708.4</v>
      </c>
      <c r="G507" s="2">
        <v>2.512</v>
      </c>
      <c r="H507" s="13">
        <v>24</v>
      </c>
      <c r="I507">
        <v>2</v>
      </c>
      <c r="J507">
        <v>11</v>
      </c>
      <c r="K507" s="8"/>
      <c r="L507" t="s">
        <v>12789</v>
      </c>
    </row>
    <row r="508" spans="1:12">
      <c r="A508" t="s">
        <v>5167</v>
      </c>
      <c r="B508">
        <v>22627280</v>
      </c>
      <c r="C508" t="s">
        <v>5445</v>
      </c>
      <c r="D508" t="s">
        <v>5167</v>
      </c>
      <c r="E508" s="2">
        <v>8.9580000000000007E-2</v>
      </c>
      <c r="F508" s="2">
        <v>708.4</v>
      </c>
      <c r="G508" s="2">
        <v>2.512</v>
      </c>
      <c r="H508" s="13">
        <v>24</v>
      </c>
      <c r="I508">
        <v>2</v>
      </c>
      <c r="J508">
        <v>11</v>
      </c>
      <c r="K508" s="8"/>
      <c r="L508" t="s">
        <v>12745</v>
      </c>
    </row>
    <row r="509" spans="1:12">
      <c r="A509" t="s">
        <v>5167</v>
      </c>
      <c r="B509">
        <v>31386652</v>
      </c>
      <c r="C509" t="s">
        <v>5446</v>
      </c>
      <c r="D509" t="s">
        <v>5167</v>
      </c>
      <c r="E509" s="2">
        <v>8.9580000000000007E-2</v>
      </c>
      <c r="F509" s="2">
        <v>708.4</v>
      </c>
      <c r="G509" s="2">
        <v>2.512</v>
      </c>
      <c r="H509" s="13">
        <v>24</v>
      </c>
      <c r="I509">
        <v>2</v>
      </c>
      <c r="J509">
        <v>11</v>
      </c>
      <c r="K509" s="8"/>
      <c r="L509" t="s">
        <v>12813</v>
      </c>
    </row>
    <row r="510" spans="1:12">
      <c r="A510" t="s">
        <v>5167</v>
      </c>
      <c r="B510">
        <v>1353738</v>
      </c>
      <c r="C510" t="s">
        <v>5447</v>
      </c>
      <c r="D510" t="s">
        <v>5167</v>
      </c>
      <c r="E510" s="2">
        <v>8.9580000000000007E-2</v>
      </c>
      <c r="F510" s="2">
        <v>708.4</v>
      </c>
      <c r="G510" s="2">
        <v>2.512</v>
      </c>
      <c r="H510" s="13">
        <v>24</v>
      </c>
      <c r="I510">
        <v>2</v>
      </c>
      <c r="J510">
        <v>11</v>
      </c>
      <c r="K510" s="8"/>
      <c r="L510" t="s">
        <v>12726</v>
      </c>
    </row>
    <row r="511" spans="1:12">
      <c r="A511" t="s">
        <v>5167</v>
      </c>
      <c r="B511">
        <v>20427655</v>
      </c>
      <c r="C511" t="s">
        <v>5448</v>
      </c>
      <c r="D511" t="s">
        <v>5167</v>
      </c>
      <c r="E511" s="2">
        <v>8.9580000000000007E-2</v>
      </c>
      <c r="F511" s="2">
        <v>708.4</v>
      </c>
      <c r="G511" s="2">
        <v>2.512</v>
      </c>
      <c r="H511" s="13">
        <v>24</v>
      </c>
      <c r="I511">
        <v>2</v>
      </c>
      <c r="J511">
        <v>11</v>
      </c>
      <c r="K511" s="8"/>
      <c r="L511" t="s">
        <v>12684</v>
      </c>
    </row>
    <row r="512" spans="1:12">
      <c r="A512" t="s">
        <v>5167</v>
      </c>
      <c r="B512">
        <v>14651926</v>
      </c>
      <c r="C512" t="s">
        <v>5449</v>
      </c>
      <c r="D512" t="s">
        <v>5167</v>
      </c>
      <c r="E512" s="2">
        <v>8.9580000000000007E-2</v>
      </c>
      <c r="F512" s="2">
        <v>708.4</v>
      </c>
      <c r="G512" s="2">
        <v>2.512</v>
      </c>
      <c r="H512" s="13">
        <v>24</v>
      </c>
      <c r="I512">
        <v>2</v>
      </c>
      <c r="J512">
        <v>11</v>
      </c>
      <c r="K512" s="8"/>
      <c r="L512" t="s">
        <v>12667</v>
      </c>
    </row>
    <row r="513" spans="1:12">
      <c r="A513" t="s">
        <v>5167</v>
      </c>
      <c r="B513">
        <v>10391209</v>
      </c>
      <c r="C513" t="s">
        <v>5450</v>
      </c>
      <c r="D513" t="s">
        <v>5167</v>
      </c>
      <c r="E513" s="2">
        <v>9.1829999999999995E-2</v>
      </c>
      <c r="F513" s="2">
        <v>726.2</v>
      </c>
      <c r="G513" s="2">
        <v>2.5659999999999998</v>
      </c>
      <c r="H513" s="13">
        <v>24.51</v>
      </c>
      <c r="I513">
        <v>3</v>
      </c>
      <c r="J513">
        <v>67</v>
      </c>
      <c r="K513" s="8"/>
      <c r="L513" t="s">
        <v>12814</v>
      </c>
    </row>
    <row r="514" spans="1:12">
      <c r="A514" t="s">
        <v>5167</v>
      </c>
      <c r="B514">
        <v>28489004</v>
      </c>
      <c r="C514" t="s">
        <v>5451</v>
      </c>
      <c r="D514" t="s">
        <v>5167</v>
      </c>
      <c r="E514" s="2">
        <v>0.1003</v>
      </c>
      <c r="F514" s="2">
        <v>792.8</v>
      </c>
      <c r="G514" s="2">
        <v>2.7919999999999998</v>
      </c>
      <c r="H514" s="13">
        <v>26.67</v>
      </c>
      <c r="I514">
        <v>3</v>
      </c>
      <c r="J514">
        <v>69</v>
      </c>
      <c r="K514" s="8"/>
      <c r="L514" t="s">
        <v>12815</v>
      </c>
    </row>
    <row r="515" spans="1:12">
      <c r="A515" t="s">
        <v>5167</v>
      </c>
      <c r="B515">
        <v>29920279</v>
      </c>
      <c r="C515" t="s">
        <v>5452</v>
      </c>
      <c r="D515" t="s">
        <v>5167</v>
      </c>
      <c r="E515" s="2">
        <v>0.1074</v>
      </c>
      <c r="F515" s="2">
        <v>849.4</v>
      </c>
      <c r="G515" s="2">
        <v>2.9089999999999998</v>
      </c>
      <c r="H515" s="13">
        <v>27.79</v>
      </c>
      <c r="I515">
        <v>2</v>
      </c>
      <c r="J515">
        <v>12</v>
      </c>
      <c r="K515" s="8"/>
      <c r="L515" t="s">
        <v>12726</v>
      </c>
    </row>
    <row r="516" spans="1:12">
      <c r="A516" t="s">
        <v>5167</v>
      </c>
      <c r="B516">
        <v>24101522</v>
      </c>
      <c r="C516" t="s">
        <v>5453</v>
      </c>
      <c r="D516" t="s">
        <v>5167</v>
      </c>
      <c r="E516" s="2">
        <v>0.1074</v>
      </c>
      <c r="F516" s="2">
        <v>849.4</v>
      </c>
      <c r="G516" s="2">
        <v>2.9089999999999998</v>
      </c>
      <c r="H516" s="13">
        <v>27.79</v>
      </c>
      <c r="I516">
        <v>2</v>
      </c>
      <c r="J516">
        <v>12</v>
      </c>
      <c r="K516" s="8"/>
      <c r="L516" t="s">
        <v>12789</v>
      </c>
    </row>
    <row r="517" spans="1:12">
      <c r="A517" t="s">
        <v>5167</v>
      </c>
      <c r="B517">
        <v>30237243</v>
      </c>
      <c r="C517" t="s">
        <v>5454</v>
      </c>
      <c r="D517" t="s">
        <v>5167</v>
      </c>
      <c r="E517" s="2">
        <v>0.1074</v>
      </c>
      <c r="F517" s="2">
        <v>849.4</v>
      </c>
      <c r="G517" s="2">
        <v>2.9089999999999998</v>
      </c>
      <c r="H517" s="13">
        <v>27.79</v>
      </c>
      <c r="I517">
        <v>2</v>
      </c>
      <c r="J517">
        <v>12</v>
      </c>
      <c r="K517" s="8"/>
      <c r="L517" t="s">
        <v>12727</v>
      </c>
    </row>
    <row r="518" spans="1:12">
      <c r="A518" t="s">
        <v>5167</v>
      </c>
      <c r="B518">
        <v>32278722</v>
      </c>
      <c r="C518" t="s">
        <v>5455</v>
      </c>
      <c r="D518" t="s">
        <v>5167</v>
      </c>
      <c r="E518" s="2">
        <v>0.1074</v>
      </c>
      <c r="F518" s="2">
        <v>849.4</v>
      </c>
      <c r="G518" s="2">
        <v>2.9089999999999998</v>
      </c>
      <c r="H518" s="13">
        <v>27.79</v>
      </c>
      <c r="I518">
        <v>2</v>
      </c>
      <c r="J518">
        <v>12</v>
      </c>
      <c r="K518" s="8"/>
      <c r="L518" t="s">
        <v>12745</v>
      </c>
    </row>
    <row r="519" spans="1:12">
      <c r="A519" t="s">
        <v>5167</v>
      </c>
      <c r="B519">
        <v>24080509</v>
      </c>
      <c r="C519" t="s">
        <v>5456</v>
      </c>
      <c r="D519" t="s">
        <v>5167</v>
      </c>
      <c r="E519" s="2">
        <v>0.1074</v>
      </c>
      <c r="F519" s="2">
        <v>849.4</v>
      </c>
      <c r="G519" s="2">
        <v>2.9089999999999998</v>
      </c>
      <c r="H519" s="13">
        <v>27.79</v>
      </c>
      <c r="I519">
        <v>2</v>
      </c>
      <c r="J519">
        <v>12</v>
      </c>
      <c r="K519" s="8"/>
      <c r="L519" t="s">
        <v>12667</v>
      </c>
    </row>
    <row r="520" spans="1:12">
      <c r="A520" t="s">
        <v>5167</v>
      </c>
      <c r="B520">
        <v>32976762</v>
      </c>
      <c r="C520" t="s">
        <v>5457</v>
      </c>
      <c r="D520" t="s">
        <v>5167</v>
      </c>
      <c r="E520" s="2">
        <v>0.1074</v>
      </c>
      <c r="F520" s="2">
        <v>849.4</v>
      </c>
      <c r="G520" s="2">
        <v>2.9089999999999998</v>
      </c>
      <c r="H520" s="13">
        <v>27.79</v>
      </c>
      <c r="I520">
        <v>2</v>
      </c>
      <c r="J520">
        <v>12</v>
      </c>
      <c r="K520" s="8"/>
      <c r="L520" t="s">
        <v>12789</v>
      </c>
    </row>
    <row r="521" spans="1:12">
      <c r="A521" t="s">
        <v>5167</v>
      </c>
      <c r="B521">
        <v>36402907</v>
      </c>
      <c r="C521" t="s">
        <v>5458</v>
      </c>
      <c r="D521" t="s">
        <v>5167</v>
      </c>
      <c r="E521" s="2">
        <v>0.1074</v>
      </c>
      <c r="F521" s="2">
        <v>849.4</v>
      </c>
      <c r="G521" s="2">
        <v>2.9089999999999998</v>
      </c>
      <c r="H521" s="13">
        <v>27.79</v>
      </c>
      <c r="I521">
        <v>2</v>
      </c>
      <c r="J521">
        <v>12</v>
      </c>
      <c r="K521" s="8"/>
      <c r="L521" t="s">
        <v>12726</v>
      </c>
    </row>
    <row r="522" spans="1:12">
      <c r="A522" t="s">
        <v>5167</v>
      </c>
      <c r="B522">
        <v>12843252</v>
      </c>
      <c r="C522" t="s">
        <v>5459</v>
      </c>
      <c r="D522" t="s">
        <v>5167</v>
      </c>
      <c r="E522" s="2">
        <v>0.1074</v>
      </c>
      <c r="F522" s="2">
        <v>849.4</v>
      </c>
      <c r="G522" s="2">
        <v>2.9089999999999998</v>
      </c>
      <c r="H522" s="13">
        <v>27.79</v>
      </c>
      <c r="I522">
        <v>2</v>
      </c>
      <c r="J522">
        <v>12</v>
      </c>
      <c r="K522" s="8"/>
      <c r="L522" t="s">
        <v>12816</v>
      </c>
    </row>
    <row r="523" spans="1:12">
      <c r="A523" t="s">
        <v>5167</v>
      </c>
      <c r="B523">
        <v>21862448</v>
      </c>
      <c r="C523" t="s">
        <v>5460</v>
      </c>
      <c r="D523" t="s">
        <v>5167</v>
      </c>
      <c r="E523" s="2">
        <v>0.1222</v>
      </c>
      <c r="F523" s="2">
        <v>966.3</v>
      </c>
      <c r="G523" s="2">
        <v>3.298</v>
      </c>
      <c r="H523" s="13">
        <v>31.51</v>
      </c>
      <c r="I523">
        <v>4</v>
      </c>
      <c r="J523">
        <v>196</v>
      </c>
      <c r="K523" s="8"/>
      <c r="L523" t="s">
        <v>12817</v>
      </c>
    </row>
    <row r="524" spans="1:12">
      <c r="A524" t="s">
        <v>5167</v>
      </c>
      <c r="B524">
        <v>10707974</v>
      </c>
      <c r="C524" t="s">
        <v>5461</v>
      </c>
      <c r="D524" t="s">
        <v>5167</v>
      </c>
      <c r="E524" s="2">
        <v>0.1268</v>
      </c>
      <c r="F524" s="2">
        <v>1000</v>
      </c>
      <c r="G524" s="2">
        <v>3.343</v>
      </c>
      <c r="H524" s="13">
        <v>31.94</v>
      </c>
      <c r="I524">
        <v>2</v>
      </c>
      <c r="J524">
        <v>13</v>
      </c>
      <c r="K524" s="8"/>
      <c r="L524" t="s">
        <v>12727</v>
      </c>
    </row>
    <row r="525" spans="1:12">
      <c r="A525" t="s">
        <v>5167</v>
      </c>
      <c r="B525">
        <v>15601927</v>
      </c>
      <c r="C525" t="s">
        <v>5462</v>
      </c>
      <c r="D525" t="s">
        <v>5167</v>
      </c>
      <c r="E525" s="2">
        <v>0.1268</v>
      </c>
      <c r="F525" s="2">
        <v>1000</v>
      </c>
      <c r="G525" s="2">
        <v>3.343</v>
      </c>
      <c r="H525" s="13">
        <v>31.94</v>
      </c>
      <c r="I525">
        <v>2</v>
      </c>
      <c r="J525">
        <v>13</v>
      </c>
      <c r="K525" s="8"/>
      <c r="L525" t="s">
        <v>12726</v>
      </c>
    </row>
    <row r="526" spans="1:12">
      <c r="A526" t="s">
        <v>5167</v>
      </c>
      <c r="B526">
        <v>26806701</v>
      </c>
      <c r="C526" t="s">
        <v>5463</v>
      </c>
      <c r="D526" t="s">
        <v>5167</v>
      </c>
      <c r="E526" s="2">
        <v>0.1268</v>
      </c>
      <c r="F526" s="2">
        <v>1000</v>
      </c>
      <c r="G526" s="2">
        <v>3.343</v>
      </c>
      <c r="H526" s="13">
        <v>31.94</v>
      </c>
      <c r="I526">
        <v>2</v>
      </c>
      <c r="J526">
        <v>13</v>
      </c>
      <c r="K526" s="8"/>
      <c r="L526" t="s">
        <v>12667</v>
      </c>
    </row>
    <row r="527" spans="1:12">
      <c r="A527" t="s">
        <v>5167</v>
      </c>
      <c r="B527">
        <v>36793543</v>
      </c>
      <c r="C527" t="s">
        <v>5464</v>
      </c>
      <c r="D527" t="s">
        <v>5167</v>
      </c>
      <c r="E527" s="2">
        <v>0.1268</v>
      </c>
      <c r="F527" s="2">
        <v>1000</v>
      </c>
      <c r="G527" s="2">
        <v>3.343</v>
      </c>
      <c r="H527" s="13">
        <v>31.94</v>
      </c>
      <c r="I527">
        <v>2</v>
      </c>
      <c r="J527">
        <v>13</v>
      </c>
      <c r="K527" s="8"/>
      <c r="L527" t="s">
        <v>12726</v>
      </c>
    </row>
    <row r="528" spans="1:12">
      <c r="A528" t="s">
        <v>5167</v>
      </c>
      <c r="B528">
        <v>24760871</v>
      </c>
      <c r="C528" t="s">
        <v>5465</v>
      </c>
      <c r="D528" t="s">
        <v>5167</v>
      </c>
      <c r="E528" s="2">
        <v>0.1268</v>
      </c>
      <c r="F528" s="2">
        <v>1000</v>
      </c>
      <c r="G528" s="2">
        <v>3.343</v>
      </c>
      <c r="H528" s="13">
        <v>31.94</v>
      </c>
      <c r="I528">
        <v>2</v>
      </c>
      <c r="J528">
        <v>13</v>
      </c>
      <c r="K528" s="8"/>
      <c r="L528" t="s">
        <v>12688</v>
      </c>
    </row>
    <row r="529" spans="1:12">
      <c r="A529" t="s">
        <v>5167</v>
      </c>
      <c r="B529">
        <v>28620865</v>
      </c>
      <c r="C529" t="s">
        <v>5466</v>
      </c>
      <c r="D529" t="s">
        <v>5167</v>
      </c>
      <c r="E529" s="2">
        <v>0.1268</v>
      </c>
      <c r="F529" s="2">
        <v>1000</v>
      </c>
      <c r="G529" s="2">
        <v>3.343</v>
      </c>
      <c r="H529" s="13">
        <v>31.94</v>
      </c>
      <c r="I529">
        <v>2</v>
      </c>
      <c r="J529">
        <v>13</v>
      </c>
      <c r="K529" s="8"/>
      <c r="L529" t="s">
        <v>12726</v>
      </c>
    </row>
    <row r="530" spans="1:12">
      <c r="A530" t="s">
        <v>5167</v>
      </c>
      <c r="B530">
        <v>20626560</v>
      </c>
      <c r="C530" t="s">
        <v>5467</v>
      </c>
      <c r="D530" t="s">
        <v>5167</v>
      </c>
      <c r="E530" s="2">
        <v>0.1268</v>
      </c>
      <c r="F530" s="2">
        <v>1000</v>
      </c>
      <c r="G530" s="2">
        <v>3.343</v>
      </c>
      <c r="H530" s="13">
        <v>31.94</v>
      </c>
      <c r="I530">
        <v>2</v>
      </c>
      <c r="J530">
        <v>13</v>
      </c>
      <c r="K530" s="8"/>
      <c r="L530" t="s">
        <v>12727</v>
      </c>
    </row>
    <row r="531" spans="1:12">
      <c r="A531" t="s">
        <v>5167</v>
      </c>
      <c r="B531">
        <v>8921394</v>
      </c>
      <c r="C531" t="s">
        <v>5468</v>
      </c>
      <c r="D531" t="s">
        <v>5167</v>
      </c>
      <c r="E531" s="2">
        <v>0.1479</v>
      </c>
      <c r="F531" s="2">
        <v>1000</v>
      </c>
      <c r="G531" s="2">
        <v>3.3730000000000002</v>
      </c>
      <c r="H531" s="13">
        <v>32.22</v>
      </c>
      <c r="I531">
        <v>2</v>
      </c>
      <c r="J531">
        <v>14</v>
      </c>
      <c r="K531" s="8"/>
      <c r="L531" t="s">
        <v>12808</v>
      </c>
    </row>
    <row r="532" spans="1:12">
      <c r="A532" t="s">
        <v>5167</v>
      </c>
      <c r="B532">
        <v>20171203</v>
      </c>
      <c r="C532" t="s">
        <v>5469</v>
      </c>
      <c r="D532" t="s">
        <v>5167</v>
      </c>
      <c r="E532" s="2">
        <v>0.1479</v>
      </c>
      <c r="F532" s="2">
        <v>1000</v>
      </c>
      <c r="G532" s="2">
        <v>3.3730000000000002</v>
      </c>
      <c r="H532" s="13">
        <v>32.22</v>
      </c>
      <c r="I532">
        <v>2</v>
      </c>
      <c r="J532">
        <v>14</v>
      </c>
      <c r="K532" s="8"/>
      <c r="L532" t="s">
        <v>12745</v>
      </c>
    </row>
    <row r="533" spans="1:12">
      <c r="A533" t="s">
        <v>5167</v>
      </c>
      <c r="B533">
        <v>36573432</v>
      </c>
      <c r="C533" t="s">
        <v>5470</v>
      </c>
      <c r="D533" t="s">
        <v>5167</v>
      </c>
      <c r="E533" s="2">
        <v>0.1479</v>
      </c>
      <c r="F533" s="2">
        <v>1000</v>
      </c>
      <c r="G533" s="2">
        <v>3.3730000000000002</v>
      </c>
      <c r="H533" s="13">
        <v>32.22</v>
      </c>
      <c r="I533">
        <v>2</v>
      </c>
      <c r="J533">
        <v>14</v>
      </c>
      <c r="K533" s="8"/>
      <c r="L533" t="s">
        <v>12789</v>
      </c>
    </row>
    <row r="534" spans="1:12">
      <c r="A534" t="s">
        <v>5167</v>
      </c>
      <c r="B534">
        <v>33500353</v>
      </c>
      <c r="C534" t="s">
        <v>5471</v>
      </c>
      <c r="D534" t="s">
        <v>5167</v>
      </c>
      <c r="E534" s="2">
        <v>0.1479</v>
      </c>
      <c r="F534" s="2">
        <v>1000</v>
      </c>
      <c r="G534" s="2">
        <v>3.3730000000000002</v>
      </c>
      <c r="H534" s="13">
        <v>32.22</v>
      </c>
      <c r="I534">
        <v>2</v>
      </c>
      <c r="J534">
        <v>14</v>
      </c>
      <c r="K534" s="8"/>
      <c r="L534" t="s">
        <v>12727</v>
      </c>
    </row>
    <row r="535" spans="1:12">
      <c r="A535" t="s">
        <v>5167</v>
      </c>
      <c r="B535">
        <v>19244508</v>
      </c>
      <c r="C535" t="s">
        <v>5472</v>
      </c>
      <c r="D535" t="s">
        <v>5167</v>
      </c>
      <c r="E535" s="2">
        <v>0.1479</v>
      </c>
      <c r="F535" s="2">
        <v>1000</v>
      </c>
      <c r="G535" s="2">
        <v>3.3730000000000002</v>
      </c>
      <c r="H535" s="13">
        <v>32.22</v>
      </c>
      <c r="I535">
        <v>2</v>
      </c>
      <c r="J535">
        <v>14</v>
      </c>
      <c r="K535" s="8"/>
      <c r="L535" t="s">
        <v>12684</v>
      </c>
    </row>
    <row r="536" spans="1:12">
      <c r="A536" t="s">
        <v>5167</v>
      </c>
      <c r="B536">
        <v>27997532</v>
      </c>
      <c r="C536" t="s">
        <v>5473</v>
      </c>
      <c r="D536" t="s">
        <v>5167</v>
      </c>
      <c r="E536" s="2">
        <v>0.1479</v>
      </c>
      <c r="F536" s="2">
        <v>1000</v>
      </c>
      <c r="G536" s="2">
        <v>3.3730000000000002</v>
      </c>
      <c r="H536" s="13">
        <v>32.22</v>
      </c>
      <c r="I536">
        <v>2</v>
      </c>
      <c r="J536">
        <v>14</v>
      </c>
      <c r="K536" s="8"/>
      <c r="L536" t="s">
        <v>12818</v>
      </c>
    </row>
    <row r="537" spans="1:12">
      <c r="A537" t="s">
        <v>5167</v>
      </c>
      <c r="B537">
        <v>29343638</v>
      </c>
      <c r="C537" t="s">
        <v>5474</v>
      </c>
      <c r="D537" t="s">
        <v>5167</v>
      </c>
      <c r="E537" s="2">
        <v>0.1479</v>
      </c>
      <c r="F537" s="2">
        <v>1000</v>
      </c>
      <c r="G537" s="2">
        <v>3.3730000000000002</v>
      </c>
      <c r="H537" s="13">
        <v>32.22</v>
      </c>
      <c r="I537">
        <v>2</v>
      </c>
      <c r="J537">
        <v>14</v>
      </c>
      <c r="K537" s="8"/>
      <c r="L537" t="s">
        <v>12667</v>
      </c>
    </row>
    <row r="538" spans="1:12">
      <c r="A538" t="s">
        <v>5167</v>
      </c>
      <c r="B538">
        <v>17478475</v>
      </c>
      <c r="C538" t="s">
        <v>5475</v>
      </c>
      <c r="D538" t="s">
        <v>5167</v>
      </c>
      <c r="E538" s="2">
        <v>0.1479</v>
      </c>
      <c r="F538" s="2">
        <v>1000</v>
      </c>
      <c r="G538" s="2">
        <v>3.3730000000000002</v>
      </c>
      <c r="H538" s="13">
        <v>32.22</v>
      </c>
      <c r="I538">
        <v>2</v>
      </c>
      <c r="J538">
        <v>14</v>
      </c>
      <c r="K538" s="8"/>
      <c r="L538" t="s">
        <v>12727</v>
      </c>
    </row>
    <row r="539" spans="1:12">
      <c r="A539" t="s">
        <v>5167</v>
      </c>
      <c r="B539">
        <v>24885223</v>
      </c>
      <c r="C539" t="s">
        <v>5476</v>
      </c>
      <c r="D539" t="s">
        <v>5167</v>
      </c>
      <c r="E539" s="2">
        <v>0.1479</v>
      </c>
      <c r="F539" s="2">
        <v>1000</v>
      </c>
      <c r="G539" s="2">
        <v>3.3730000000000002</v>
      </c>
      <c r="H539" s="13">
        <v>32.22</v>
      </c>
      <c r="I539">
        <v>2</v>
      </c>
      <c r="J539">
        <v>14</v>
      </c>
      <c r="K539" s="8"/>
      <c r="L539" t="s">
        <v>12667</v>
      </c>
    </row>
    <row r="540" spans="1:12">
      <c r="A540" t="s">
        <v>5167</v>
      </c>
      <c r="B540">
        <v>11156606</v>
      </c>
      <c r="C540" t="s">
        <v>5477</v>
      </c>
      <c r="D540" t="s">
        <v>5167</v>
      </c>
      <c r="E540" s="2">
        <v>0.1479</v>
      </c>
      <c r="F540" s="2">
        <v>1000</v>
      </c>
      <c r="G540" s="2">
        <v>3.3730000000000002</v>
      </c>
      <c r="H540" s="13">
        <v>32.22</v>
      </c>
      <c r="I540">
        <v>2</v>
      </c>
      <c r="J540">
        <v>14</v>
      </c>
      <c r="K540" s="8"/>
      <c r="L540" t="s">
        <v>12727</v>
      </c>
    </row>
    <row r="541" spans="1:12">
      <c r="A541" t="s">
        <v>5167</v>
      </c>
      <c r="B541">
        <v>31932351</v>
      </c>
      <c r="C541" t="s">
        <v>5478</v>
      </c>
      <c r="D541" t="s">
        <v>5167</v>
      </c>
      <c r="E541" s="2">
        <v>0.1479</v>
      </c>
      <c r="F541" s="2">
        <v>1000</v>
      </c>
      <c r="G541" s="2">
        <v>3.3730000000000002</v>
      </c>
      <c r="H541" s="13">
        <v>32.22</v>
      </c>
      <c r="I541">
        <v>2</v>
      </c>
      <c r="J541">
        <v>14</v>
      </c>
      <c r="K541" s="8"/>
      <c r="L541" t="s">
        <v>12745</v>
      </c>
    </row>
    <row r="542" spans="1:12">
      <c r="A542" t="s">
        <v>5167</v>
      </c>
      <c r="B542">
        <v>21943152</v>
      </c>
      <c r="C542" t="s">
        <v>5479</v>
      </c>
      <c r="D542" t="s">
        <v>5167</v>
      </c>
      <c r="E542" s="2">
        <v>0.1479</v>
      </c>
      <c r="F542" s="2">
        <v>1000</v>
      </c>
      <c r="G542" s="2">
        <v>3.3730000000000002</v>
      </c>
      <c r="H542" s="13">
        <v>32.22</v>
      </c>
      <c r="I542">
        <v>2</v>
      </c>
      <c r="J542">
        <v>14</v>
      </c>
      <c r="K542" s="8"/>
      <c r="L542" t="s">
        <v>12688</v>
      </c>
    </row>
    <row r="543" spans="1:12">
      <c r="A543" t="s">
        <v>5167</v>
      </c>
      <c r="B543">
        <v>32553114</v>
      </c>
      <c r="C543" t="s">
        <v>5480</v>
      </c>
      <c r="D543" t="s">
        <v>5167</v>
      </c>
      <c r="E543" s="2">
        <v>0.1479</v>
      </c>
      <c r="F543" s="2">
        <v>1000</v>
      </c>
      <c r="G543" s="2">
        <v>3.3730000000000002</v>
      </c>
      <c r="H543" s="13">
        <v>32.22</v>
      </c>
      <c r="I543">
        <v>2</v>
      </c>
      <c r="J543">
        <v>14</v>
      </c>
      <c r="K543" s="8"/>
      <c r="L543" t="s">
        <v>12819</v>
      </c>
    </row>
    <row r="544" spans="1:12">
      <c r="A544" t="s">
        <v>5167</v>
      </c>
      <c r="B544">
        <v>17391983</v>
      </c>
      <c r="C544" t="s">
        <v>5481</v>
      </c>
      <c r="D544" t="s">
        <v>5167</v>
      </c>
      <c r="E544" s="2">
        <v>0.1479</v>
      </c>
      <c r="F544" s="2">
        <v>1000</v>
      </c>
      <c r="G544" s="2">
        <v>3.3730000000000002</v>
      </c>
      <c r="H544" s="13">
        <v>32.22</v>
      </c>
      <c r="I544">
        <v>2</v>
      </c>
      <c r="J544">
        <v>14</v>
      </c>
      <c r="K544" s="8"/>
      <c r="L544" t="s">
        <v>12726</v>
      </c>
    </row>
    <row r="545" spans="1:12">
      <c r="A545" t="s">
        <v>5167</v>
      </c>
      <c r="B545">
        <v>21782525</v>
      </c>
      <c r="C545" t="s">
        <v>5482</v>
      </c>
      <c r="D545" t="s">
        <v>5167</v>
      </c>
      <c r="E545" s="2">
        <v>0.1479</v>
      </c>
      <c r="F545" s="2">
        <v>1000</v>
      </c>
      <c r="G545" s="2">
        <v>3.3730000000000002</v>
      </c>
      <c r="H545" s="13">
        <v>32.22</v>
      </c>
      <c r="I545">
        <v>2</v>
      </c>
      <c r="J545">
        <v>14</v>
      </c>
      <c r="K545" s="8"/>
      <c r="L545" t="s">
        <v>12727</v>
      </c>
    </row>
    <row r="546" spans="1:12">
      <c r="A546" t="s">
        <v>5167</v>
      </c>
      <c r="B546">
        <v>31724774</v>
      </c>
      <c r="C546" t="s">
        <v>5483</v>
      </c>
      <c r="D546" t="s">
        <v>5167</v>
      </c>
      <c r="E546" s="2">
        <v>0.1479</v>
      </c>
      <c r="F546" s="2">
        <v>1000</v>
      </c>
      <c r="G546" s="2">
        <v>3.3730000000000002</v>
      </c>
      <c r="H546" s="13">
        <v>32.22</v>
      </c>
      <c r="I546">
        <v>2</v>
      </c>
      <c r="J546">
        <v>14</v>
      </c>
      <c r="K546" s="8"/>
      <c r="L546" t="s">
        <v>12745</v>
      </c>
    </row>
    <row r="547" spans="1:12">
      <c r="A547" t="s">
        <v>5167</v>
      </c>
      <c r="B547">
        <v>33510480</v>
      </c>
      <c r="C547" t="s">
        <v>5484</v>
      </c>
      <c r="D547" t="s">
        <v>5167</v>
      </c>
      <c r="E547" s="2">
        <v>0.17050000000000001</v>
      </c>
      <c r="F547" s="2">
        <v>1000</v>
      </c>
      <c r="G547" s="2">
        <v>3.3730000000000002</v>
      </c>
      <c r="H547" s="13">
        <v>32.22</v>
      </c>
      <c r="I547">
        <v>2</v>
      </c>
      <c r="J547">
        <v>15</v>
      </c>
      <c r="K547" s="8"/>
      <c r="L547" t="s">
        <v>12698</v>
      </c>
    </row>
    <row r="548" spans="1:12">
      <c r="A548" t="s">
        <v>5167</v>
      </c>
      <c r="B548">
        <v>15893981</v>
      </c>
      <c r="C548" t="s">
        <v>5485</v>
      </c>
      <c r="D548" t="s">
        <v>5167</v>
      </c>
      <c r="E548" s="2">
        <v>0.17050000000000001</v>
      </c>
      <c r="F548" s="2">
        <v>1000</v>
      </c>
      <c r="G548" s="2">
        <v>3.3730000000000002</v>
      </c>
      <c r="H548" s="13">
        <v>32.22</v>
      </c>
      <c r="I548">
        <v>2</v>
      </c>
      <c r="J548">
        <v>15</v>
      </c>
      <c r="K548" s="8"/>
      <c r="L548" t="s">
        <v>12745</v>
      </c>
    </row>
    <row r="549" spans="1:12">
      <c r="A549" t="s">
        <v>5167</v>
      </c>
      <c r="B549">
        <v>30871468</v>
      </c>
      <c r="C549" t="s">
        <v>5486</v>
      </c>
      <c r="D549" t="s">
        <v>5167</v>
      </c>
      <c r="E549" s="2">
        <v>0.17050000000000001</v>
      </c>
      <c r="F549" s="2">
        <v>1000</v>
      </c>
      <c r="G549" s="2">
        <v>3.3730000000000002</v>
      </c>
      <c r="H549" s="13">
        <v>32.22</v>
      </c>
      <c r="I549">
        <v>2</v>
      </c>
      <c r="J549">
        <v>15</v>
      </c>
      <c r="K549" s="8"/>
      <c r="L549" t="s">
        <v>12808</v>
      </c>
    </row>
    <row r="550" spans="1:12">
      <c r="A550" t="s">
        <v>5167</v>
      </c>
      <c r="B550">
        <v>34429415</v>
      </c>
      <c r="C550" t="s">
        <v>5487</v>
      </c>
      <c r="D550" t="s">
        <v>5167</v>
      </c>
      <c r="E550" s="2">
        <v>0.17050000000000001</v>
      </c>
      <c r="F550" s="2">
        <v>1000</v>
      </c>
      <c r="G550" s="2">
        <v>3.3730000000000002</v>
      </c>
      <c r="H550" s="13">
        <v>32.22</v>
      </c>
      <c r="I550">
        <v>2</v>
      </c>
      <c r="J550">
        <v>15</v>
      </c>
      <c r="K550" s="8"/>
      <c r="L550" t="s">
        <v>12745</v>
      </c>
    </row>
    <row r="551" spans="1:12">
      <c r="A551" t="s">
        <v>5167</v>
      </c>
      <c r="B551">
        <v>31318166</v>
      </c>
      <c r="C551" t="s">
        <v>5488</v>
      </c>
      <c r="D551" t="s">
        <v>5167</v>
      </c>
      <c r="E551" s="2">
        <v>0.17050000000000001</v>
      </c>
      <c r="F551" s="2">
        <v>1000</v>
      </c>
      <c r="G551" s="2">
        <v>3.3730000000000002</v>
      </c>
      <c r="H551" s="13">
        <v>32.22</v>
      </c>
      <c r="I551">
        <v>2</v>
      </c>
      <c r="J551">
        <v>15</v>
      </c>
      <c r="K551" s="8"/>
      <c r="L551" t="s">
        <v>12745</v>
      </c>
    </row>
    <row r="552" spans="1:12">
      <c r="A552" t="s">
        <v>5167</v>
      </c>
      <c r="B552">
        <v>11532923</v>
      </c>
      <c r="C552" t="s">
        <v>5489</v>
      </c>
      <c r="D552" t="s">
        <v>5167</v>
      </c>
      <c r="E552" s="2">
        <v>0.17050000000000001</v>
      </c>
      <c r="F552" s="2">
        <v>1000</v>
      </c>
      <c r="G552" s="2">
        <v>3.3730000000000002</v>
      </c>
      <c r="H552" s="13">
        <v>32.22</v>
      </c>
      <c r="I552">
        <v>2</v>
      </c>
      <c r="J552">
        <v>15</v>
      </c>
      <c r="K552" s="8"/>
      <c r="L552" t="s">
        <v>12667</v>
      </c>
    </row>
    <row r="553" spans="1:12">
      <c r="A553" t="s">
        <v>5167</v>
      </c>
      <c r="B553">
        <v>30562941</v>
      </c>
      <c r="C553" t="s">
        <v>5490</v>
      </c>
      <c r="D553" t="s">
        <v>5167</v>
      </c>
      <c r="E553" s="2">
        <v>0.17100000000000001</v>
      </c>
      <c r="F553" s="2">
        <v>1000</v>
      </c>
      <c r="G553" s="2">
        <v>3.3730000000000002</v>
      </c>
      <c r="H553" s="13">
        <v>32.22</v>
      </c>
      <c r="I553">
        <v>5</v>
      </c>
      <c r="J553">
        <v>403</v>
      </c>
      <c r="K553" s="8"/>
      <c r="L553" t="s">
        <v>12820</v>
      </c>
    </row>
    <row r="554" spans="1:12">
      <c r="A554" t="s">
        <v>5167</v>
      </c>
      <c r="B554">
        <v>25942625</v>
      </c>
      <c r="C554" t="s">
        <v>5491</v>
      </c>
      <c r="D554" t="s">
        <v>5167</v>
      </c>
      <c r="E554" s="2">
        <v>0.19470000000000001</v>
      </c>
      <c r="F554" s="2">
        <v>1000</v>
      </c>
      <c r="G554" s="2">
        <v>3.3730000000000002</v>
      </c>
      <c r="H554" s="13">
        <v>32.22</v>
      </c>
      <c r="I554">
        <v>2</v>
      </c>
      <c r="J554">
        <v>16</v>
      </c>
      <c r="K554" s="8"/>
      <c r="L554" t="s">
        <v>12667</v>
      </c>
    </row>
    <row r="555" spans="1:12">
      <c r="A555" t="s">
        <v>5167</v>
      </c>
      <c r="B555">
        <v>17631878</v>
      </c>
      <c r="C555" t="s">
        <v>5492</v>
      </c>
      <c r="D555" t="s">
        <v>5167</v>
      </c>
      <c r="E555" s="2">
        <v>0.19470000000000001</v>
      </c>
      <c r="F555" s="2">
        <v>1000</v>
      </c>
      <c r="G555" s="2">
        <v>3.3730000000000002</v>
      </c>
      <c r="H555" s="13">
        <v>32.22</v>
      </c>
      <c r="I555">
        <v>2</v>
      </c>
      <c r="J555">
        <v>16</v>
      </c>
      <c r="K555" s="8"/>
      <c r="L555" t="s">
        <v>12821</v>
      </c>
    </row>
    <row r="556" spans="1:12">
      <c r="A556" t="s">
        <v>5167</v>
      </c>
      <c r="B556">
        <v>26940020</v>
      </c>
      <c r="C556" t="s">
        <v>5493</v>
      </c>
      <c r="D556" t="s">
        <v>5167</v>
      </c>
      <c r="E556" s="2">
        <v>0.19470000000000001</v>
      </c>
      <c r="F556" s="2">
        <v>1000</v>
      </c>
      <c r="G556" s="2">
        <v>3.3730000000000002</v>
      </c>
      <c r="H556" s="13">
        <v>32.22</v>
      </c>
      <c r="I556">
        <v>2</v>
      </c>
      <c r="J556">
        <v>16</v>
      </c>
      <c r="K556" s="8"/>
      <c r="L556" t="s">
        <v>12745</v>
      </c>
    </row>
    <row r="557" spans="1:12">
      <c r="A557" t="s">
        <v>5167</v>
      </c>
      <c r="B557">
        <v>16423343</v>
      </c>
      <c r="C557" t="s">
        <v>5494</v>
      </c>
      <c r="D557" t="s">
        <v>5167</v>
      </c>
      <c r="E557" s="2">
        <v>0.19470000000000001</v>
      </c>
      <c r="F557" s="2">
        <v>1000</v>
      </c>
      <c r="G557" s="2">
        <v>3.3730000000000002</v>
      </c>
      <c r="H557" s="13">
        <v>32.22</v>
      </c>
      <c r="I557">
        <v>2</v>
      </c>
      <c r="J557">
        <v>16</v>
      </c>
      <c r="K557" s="8"/>
      <c r="L557" t="s">
        <v>12667</v>
      </c>
    </row>
    <row r="558" spans="1:12">
      <c r="A558" t="s">
        <v>5167</v>
      </c>
      <c r="B558">
        <v>32937136</v>
      </c>
      <c r="C558" t="s">
        <v>5495</v>
      </c>
      <c r="D558" t="s">
        <v>5167</v>
      </c>
      <c r="E558" s="2">
        <v>0.19470000000000001</v>
      </c>
      <c r="F558" s="2">
        <v>1000</v>
      </c>
      <c r="G558" s="2">
        <v>3.3730000000000002</v>
      </c>
      <c r="H558" s="13">
        <v>32.22</v>
      </c>
      <c r="I558">
        <v>2</v>
      </c>
      <c r="J558">
        <v>16</v>
      </c>
      <c r="K558" s="8"/>
      <c r="L558" t="s">
        <v>12726</v>
      </c>
    </row>
    <row r="559" spans="1:12">
      <c r="A559" t="s">
        <v>5167</v>
      </c>
      <c r="B559">
        <v>19138174</v>
      </c>
      <c r="C559" t="s">
        <v>5496</v>
      </c>
      <c r="D559" t="s">
        <v>5167</v>
      </c>
      <c r="E559" s="2">
        <v>0.19470000000000001</v>
      </c>
      <c r="F559" s="2">
        <v>1000</v>
      </c>
      <c r="G559" s="2">
        <v>3.3730000000000002</v>
      </c>
      <c r="H559" s="13">
        <v>32.22</v>
      </c>
      <c r="I559">
        <v>2</v>
      </c>
      <c r="J559">
        <v>16</v>
      </c>
      <c r="K559" s="8"/>
      <c r="L559" t="s">
        <v>12822</v>
      </c>
    </row>
    <row r="560" spans="1:12">
      <c r="A560" t="s">
        <v>5167</v>
      </c>
      <c r="B560">
        <v>33082323</v>
      </c>
      <c r="C560" t="s">
        <v>5497</v>
      </c>
      <c r="D560" t="s">
        <v>5167</v>
      </c>
      <c r="E560" s="2">
        <v>0.19470000000000001</v>
      </c>
      <c r="F560" s="2">
        <v>1000</v>
      </c>
      <c r="G560" s="2">
        <v>3.3730000000000002</v>
      </c>
      <c r="H560" s="13">
        <v>32.22</v>
      </c>
      <c r="I560">
        <v>2</v>
      </c>
      <c r="J560">
        <v>16</v>
      </c>
      <c r="K560" s="8"/>
      <c r="L560" t="s">
        <v>12823</v>
      </c>
    </row>
    <row r="561" spans="1:12">
      <c r="A561" t="s">
        <v>5167</v>
      </c>
      <c r="B561">
        <v>28576768</v>
      </c>
      <c r="C561" t="s">
        <v>5498</v>
      </c>
      <c r="D561" t="s">
        <v>5167</v>
      </c>
      <c r="E561" s="2">
        <v>0.22040000000000001</v>
      </c>
      <c r="F561" s="2">
        <v>1000</v>
      </c>
      <c r="G561" s="2">
        <v>3.3730000000000002</v>
      </c>
      <c r="H561" s="13">
        <v>32.22</v>
      </c>
      <c r="I561">
        <v>2</v>
      </c>
      <c r="J561">
        <v>17</v>
      </c>
      <c r="K561" s="8"/>
      <c r="L561" t="s">
        <v>12824</v>
      </c>
    </row>
    <row r="562" spans="1:12">
      <c r="A562" t="s">
        <v>5167</v>
      </c>
      <c r="B562">
        <v>16221730</v>
      </c>
      <c r="C562" t="s">
        <v>5499</v>
      </c>
      <c r="D562" t="s">
        <v>5167</v>
      </c>
      <c r="E562" s="2">
        <v>0.22040000000000001</v>
      </c>
      <c r="F562" s="2">
        <v>1000</v>
      </c>
      <c r="G562" s="2">
        <v>3.3730000000000002</v>
      </c>
      <c r="H562" s="13">
        <v>32.22</v>
      </c>
      <c r="I562">
        <v>2</v>
      </c>
      <c r="J562">
        <v>17</v>
      </c>
      <c r="K562" s="8"/>
      <c r="L562" t="s">
        <v>12667</v>
      </c>
    </row>
    <row r="563" spans="1:12">
      <c r="A563" t="s">
        <v>5167</v>
      </c>
      <c r="B563">
        <v>27241892</v>
      </c>
      <c r="C563" t="s">
        <v>5500</v>
      </c>
      <c r="D563" t="s">
        <v>5167</v>
      </c>
      <c r="E563" s="2">
        <v>0.22040000000000001</v>
      </c>
      <c r="F563" s="2">
        <v>1000</v>
      </c>
      <c r="G563" s="2">
        <v>3.3730000000000002</v>
      </c>
      <c r="H563" s="13">
        <v>32.22</v>
      </c>
      <c r="I563">
        <v>2</v>
      </c>
      <c r="J563">
        <v>17</v>
      </c>
      <c r="K563" s="8"/>
      <c r="L563" t="s">
        <v>12808</v>
      </c>
    </row>
    <row r="564" spans="1:12">
      <c r="A564" t="s">
        <v>5167</v>
      </c>
      <c r="B564">
        <v>22951725</v>
      </c>
      <c r="C564" t="s">
        <v>5501</v>
      </c>
      <c r="D564" t="s">
        <v>5167</v>
      </c>
      <c r="E564" s="2">
        <v>0.22040000000000001</v>
      </c>
      <c r="F564" s="2">
        <v>1000</v>
      </c>
      <c r="G564" s="2">
        <v>3.3730000000000002</v>
      </c>
      <c r="H564" s="13">
        <v>32.22</v>
      </c>
      <c r="I564">
        <v>2</v>
      </c>
      <c r="J564">
        <v>17</v>
      </c>
      <c r="K564" s="8"/>
      <c r="L564" t="s">
        <v>12804</v>
      </c>
    </row>
    <row r="565" spans="1:12">
      <c r="A565" t="s">
        <v>5167</v>
      </c>
      <c r="B565">
        <v>27862528</v>
      </c>
      <c r="C565" t="s">
        <v>5502</v>
      </c>
      <c r="D565" t="s">
        <v>5167</v>
      </c>
      <c r="E565" s="2">
        <v>0.22040000000000001</v>
      </c>
      <c r="F565" s="2">
        <v>1000</v>
      </c>
      <c r="G565" s="2">
        <v>3.3730000000000002</v>
      </c>
      <c r="H565" s="13">
        <v>32.22</v>
      </c>
      <c r="I565">
        <v>2</v>
      </c>
      <c r="J565">
        <v>17</v>
      </c>
      <c r="K565" s="8"/>
      <c r="L565" t="s">
        <v>12745</v>
      </c>
    </row>
    <row r="566" spans="1:12">
      <c r="A566" t="s">
        <v>5167</v>
      </c>
      <c r="B566">
        <v>26869039</v>
      </c>
      <c r="C566" t="s">
        <v>5503</v>
      </c>
      <c r="D566" t="s">
        <v>5167</v>
      </c>
      <c r="E566" s="2">
        <v>0.24779999999999999</v>
      </c>
      <c r="F566" s="2">
        <v>1000</v>
      </c>
      <c r="G566" s="2">
        <v>3.3730000000000002</v>
      </c>
      <c r="H566" s="13">
        <v>32.22</v>
      </c>
      <c r="I566">
        <v>2</v>
      </c>
      <c r="J566">
        <v>18</v>
      </c>
      <c r="K566" s="8"/>
      <c r="L566" t="s">
        <v>12698</v>
      </c>
    </row>
    <row r="567" spans="1:12">
      <c r="A567" t="s">
        <v>5167</v>
      </c>
      <c r="B567">
        <v>18501628</v>
      </c>
      <c r="C567" t="s">
        <v>5504</v>
      </c>
      <c r="D567" t="s">
        <v>5167</v>
      </c>
      <c r="E567" s="2">
        <v>0.24779999999999999</v>
      </c>
      <c r="F567" s="2">
        <v>1000</v>
      </c>
      <c r="G567" s="2">
        <v>3.3730000000000002</v>
      </c>
      <c r="H567" s="13">
        <v>32.22</v>
      </c>
      <c r="I567">
        <v>2</v>
      </c>
      <c r="J567">
        <v>18</v>
      </c>
      <c r="K567" s="8"/>
      <c r="L567" t="s">
        <v>12789</v>
      </c>
    </row>
    <row r="568" spans="1:12">
      <c r="A568" t="s">
        <v>5167</v>
      </c>
      <c r="B568">
        <v>19503085</v>
      </c>
      <c r="C568" t="s">
        <v>5505</v>
      </c>
      <c r="D568" t="s">
        <v>5167</v>
      </c>
      <c r="E568" s="2">
        <v>0.24779999999999999</v>
      </c>
      <c r="F568" s="2">
        <v>1000</v>
      </c>
      <c r="G568" s="2">
        <v>3.3730000000000002</v>
      </c>
      <c r="H568" s="13">
        <v>32.22</v>
      </c>
      <c r="I568">
        <v>2</v>
      </c>
      <c r="J568">
        <v>18</v>
      </c>
      <c r="K568" s="8"/>
      <c r="L568" t="s">
        <v>12726</v>
      </c>
    </row>
    <row r="569" spans="1:12">
      <c r="A569" t="s">
        <v>5167</v>
      </c>
      <c r="B569">
        <v>20079728</v>
      </c>
      <c r="C569" t="s">
        <v>5506</v>
      </c>
      <c r="D569" t="s">
        <v>5167</v>
      </c>
      <c r="E569" s="2">
        <v>0.24779999999999999</v>
      </c>
      <c r="F569" s="2">
        <v>1000</v>
      </c>
      <c r="G569" s="2">
        <v>3.3730000000000002</v>
      </c>
      <c r="H569" s="13">
        <v>32.22</v>
      </c>
      <c r="I569">
        <v>2</v>
      </c>
      <c r="J569">
        <v>18</v>
      </c>
      <c r="K569" s="8"/>
      <c r="L569" t="s">
        <v>12825</v>
      </c>
    </row>
    <row r="570" spans="1:12">
      <c r="A570" t="s">
        <v>5167</v>
      </c>
      <c r="B570">
        <v>26864488</v>
      </c>
      <c r="C570" t="s">
        <v>5507</v>
      </c>
      <c r="D570" t="s">
        <v>5167</v>
      </c>
      <c r="E570" s="2">
        <v>0.24779999999999999</v>
      </c>
      <c r="F570" s="2">
        <v>1000</v>
      </c>
      <c r="G570" s="2">
        <v>3.3730000000000002</v>
      </c>
      <c r="H570" s="13">
        <v>32.22</v>
      </c>
      <c r="I570">
        <v>2</v>
      </c>
      <c r="J570">
        <v>18</v>
      </c>
      <c r="K570" s="8"/>
      <c r="L570" t="s">
        <v>12808</v>
      </c>
    </row>
    <row r="571" spans="1:12">
      <c r="A571" t="s">
        <v>5167</v>
      </c>
      <c r="B571">
        <v>16169070</v>
      </c>
      <c r="C571" t="s">
        <v>5508</v>
      </c>
      <c r="D571" t="s">
        <v>5167</v>
      </c>
      <c r="E571" s="2">
        <v>0.2576</v>
      </c>
      <c r="F571" s="2">
        <v>1000</v>
      </c>
      <c r="G571" s="2">
        <v>3.3730000000000002</v>
      </c>
      <c r="H571" s="13">
        <v>32.22</v>
      </c>
      <c r="I571">
        <v>9</v>
      </c>
      <c r="J571">
        <v>1679</v>
      </c>
      <c r="K571" s="8"/>
      <c r="L571" t="s">
        <v>12826</v>
      </c>
    </row>
    <row r="572" spans="1:12">
      <c r="A572" t="s">
        <v>5167</v>
      </c>
      <c r="B572">
        <v>19349584</v>
      </c>
      <c r="C572" t="s">
        <v>5509</v>
      </c>
      <c r="D572" t="s">
        <v>5167</v>
      </c>
      <c r="E572" s="2">
        <v>0.2767</v>
      </c>
      <c r="F572" s="2">
        <v>1000</v>
      </c>
      <c r="G572" s="2">
        <v>3.3730000000000002</v>
      </c>
      <c r="H572" s="13">
        <v>32.22</v>
      </c>
      <c r="I572">
        <v>2</v>
      </c>
      <c r="J572">
        <v>19</v>
      </c>
      <c r="K572" s="8"/>
      <c r="L572" t="s">
        <v>12786</v>
      </c>
    </row>
    <row r="573" spans="1:12">
      <c r="A573" t="s">
        <v>5167</v>
      </c>
      <c r="B573">
        <v>31801063</v>
      </c>
      <c r="C573" t="s">
        <v>5510</v>
      </c>
      <c r="D573" t="s">
        <v>5167</v>
      </c>
      <c r="E573" s="2">
        <v>0.2767</v>
      </c>
      <c r="F573" s="2">
        <v>1000</v>
      </c>
      <c r="G573" s="2">
        <v>3.3730000000000002</v>
      </c>
      <c r="H573" s="13">
        <v>32.22</v>
      </c>
      <c r="I573">
        <v>2</v>
      </c>
      <c r="J573">
        <v>19</v>
      </c>
      <c r="K573" s="8"/>
      <c r="L573" t="s">
        <v>12667</v>
      </c>
    </row>
    <row r="574" spans="1:12">
      <c r="A574" t="s">
        <v>5167</v>
      </c>
      <c r="B574">
        <v>21248112</v>
      </c>
      <c r="C574" t="s">
        <v>5511</v>
      </c>
      <c r="D574" t="s">
        <v>5167</v>
      </c>
      <c r="E574" s="2">
        <v>0.2767</v>
      </c>
      <c r="F574" s="2">
        <v>1000</v>
      </c>
      <c r="G574" s="2">
        <v>3.3730000000000002</v>
      </c>
      <c r="H574" s="13">
        <v>32.22</v>
      </c>
      <c r="I574">
        <v>2</v>
      </c>
      <c r="J574">
        <v>19</v>
      </c>
      <c r="K574" s="8"/>
      <c r="L574" t="s">
        <v>12745</v>
      </c>
    </row>
    <row r="575" spans="1:12">
      <c r="A575" t="s">
        <v>5167</v>
      </c>
      <c r="B575">
        <v>23744272</v>
      </c>
      <c r="C575" t="s">
        <v>5512</v>
      </c>
      <c r="D575" t="s">
        <v>5167</v>
      </c>
      <c r="E575" s="2">
        <v>0.2767</v>
      </c>
      <c r="F575" s="2">
        <v>1000</v>
      </c>
      <c r="G575" s="2">
        <v>3.3730000000000002</v>
      </c>
      <c r="H575" s="13">
        <v>32.22</v>
      </c>
      <c r="I575">
        <v>2</v>
      </c>
      <c r="J575">
        <v>19</v>
      </c>
      <c r="K575" s="8"/>
      <c r="L575" t="s">
        <v>12789</v>
      </c>
    </row>
    <row r="576" spans="1:12">
      <c r="A576" t="s">
        <v>5167</v>
      </c>
      <c r="B576">
        <v>16059910</v>
      </c>
      <c r="C576" t="s">
        <v>5513</v>
      </c>
      <c r="D576" t="s">
        <v>5167</v>
      </c>
      <c r="E576" s="2">
        <v>0.2767</v>
      </c>
      <c r="F576" s="2">
        <v>1000</v>
      </c>
      <c r="G576" s="2">
        <v>3.3730000000000002</v>
      </c>
      <c r="H576" s="13">
        <v>32.22</v>
      </c>
      <c r="I576">
        <v>2</v>
      </c>
      <c r="J576">
        <v>19</v>
      </c>
      <c r="K576" s="8"/>
      <c r="L576" t="s">
        <v>12827</v>
      </c>
    </row>
    <row r="577" spans="1:12">
      <c r="A577" t="s">
        <v>5167</v>
      </c>
      <c r="B577">
        <v>26798014</v>
      </c>
      <c r="C577" t="s">
        <v>5514</v>
      </c>
      <c r="D577" t="s">
        <v>5167</v>
      </c>
      <c r="E577" s="2">
        <v>0.30719999999999997</v>
      </c>
      <c r="F577" s="2">
        <v>1000</v>
      </c>
      <c r="G577" s="2">
        <v>3.3730000000000002</v>
      </c>
      <c r="H577" s="13">
        <v>32.22</v>
      </c>
      <c r="I577">
        <v>2</v>
      </c>
      <c r="J577">
        <v>20</v>
      </c>
      <c r="K577" s="8"/>
      <c r="L577" t="s">
        <v>12726</v>
      </c>
    </row>
    <row r="578" spans="1:12">
      <c r="A578" t="s">
        <v>5167</v>
      </c>
      <c r="B578">
        <v>11404013</v>
      </c>
      <c r="C578" t="s">
        <v>5515</v>
      </c>
      <c r="D578" t="s">
        <v>5167</v>
      </c>
      <c r="E578" s="2">
        <v>0.30719999999999997</v>
      </c>
      <c r="F578" s="2">
        <v>1000</v>
      </c>
      <c r="G578" s="2">
        <v>3.3730000000000002</v>
      </c>
      <c r="H578" s="13">
        <v>32.22</v>
      </c>
      <c r="I578">
        <v>2</v>
      </c>
      <c r="J578">
        <v>20</v>
      </c>
      <c r="K578" s="8"/>
      <c r="L578" t="s">
        <v>12808</v>
      </c>
    </row>
    <row r="579" spans="1:12">
      <c r="A579" t="s">
        <v>5167</v>
      </c>
      <c r="B579">
        <v>34655526</v>
      </c>
      <c r="C579" t="s">
        <v>5516</v>
      </c>
      <c r="D579" t="s">
        <v>5167</v>
      </c>
      <c r="E579" s="2">
        <v>0.30719999999999997</v>
      </c>
      <c r="F579" s="2">
        <v>1000</v>
      </c>
      <c r="G579" s="2">
        <v>3.3730000000000002</v>
      </c>
      <c r="H579" s="13">
        <v>32.22</v>
      </c>
      <c r="I579">
        <v>2</v>
      </c>
      <c r="J579">
        <v>20</v>
      </c>
      <c r="K579" s="8"/>
      <c r="L579" t="s">
        <v>12789</v>
      </c>
    </row>
    <row r="580" spans="1:12">
      <c r="A580" t="s">
        <v>5167</v>
      </c>
      <c r="B580">
        <v>15648052</v>
      </c>
      <c r="C580" t="s">
        <v>5517</v>
      </c>
      <c r="D580" t="s">
        <v>5167</v>
      </c>
      <c r="E580" s="2">
        <v>0.30719999999999997</v>
      </c>
      <c r="F580" s="2">
        <v>1000</v>
      </c>
      <c r="G580" s="2">
        <v>3.3730000000000002</v>
      </c>
      <c r="H580" s="13">
        <v>32.22</v>
      </c>
      <c r="I580">
        <v>2</v>
      </c>
      <c r="J580">
        <v>20</v>
      </c>
      <c r="K580" s="8"/>
      <c r="L580" t="s">
        <v>12828</v>
      </c>
    </row>
    <row r="581" spans="1:12">
      <c r="A581" t="s">
        <v>5167</v>
      </c>
      <c r="B581">
        <v>21466799</v>
      </c>
      <c r="C581" t="s">
        <v>5518</v>
      </c>
      <c r="D581" t="s">
        <v>5167</v>
      </c>
      <c r="E581" s="2">
        <v>0.30719999999999997</v>
      </c>
      <c r="F581" s="2">
        <v>1000</v>
      </c>
      <c r="G581" s="2">
        <v>3.3730000000000002</v>
      </c>
      <c r="H581" s="13">
        <v>32.22</v>
      </c>
      <c r="I581">
        <v>2</v>
      </c>
      <c r="J581">
        <v>20</v>
      </c>
      <c r="K581" s="8"/>
      <c r="L581" t="s">
        <v>12727</v>
      </c>
    </row>
    <row r="582" spans="1:12">
      <c r="A582" t="s">
        <v>5167</v>
      </c>
      <c r="B582">
        <v>33127760</v>
      </c>
      <c r="C582" t="s">
        <v>5519</v>
      </c>
      <c r="D582" t="s">
        <v>5167</v>
      </c>
      <c r="E582" s="2">
        <v>0.30719999999999997</v>
      </c>
      <c r="F582" s="2">
        <v>1000</v>
      </c>
      <c r="G582" s="2">
        <v>3.3730000000000002</v>
      </c>
      <c r="H582" s="13">
        <v>32.22</v>
      </c>
      <c r="I582">
        <v>2</v>
      </c>
      <c r="J582">
        <v>20</v>
      </c>
      <c r="K582" s="8"/>
      <c r="L582" t="s">
        <v>12727</v>
      </c>
    </row>
    <row r="583" spans="1:12">
      <c r="A583" t="s">
        <v>5167</v>
      </c>
      <c r="B583">
        <v>21068328</v>
      </c>
      <c r="C583" t="s">
        <v>5520</v>
      </c>
      <c r="D583" t="s">
        <v>5167</v>
      </c>
      <c r="E583" s="2">
        <v>0.30719999999999997</v>
      </c>
      <c r="F583" s="2">
        <v>1000</v>
      </c>
      <c r="G583" s="2">
        <v>3.3730000000000002</v>
      </c>
      <c r="H583" s="13">
        <v>32.22</v>
      </c>
      <c r="I583">
        <v>2</v>
      </c>
      <c r="J583">
        <v>20</v>
      </c>
      <c r="K583" s="8"/>
      <c r="L583" t="s">
        <v>12667</v>
      </c>
    </row>
    <row r="584" spans="1:12">
      <c r="A584" t="s">
        <v>5167</v>
      </c>
      <c r="B584">
        <v>25382142</v>
      </c>
      <c r="C584" t="s">
        <v>5521</v>
      </c>
      <c r="D584" t="s">
        <v>5167</v>
      </c>
      <c r="E584" s="2">
        <v>0.3392</v>
      </c>
      <c r="F584" s="2">
        <v>1000</v>
      </c>
      <c r="G584" s="2">
        <v>3.3730000000000002</v>
      </c>
      <c r="H584" s="13">
        <v>32.22</v>
      </c>
      <c r="I584">
        <v>2</v>
      </c>
      <c r="J584">
        <v>21</v>
      </c>
      <c r="K584" s="8"/>
      <c r="L584" t="s">
        <v>12726</v>
      </c>
    </row>
    <row r="585" spans="1:12">
      <c r="A585" t="s">
        <v>5167</v>
      </c>
      <c r="B585">
        <v>30021842</v>
      </c>
      <c r="C585" t="s">
        <v>5522</v>
      </c>
      <c r="D585" t="s">
        <v>5167</v>
      </c>
      <c r="E585" s="2">
        <v>0.3392</v>
      </c>
      <c r="F585" s="2">
        <v>1000</v>
      </c>
      <c r="G585" s="2">
        <v>3.3730000000000002</v>
      </c>
      <c r="H585" s="13">
        <v>32.22</v>
      </c>
      <c r="I585">
        <v>2</v>
      </c>
      <c r="J585">
        <v>21</v>
      </c>
      <c r="K585" s="8"/>
      <c r="L585" t="s">
        <v>12829</v>
      </c>
    </row>
    <row r="586" spans="1:12">
      <c r="A586" t="s">
        <v>5167</v>
      </c>
      <c r="B586">
        <v>19235731</v>
      </c>
      <c r="C586" t="s">
        <v>5523</v>
      </c>
      <c r="D586" t="s">
        <v>5167</v>
      </c>
      <c r="E586" s="2">
        <v>0.37290000000000001</v>
      </c>
      <c r="F586" s="2">
        <v>1000</v>
      </c>
      <c r="G586" s="2">
        <v>3.3730000000000002</v>
      </c>
      <c r="H586" s="13">
        <v>32.22</v>
      </c>
      <c r="I586">
        <v>2</v>
      </c>
      <c r="J586">
        <v>22</v>
      </c>
      <c r="K586" s="8"/>
      <c r="L586" t="s">
        <v>12667</v>
      </c>
    </row>
    <row r="587" spans="1:12">
      <c r="A587" t="s">
        <v>5167</v>
      </c>
      <c r="B587">
        <v>20356956</v>
      </c>
      <c r="C587" t="s">
        <v>5524</v>
      </c>
      <c r="D587" t="s">
        <v>5167</v>
      </c>
      <c r="E587" s="2">
        <v>0.37290000000000001</v>
      </c>
      <c r="F587" s="2">
        <v>1000</v>
      </c>
      <c r="G587" s="2">
        <v>3.3730000000000002</v>
      </c>
      <c r="H587" s="13">
        <v>32.22</v>
      </c>
      <c r="I587">
        <v>2</v>
      </c>
      <c r="J587">
        <v>22</v>
      </c>
      <c r="K587" s="8"/>
      <c r="L587" t="s">
        <v>12808</v>
      </c>
    </row>
    <row r="588" spans="1:12">
      <c r="A588" t="s">
        <v>5167</v>
      </c>
      <c r="B588">
        <v>26871637</v>
      </c>
      <c r="C588" t="s">
        <v>5525</v>
      </c>
      <c r="D588" t="s">
        <v>5167</v>
      </c>
      <c r="E588" s="2">
        <v>0.373</v>
      </c>
      <c r="F588" s="2">
        <v>1000</v>
      </c>
      <c r="G588" s="2">
        <v>3.3730000000000002</v>
      </c>
      <c r="H588" s="13">
        <v>32.22</v>
      </c>
      <c r="I588">
        <v>6</v>
      </c>
      <c r="J588">
        <v>742</v>
      </c>
      <c r="K588" s="8"/>
      <c r="L588" t="s">
        <v>12830</v>
      </c>
    </row>
    <row r="589" spans="1:12">
      <c r="A589" t="s">
        <v>5167</v>
      </c>
      <c r="B589">
        <v>12842915</v>
      </c>
      <c r="C589" t="s">
        <v>5526</v>
      </c>
      <c r="D589" t="s">
        <v>5167</v>
      </c>
      <c r="E589" s="2">
        <v>0.40799999999999997</v>
      </c>
      <c r="F589" s="2">
        <v>1000</v>
      </c>
      <c r="G589" s="2">
        <v>3.3730000000000002</v>
      </c>
      <c r="H589" s="13">
        <v>32.22</v>
      </c>
      <c r="I589">
        <v>2</v>
      </c>
      <c r="J589">
        <v>23</v>
      </c>
      <c r="K589" s="8"/>
      <c r="L589" t="s">
        <v>12745</v>
      </c>
    </row>
    <row r="590" spans="1:12">
      <c r="A590" t="s">
        <v>5167</v>
      </c>
      <c r="B590">
        <v>9730605</v>
      </c>
      <c r="C590" t="s">
        <v>5527</v>
      </c>
      <c r="D590" t="s">
        <v>5167</v>
      </c>
      <c r="E590" s="2">
        <v>0.44479999999999997</v>
      </c>
      <c r="F590" s="2">
        <v>1000</v>
      </c>
      <c r="G590" s="2">
        <v>3.3730000000000002</v>
      </c>
      <c r="H590" s="13">
        <v>32.22</v>
      </c>
      <c r="I590">
        <v>2</v>
      </c>
      <c r="J590">
        <v>24</v>
      </c>
      <c r="K590" s="8"/>
      <c r="L590" t="s">
        <v>12831</v>
      </c>
    </row>
    <row r="591" spans="1:12">
      <c r="A591" t="s">
        <v>5167</v>
      </c>
      <c r="B591">
        <v>16582099</v>
      </c>
      <c r="C591" t="s">
        <v>5528</v>
      </c>
      <c r="D591" t="s">
        <v>5167</v>
      </c>
      <c r="E591" s="2">
        <v>0.44479999999999997</v>
      </c>
      <c r="F591" s="2">
        <v>1000</v>
      </c>
      <c r="G591" s="2">
        <v>3.3730000000000002</v>
      </c>
      <c r="H591" s="13">
        <v>32.22</v>
      </c>
      <c r="I591">
        <v>2</v>
      </c>
      <c r="J591">
        <v>24</v>
      </c>
      <c r="K591" s="8"/>
      <c r="L591" t="s">
        <v>12667</v>
      </c>
    </row>
    <row r="592" spans="1:12">
      <c r="A592" t="s">
        <v>5167</v>
      </c>
      <c r="B592">
        <v>9606417</v>
      </c>
      <c r="C592" t="s">
        <v>5529</v>
      </c>
      <c r="D592" t="s">
        <v>5167</v>
      </c>
      <c r="E592" s="2">
        <v>0.44479999999999997</v>
      </c>
      <c r="F592" s="2">
        <v>1000</v>
      </c>
      <c r="G592" s="2">
        <v>3.3730000000000002</v>
      </c>
      <c r="H592" s="13">
        <v>32.22</v>
      </c>
      <c r="I592">
        <v>2</v>
      </c>
      <c r="J592">
        <v>24</v>
      </c>
      <c r="K592" s="8"/>
      <c r="L592" t="s">
        <v>12746</v>
      </c>
    </row>
    <row r="593" spans="1:12">
      <c r="A593" t="s">
        <v>5167</v>
      </c>
      <c r="B593">
        <v>27149841</v>
      </c>
      <c r="C593" t="s">
        <v>5530</v>
      </c>
      <c r="D593" t="s">
        <v>5167</v>
      </c>
      <c r="E593" s="2">
        <v>0.44479999999999997</v>
      </c>
      <c r="F593" s="2">
        <v>1000</v>
      </c>
      <c r="G593" s="2">
        <v>3.3730000000000002</v>
      </c>
      <c r="H593" s="13">
        <v>32.22</v>
      </c>
      <c r="I593">
        <v>2</v>
      </c>
      <c r="J593">
        <v>24</v>
      </c>
      <c r="K593" s="8"/>
      <c r="L593" t="s">
        <v>12789</v>
      </c>
    </row>
    <row r="594" spans="1:12">
      <c r="A594" t="s">
        <v>5167</v>
      </c>
      <c r="B594">
        <v>16330018</v>
      </c>
      <c r="C594" t="s">
        <v>5531</v>
      </c>
      <c r="D594" t="s">
        <v>5167</v>
      </c>
      <c r="E594" s="2">
        <v>0.44479999999999997</v>
      </c>
      <c r="F594" s="2">
        <v>1000</v>
      </c>
      <c r="G594" s="2">
        <v>3.3730000000000002</v>
      </c>
      <c r="H594" s="13">
        <v>32.22</v>
      </c>
      <c r="I594">
        <v>2</v>
      </c>
      <c r="J594">
        <v>24</v>
      </c>
      <c r="K594" s="8"/>
      <c r="L594" t="s">
        <v>12726</v>
      </c>
    </row>
    <row r="595" spans="1:12">
      <c r="A595" t="s">
        <v>5167</v>
      </c>
      <c r="B595">
        <v>12107410</v>
      </c>
      <c r="C595" t="s">
        <v>5532</v>
      </c>
      <c r="D595" t="s">
        <v>5167</v>
      </c>
      <c r="E595" s="2">
        <v>0.47660000000000002</v>
      </c>
      <c r="F595" s="2">
        <v>1000</v>
      </c>
      <c r="G595" s="2">
        <v>3.3730000000000002</v>
      </c>
      <c r="H595" s="13">
        <v>32.22</v>
      </c>
      <c r="I595">
        <v>3</v>
      </c>
      <c r="J595">
        <v>117</v>
      </c>
      <c r="K595" s="8"/>
      <c r="L595" t="s">
        <v>12832</v>
      </c>
    </row>
    <row r="596" spans="1:12">
      <c r="A596" t="s">
        <v>5167</v>
      </c>
      <c r="B596">
        <v>19373938</v>
      </c>
      <c r="C596" t="s">
        <v>5533</v>
      </c>
      <c r="D596" t="s">
        <v>5167</v>
      </c>
      <c r="E596" s="2">
        <v>0.48299999999999998</v>
      </c>
      <c r="F596" s="2">
        <v>1000</v>
      </c>
      <c r="G596" s="2">
        <v>3.3730000000000002</v>
      </c>
      <c r="H596" s="13">
        <v>32.22</v>
      </c>
      <c r="I596">
        <v>2</v>
      </c>
      <c r="J596">
        <v>25</v>
      </c>
      <c r="K596" s="8"/>
      <c r="L596" t="s">
        <v>12816</v>
      </c>
    </row>
    <row r="597" spans="1:12">
      <c r="A597" t="s">
        <v>5167</v>
      </c>
      <c r="B597">
        <v>29382714</v>
      </c>
      <c r="C597" t="s">
        <v>5534</v>
      </c>
      <c r="D597" t="s">
        <v>5167</v>
      </c>
      <c r="E597" s="2">
        <v>0.50080000000000002</v>
      </c>
      <c r="F597" s="2">
        <v>1000</v>
      </c>
      <c r="G597" s="2">
        <v>3.3730000000000002</v>
      </c>
      <c r="H597" s="13">
        <v>32.22</v>
      </c>
      <c r="I597">
        <v>3</v>
      </c>
      <c r="J597">
        <v>119</v>
      </c>
      <c r="K597" s="8"/>
      <c r="L597" t="s">
        <v>12651</v>
      </c>
    </row>
    <row r="598" spans="1:12">
      <c r="A598" t="s">
        <v>5167</v>
      </c>
      <c r="B598">
        <v>10920247</v>
      </c>
      <c r="C598" t="s">
        <v>5535</v>
      </c>
      <c r="D598" t="s">
        <v>5167</v>
      </c>
      <c r="E598" s="2">
        <v>0.52290000000000003</v>
      </c>
      <c r="F598" s="2">
        <v>1000</v>
      </c>
      <c r="G598" s="2">
        <v>3.3730000000000002</v>
      </c>
      <c r="H598" s="13">
        <v>32.22</v>
      </c>
      <c r="I598">
        <v>2</v>
      </c>
      <c r="J598">
        <v>26</v>
      </c>
      <c r="K598" s="8"/>
      <c r="L598" t="s">
        <v>12831</v>
      </c>
    </row>
    <row r="599" spans="1:12">
      <c r="A599" t="s">
        <v>5167</v>
      </c>
      <c r="B599">
        <v>27122033</v>
      </c>
      <c r="C599" t="s">
        <v>5536</v>
      </c>
      <c r="D599" t="s">
        <v>5167</v>
      </c>
      <c r="E599" s="2">
        <v>0.52290000000000003</v>
      </c>
      <c r="F599" s="2">
        <v>1000</v>
      </c>
      <c r="G599" s="2">
        <v>3.3730000000000002</v>
      </c>
      <c r="H599" s="13">
        <v>32.22</v>
      </c>
      <c r="I599">
        <v>2</v>
      </c>
      <c r="J599">
        <v>26</v>
      </c>
      <c r="K599" s="8"/>
      <c r="L599" t="s">
        <v>12727</v>
      </c>
    </row>
    <row r="600" spans="1:12">
      <c r="A600" t="s">
        <v>5167</v>
      </c>
      <c r="B600">
        <v>23988635</v>
      </c>
      <c r="C600" t="s">
        <v>5537</v>
      </c>
      <c r="D600" t="s">
        <v>5167</v>
      </c>
      <c r="E600" s="2">
        <v>0.52290000000000003</v>
      </c>
      <c r="F600" s="2">
        <v>1000</v>
      </c>
      <c r="G600" s="2">
        <v>3.3730000000000002</v>
      </c>
      <c r="H600" s="13">
        <v>32.22</v>
      </c>
      <c r="I600">
        <v>2</v>
      </c>
      <c r="J600">
        <v>26</v>
      </c>
      <c r="K600" s="8"/>
      <c r="L600" t="s">
        <v>12667</v>
      </c>
    </row>
    <row r="601" spans="1:12">
      <c r="A601" t="s">
        <v>5167</v>
      </c>
      <c r="B601">
        <v>25843547</v>
      </c>
      <c r="C601" t="s">
        <v>5538</v>
      </c>
      <c r="D601" t="s">
        <v>5167</v>
      </c>
      <c r="E601" s="2">
        <v>0.56420000000000003</v>
      </c>
      <c r="F601" s="2">
        <v>1000</v>
      </c>
      <c r="G601" s="2">
        <v>3.3730000000000002</v>
      </c>
      <c r="H601" s="13">
        <v>32.22</v>
      </c>
      <c r="I601">
        <v>2</v>
      </c>
      <c r="J601">
        <v>27</v>
      </c>
      <c r="K601" s="8"/>
      <c r="L601" t="s">
        <v>12667</v>
      </c>
    </row>
    <row r="602" spans="1:12">
      <c r="A602" t="s">
        <v>5167</v>
      </c>
      <c r="B602">
        <v>25885041</v>
      </c>
      <c r="C602" t="s">
        <v>5539</v>
      </c>
      <c r="D602" t="s">
        <v>5167</v>
      </c>
      <c r="E602" s="2">
        <v>0.56420000000000003</v>
      </c>
      <c r="F602" s="2">
        <v>1000</v>
      </c>
      <c r="G602" s="2">
        <v>3.3730000000000002</v>
      </c>
      <c r="H602" s="13">
        <v>32.22</v>
      </c>
      <c r="I602">
        <v>2</v>
      </c>
      <c r="J602">
        <v>27</v>
      </c>
      <c r="K602" s="8"/>
      <c r="L602" t="s">
        <v>12667</v>
      </c>
    </row>
    <row r="603" spans="1:12">
      <c r="A603" t="s">
        <v>5167</v>
      </c>
      <c r="B603">
        <v>12643545</v>
      </c>
      <c r="C603" t="s">
        <v>5540</v>
      </c>
      <c r="D603" t="s">
        <v>5167</v>
      </c>
      <c r="E603" s="2">
        <v>0.65159999999999996</v>
      </c>
      <c r="F603" s="2">
        <v>1000</v>
      </c>
      <c r="G603" s="2">
        <v>3.3730000000000002</v>
      </c>
      <c r="H603" s="13">
        <v>32.22</v>
      </c>
      <c r="I603">
        <v>2</v>
      </c>
      <c r="J603">
        <v>29</v>
      </c>
      <c r="K603" s="8"/>
      <c r="L603" t="s">
        <v>12833</v>
      </c>
    </row>
    <row r="604" spans="1:12">
      <c r="A604" t="s">
        <v>5167</v>
      </c>
      <c r="B604">
        <v>29665387</v>
      </c>
      <c r="C604" t="s">
        <v>5541</v>
      </c>
      <c r="D604" t="s">
        <v>5167</v>
      </c>
      <c r="E604" s="2">
        <v>0.65159999999999996</v>
      </c>
      <c r="F604" s="2">
        <v>1000</v>
      </c>
      <c r="G604" s="2">
        <v>3.3730000000000002</v>
      </c>
      <c r="H604" s="13">
        <v>32.22</v>
      </c>
      <c r="I604">
        <v>2</v>
      </c>
      <c r="J604">
        <v>29</v>
      </c>
      <c r="K604" s="8"/>
      <c r="L604" t="s">
        <v>12834</v>
      </c>
    </row>
    <row r="605" spans="1:12">
      <c r="A605" t="s">
        <v>5167</v>
      </c>
      <c r="B605">
        <v>32123907</v>
      </c>
      <c r="C605" t="s">
        <v>5542</v>
      </c>
      <c r="D605" t="s">
        <v>5167</v>
      </c>
      <c r="E605" s="2">
        <v>0.65159999999999996</v>
      </c>
      <c r="F605" s="2">
        <v>1000</v>
      </c>
      <c r="G605" s="2">
        <v>3.3730000000000002</v>
      </c>
      <c r="H605" s="13">
        <v>32.22</v>
      </c>
      <c r="I605">
        <v>2</v>
      </c>
      <c r="J605">
        <v>29</v>
      </c>
      <c r="K605" s="8"/>
      <c r="L605" t="s">
        <v>12789</v>
      </c>
    </row>
    <row r="606" spans="1:12">
      <c r="A606" t="s">
        <v>5167</v>
      </c>
      <c r="B606">
        <v>23482494</v>
      </c>
      <c r="C606" t="s">
        <v>5543</v>
      </c>
      <c r="D606" t="s">
        <v>5167</v>
      </c>
      <c r="E606" s="2">
        <v>0.69750000000000001</v>
      </c>
      <c r="F606" s="2">
        <v>1000</v>
      </c>
      <c r="G606" s="2">
        <v>3.3730000000000002</v>
      </c>
      <c r="H606" s="13">
        <v>32.22</v>
      </c>
      <c r="I606">
        <v>2</v>
      </c>
      <c r="J606">
        <v>30</v>
      </c>
      <c r="K606" s="8"/>
      <c r="L606" t="s">
        <v>12745</v>
      </c>
    </row>
    <row r="607" spans="1:12">
      <c r="A607" t="s">
        <v>5167</v>
      </c>
      <c r="B607">
        <v>28675934</v>
      </c>
      <c r="C607" t="s">
        <v>5544</v>
      </c>
      <c r="D607" t="s">
        <v>5167</v>
      </c>
      <c r="E607" s="2">
        <v>0.72289999999999999</v>
      </c>
      <c r="F607" s="2">
        <v>1000</v>
      </c>
      <c r="G607" s="2">
        <v>3.3730000000000002</v>
      </c>
      <c r="H607" s="13">
        <v>32.22</v>
      </c>
      <c r="I607">
        <v>3</v>
      </c>
      <c r="J607">
        <v>135</v>
      </c>
      <c r="K607" s="8"/>
      <c r="L607" t="s">
        <v>12835</v>
      </c>
    </row>
    <row r="608" spans="1:12">
      <c r="A608" t="s">
        <v>5167</v>
      </c>
      <c r="B608">
        <v>21220101</v>
      </c>
      <c r="C608" t="s">
        <v>5545</v>
      </c>
      <c r="D608" t="s">
        <v>5167</v>
      </c>
      <c r="E608" s="2">
        <v>0.745</v>
      </c>
      <c r="F608" s="2">
        <v>1000</v>
      </c>
      <c r="G608" s="2">
        <v>3.3730000000000002</v>
      </c>
      <c r="H608" s="13">
        <v>32.22</v>
      </c>
      <c r="I608">
        <v>2</v>
      </c>
      <c r="J608">
        <v>31</v>
      </c>
      <c r="K608" s="8"/>
      <c r="L608" t="s">
        <v>12790</v>
      </c>
    </row>
    <row r="609" spans="1:12">
      <c r="A609" t="s">
        <v>5167</v>
      </c>
      <c r="B609">
        <v>19571125</v>
      </c>
      <c r="C609" t="s">
        <v>5546</v>
      </c>
      <c r="D609" t="s">
        <v>5167</v>
      </c>
      <c r="E609" s="2">
        <v>0.79400000000000004</v>
      </c>
      <c r="F609" s="2">
        <v>1000</v>
      </c>
      <c r="G609" s="2">
        <v>3.3730000000000002</v>
      </c>
      <c r="H609" s="13">
        <v>32.22</v>
      </c>
      <c r="I609">
        <v>2</v>
      </c>
      <c r="J609">
        <v>32</v>
      </c>
      <c r="K609" s="8"/>
      <c r="L609" t="s">
        <v>12726</v>
      </c>
    </row>
    <row r="610" spans="1:12">
      <c r="A610" t="s">
        <v>5167</v>
      </c>
      <c r="B610">
        <v>27806288</v>
      </c>
      <c r="C610" t="s">
        <v>5547</v>
      </c>
      <c r="D610" t="s">
        <v>5167</v>
      </c>
      <c r="E610" s="2">
        <v>0.79400000000000004</v>
      </c>
      <c r="F610" s="2">
        <v>1000</v>
      </c>
      <c r="G610" s="2">
        <v>3.3730000000000002</v>
      </c>
      <c r="H610" s="13">
        <v>32.22</v>
      </c>
      <c r="I610">
        <v>2</v>
      </c>
      <c r="J610">
        <v>32</v>
      </c>
      <c r="K610" s="8"/>
      <c r="L610" t="s">
        <v>12698</v>
      </c>
    </row>
    <row r="611" spans="1:12">
      <c r="A611" t="s">
        <v>5167</v>
      </c>
      <c r="B611">
        <v>28964716</v>
      </c>
      <c r="C611" t="s">
        <v>5548</v>
      </c>
      <c r="D611" t="s">
        <v>5167</v>
      </c>
      <c r="E611" s="2">
        <v>0.84450000000000003</v>
      </c>
      <c r="F611" s="2">
        <v>1000</v>
      </c>
      <c r="G611" s="2">
        <v>3.3730000000000002</v>
      </c>
      <c r="H611" s="13">
        <v>32.22</v>
      </c>
      <c r="I611">
        <v>2</v>
      </c>
      <c r="J611">
        <v>33</v>
      </c>
      <c r="K611" s="8"/>
      <c r="L611" t="s">
        <v>12836</v>
      </c>
    </row>
    <row r="612" spans="1:12">
      <c r="A612" t="s">
        <v>5167</v>
      </c>
      <c r="B612">
        <v>30917309</v>
      </c>
      <c r="C612" t="s">
        <v>5549</v>
      </c>
      <c r="D612" t="s">
        <v>5167</v>
      </c>
      <c r="E612" s="2">
        <v>0.84450000000000003</v>
      </c>
      <c r="F612" s="2">
        <v>1000</v>
      </c>
      <c r="G612" s="2">
        <v>3.3730000000000002</v>
      </c>
      <c r="H612" s="13">
        <v>32.22</v>
      </c>
      <c r="I612">
        <v>2</v>
      </c>
      <c r="J612">
        <v>33</v>
      </c>
      <c r="K612" s="8"/>
      <c r="L612" t="s">
        <v>12684</v>
      </c>
    </row>
    <row r="613" spans="1:12">
      <c r="A613" t="s">
        <v>5167</v>
      </c>
      <c r="B613">
        <v>12086465</v>
      </c>
      <c r="C613" t="s">
        <v>5550</v>
      </c>
      <c r="D613" t="s">
        <v>5167</v>
      </c>
      <c r="E613" s="2">
        <v>0.89659999999999995</v>
      </c>
      <c r="F613" s="2">
        <v>1000</v>
      </c>
      <c r="G613" s="2">
        <v>3.3730000000000002</v>
      </c>
      <c r="H613" s="13">
        <v>32.22</v>
      </c>
      <c r="I613">
        <v>2</v>
      </c>
      <c r="J613">
        <v>34</v>
      </c>
      <c r="K613" s="8"/>
      <c r="L613" t="s">
        <v>12667</v>
      </c>
    </row>
    <row r="614" spans="1:12">
      <c r="A614" t="s">
        <v>5167</v>
      </c>
      <c r="B614">
        <v>15691760</v>
      </c>
      <c r="C614" t="s">
        <v>5551</v>
      </c>
      <c r="D614" t="s">
        <v>5167</v>
      </c>
      <c r="E614" s="2">
        <v>0.89659999999999995</v>
      </c>
      <c r="F614" s="2">
        <v>1000</v>
      </c>
      <c r="G614" s="2">
        <v>3.3730000000000002</v>
      </c>
      <c r="H614" s="13">
        <v>32.22</v>
      </c>
      <c r="I614">
        <v>2</v>
      </c>
      <c r="J614">
        <v>34</v>
      </c>
      <c r="K614" s="8"/>
      <c r="L614" t="s">
        <v>12727</v>
      </c>
    </row>
    <row r="615" spans="1:12">
      <c r="A615" t="s">
        <v>5167</v>
      </c>
      <c r="B615">
        <v>16959763</v>
      </c>
      <c r="C615" t="s">
        <v>5552</v>
      </c>
      <c r="D615" t="s">
        <v>5167</v>
      </c>
      <c r="E615" s="2">
        <v>0.92490000000000006</v>
      </c>
      <c r="F615" s="2">
        <v>1000</v>
      </c>
      <c r="G615" s="2">
        <v>3.3730000000000002</v>
      </c>
      <c r="H615" s="13">
        <v>32.22</v>
      </c>
      <c r="I615">
        <v>3</v>
      </c>
      <c r="J615">
        <v>147</v>
      </c>
      <c r="K615" s="8"/>
      <c r="L615" t="s">
        <v>12837</v>
      </c>
    </row>
    <row r="616" spans="1:12">
      <c r="A616" t="s">
        <v>5167</v>
      </c>
      <c r="B616">
        <v>24623722</v>
      </c>
      <c r="C616" t="s">
        <v>5553</v>
      </c>
      <c r="D616" t="s">
        <v>5167</v>
      </c>
      <c r="E616" s="2">
        <v>0.94750000000000001</v>
      </c>
      <c r="F616" s="2">
        <v>1000</v>
      </c>
      <c r="G616" s="2">
        <v>3.3730000000000002</v>
      </c>
      <c r="H616" s="13">
        <v>32.22</v>
      </c>
      <c r="I616">
        <v>4</v>
      </c>
      <c r="J616">
        <v>337</v>
      </c>
      <c r="K616" s="8"/>
      <c r="L616" t="s">
        <v>12838</v>
      </c>
    </row>
    <row r="617" spans="1:12">
      <c r="A617" t="s">
        <v>5167</v>
      </c>
      <c r="B617">
        <v>25910212</v>
      </c>
      <c r="C617" t="s">
        <v>5554</v>
      </c>
      <c r="D617" t="s">
        <v>5167</v>
      </c>
      <c r="E617" s="2">
        <v>0.96189999999999998</v>
      </c>
      <c r="F617" s="2">
        <v>1000</v>
      </c>
      <c r="G617" s="2">
        <v>3.3730000000000002</v>
      </c>
      <c r="H617" s="13">
        <v>32.22</v>
      </c>
      <c r="I617">
        <v>5</v>
      </c>
      <c r="J617">
        <v>589</v>
      </c>
      <c r="K617" s="8"/>
      <c r="L617" t="s">
        <v>12839</v>
      </c>
    </row>
    <row r="618" spans="1:12">
      <c r="A618" t="s">
        <v>5167</v>
      </c>
      <c r="B618">
        <v>35974052</v>
      </c>
      <c r="C618" t="s">
        <v>5555</v>
      </c>
      <c r="D618" t="s">
        <v>5167</v>
      </c>
      <c r="E618" s="2">
        <v>1.0049999999999999</v>
      </c>
      <c r="F618" s="2">
        <v>1000</v>
      </c>
      <c r="G618" s="2">
        <v>3.3730000000000002</v>
      </c>
      <c r="H618" s="13">
        <v>32.22</v>
      </c>
      <c r="I618">
        <v>2</v>
      </c>
      <c r="J618">
        <v>36</v>
      </c>
      <c r="K618" s="8"/>
      <c r="L618" t="s">
        <v>12840</v>
      </c>
    </row>
    <row r="619" spans="1:12">
      <c r="A619" t="s">
        <v>5167</v>
      </c>
      <c r="B619">
        <v>25037231</v>
      </c>
      <c r="C619" t="s">
        <v>5556</v>
      </c>
      <c r="D619" t="s">
        <v>5167</v>
      </c>
      <c r="E619" s="2">
        <v>1.038</v>
      </c>
      <c r="F619" s="2">
        <v>1000</v>
      </c>
      <c r="G619" s="2">
        <v>3.3730000000000002</v>
      </c>
      <c r="H619" s="13">
        <v>32.22</v>
      </c>
      <c r="I619">
        <v>3</v>
      </c>
      <c r="J619">
        <v>153</v>
      </c>
      <c r="K619" s="8"/>
      <c r="L619" t="s">
        <v>12835</v>
      </c>
    </row>
    <row r="620" spans="1:12">
      <c r="A620" t="s">
        <v>5167</v>
      </c>
      <c r="B620">
        <v>19034380</v>
      </c>
      <c r="C620" t="s">
        <v>5557</v>
      </c>
      <c r="D620" t="s">
        <v>5167</v>
      </c>
      <c r="E620" s="2">
        <v>1.0620000000000001</v>
      </c>
      <c r="F620" s="2">
        <v>1000</v>
      </c>
      <c r="G620" s="2">
        <v>3.3730000000000002</v>
      </c>
      <c r="H620" s="13">
        <v>32.22</v>
      </c>
      <c r="I620">
        <v>2</v>
      </c>
      <c r="J620">
        <v>37</v>
      </c>
      <c r="K620" s="8"/>
      <c r="L620" t="s">
        <v>12789</v>
      </c>
    </row>
    <row r="621" spans="1:12">
      <c r="A621" t="s">
        <v>5167</v>
      </c>
      <c r="B621">
        <v>32541003</v>
      </c>
      <c r="C621" t="s">
        <v>5558</v>
      </c>
      <c r="D621" t="s">
        <v>5167</v>
      </c>
      <c r="E621" s="2">
        <v>1.1200000000000001</v>
      </c>
      <c r="F621" s="2">
        <v>1000</v>
      </c>
      <c r="G621" s="2">
        <v>3.3730000000000002</v>
      </c>
      <c r="H621" s="13">
        <v>32.22</v>
      </c>
      <c r="I621">
        <v>2</v>
      </c>
      <c r="J621">
        <v>38</v>
      </c>
      <c r="K621" s="8"/>
      <c r="L621" t="s">
        <v>12841</v>
      </c>
    </row>
    <row r="622" spans="1:12">
      <c r="A622" t="s">
        <v>5167</v>
      </c>
      <c r="B622">
        <v>30581152</v>
      </c>
      <c r="C622" t="s">
        <v>5559</v>
      </c>
      <c r="D622" t="s">
        <v>5167</v>
      </c>
      <c r="E622" s="2">
        <v>1.1599999999999999</v>
      </c>
      <c r="F622" s="2">
        <v>1000</v>
      </c>
      <c r="G622" s="2">
        <v>3.3730000000000002</v>
      </c>
      <c r="H622" s="13">
        <v>32.22</v>
      </c>
      <c r="I622">
        <v>3</v>
      </c>
      <c r="J622">
        <v>159</v>
      </c>
      <c r="K622" s="8"/>
      <c r="L622" t="s">
        <v>12842</v>
      </c>
    </row>
    <row r="623" spans="1:12">
      <c r="A623" t="s">
        <v>5167</v>
      </c>
      <c r="B623">
        <v>22794259</v>
      </c>
      <c r="C623" t="s">
        <v>5560</v>
      </c>
      <c r="D623" t="s">
        <v>5167</v>
      </c>
      <c r="E623" s="2">
        <v>1.216</v>
      </c>
      <c r="F623" s="2">
        <v>1000</v>
      </c>
      <c r="G623" s="2">
        <v>3.3730000000000002</v>
      </c>
      <c r="H623" s="13">
        <v>32.22</v>
      </c>
      <c r="I623">
        <v>5</v>
      </c>
      <c r="J623">
        <v>621</v>
      </c>
      <c r="K623" s="8"/>
      <c r="L623" t="s">
        <v>12843</v>
      </c>
    </row>
    <row r="624" spans="1:12">
      <c r="A624" t="s">
        <v>5167</v>
      </c>
      <c r="B624">
        <v>16512683</v>
      </c>
      <c r="C624" t="s">
        <v>5561</v>
      </c>
      <c r="D624" t="s">
        <v>5167</v>
      </c>
      <c r="E624" s="2">
        <v>1.2450000000000001</v>
      </c>
      <c r="F624" s="2">
        <v>1000</v>
      </c>
      <c r="G624" s="2">
        <v>3.3730000000000002</v>
      </c>
      <c r="H624" s="13">
        <v>32.22</v>
      </c>
      <c r="I624">
        <v>3</v>
      </c>
      <c r="J624">
        <v>163</v>
      </c>
      <c r="K624" s="8"/>
      <c r="L624" t="s">
        <v>12844</v>
      </c>
    </row>
    <row r="625" spans="1:12">
      <c r="A625" t="s">
        <v>5167</v>
      </c>
      <c r="B625">
        <v>24854763</v>
      </c>
      <c r="C625" t="s">
        <v>5562</v>
      </c>
      <c r="D625" t="s">
        <v>5167</v>
      </c>
      <c r="E625" s="2">
        <v>1.2969999999999999</v>
      </c>
      <c r="F625" s="2">
        <v>1000</v>
      </c>
      <c r="G625" s="2">
        <v>3.3730000000000002</v>
      </c>
      <c r="H625" s="13">
        <v>32.22</v>
      </c>
      <c r="I625">
        <v>1</v>
      </c>
      <c r="J625">
        <v>1</v>
      </c>
      <c r="K625" s="8"/>
      <c r="L625" t="s">
        <v>12845</v>
      </c>
    </row>
    <row r="626" spans="1:12">
      <c r="A626" t="s">
        <v>5167</v>
      </c>
      <c r="B626">
        <v>2365049</v>
      </c>
      <c r="C626" t="s">
        <v>5563</v>
      </c>
      <c r="D626" t="s">
        <v>5167</v>
      </c>
      <c r="E626" s="2">
        <v>1.2969999999999999</v>
      </c>
      <c r="F626" s="2">
        <v>1000</v>
      </c>
      <c r="G626" s="2">
        <v>3.3730000000000002</v>
      </c>
      <c r="H626" s="13">
        <v>32.22</v>
      </c>
      <c r="I626">
        <v>1</v>
      </c>
      <c r="J626">
        <v>1</v>
      </c>
      <c r="K626" s="8"/>
      <c r="L626" t="s">
        <v>12846</v>
      </c>
    </row>
    <row r="627" spans="1:12">
      <c r="A627" t="s">
        <v>5167</v>
      </c>
      <c r="B627">
        <v>20212040</v>
      </c>
      <c r="C627" t="s">
        <v>5564</v>
      </c>
      <c r="D627" t="s">
        <v>5167</v>
      </c>
      <c r="E627" s="2">
        <v>1.2969999999999999</v>
      </c>
      <c r="F627" s="2">
        <v>1000</v>
      </c>
      <c r="G627" s="2">
        <v>3.3730000000000002</v>
      </c>
      <c r="H627" s="13">
        <v>32.22</v>
      </c>
      <c r="I627">
        <v>1</v>
      </c>
      <c r="J627">
        <v>1</v>
      </c>
      <c r="K627" s="8"/>
      <c r="L627" t="s">
        <v>12847</v>
      </c>
    </row>
    <row r="628" spans="1:12">
      <c r="A628" t="s">
        <v>5167</v>
      </c>
      <c r="B628">
        <v>31954703</v>
      </c>
      <c r="C628" t="s">
        <v>5565</v>
      </c>
      <c r="D628" t="s">
        <v>5167</v>
      </c>
      <c r="E628" s="2">
        <v>1.2969999999999999</v>
      </c>
      <c r="F628" s="2">
        <v>1000</v>
      </c>
      <c r="G628" s="2">
        <v>3.3730000000000002</v>
      </c>
      <c r="H628" s="13">
        <v>32.22</v>
      </c>
      <c r="I628">
        <v>1</v>
      </c>
      <c r="J628">
        <v>1</v>
      </c>
      <c r="K628" s="8"/>
      <c r="L628" t="s">
        <v>12848</v>
      </c>
    </row>
    <row r="629" spans="1:12">
      <c r="A629" t="s">
        <v>5167</v>
      </c>
      <c r="B629">
        <v>21623770</v>
      </c>
      <c r="C629" t="s">
        <v>5566</v>
      </c>
      <c r="D629" t="s">
        <v>5167</v>
      </c>
      <c r="E629" s="2">
        <v>1.2969999999999999</v>
      </c>
      <c r="F629" s="2">
        <v>1000</v>
      </c>
      <c r="G629" s="2">
        <v>3.3730000000000002</v>
      </c>
      <c r="H629" s="13">
        <v>32.22</v>
      </c>
      <c r="I629">
        <v>1</v>
      </c>
      <c r="J629">
        <v>1</v>
      </c>
      <c r="K629" s="8"/>
      <c r="L629" t="s">
        <v>4699</v>
      </c>
    </row>
    <row r="630" spans="1:12">
      <c r="A630" t="s">
        <v>5167</v>
      </c>
      <c r="B630">
        <v>8075647</v>
      </c>
      <c r="C630" t="s">
        <v>5567</v>
      </c>
      <c r="D630" t="s">
        <v>5167</v>
      </c>
      <c r="E630" s="2">
        <v>1.2969999999999999</v>
      </c>
      <c r="F630" s="2">
        <v>1000</v>
      </c>
      <c r="G630" s="2">
        <v>3.3730000000000002</v>
      </c>
      <c r="H630" s="13">
        <v>32.22</v>
      </c>
      <c r="I630">
        <v>1</v>
      </c>
      <c r="J630">
        <v>1</v>
      </c>
      <c r="K630" s="8"/>
      <c r="L630" t="s">
        <v>4678</v>
      </c>
    </row>
    <row r="631" spans="1:12">
      <c r="A631" t="s">
        <v>5167</v>
      </c>
      <c r="B631">
        <v>24878720</v>
      </c>
      <c r="C631" t="s">
        <v>5568</v>
      </c>
      <c r="D631" t="s">
        <v>5167</v>
      </c>
      <c r="E631" s="2">
        <v>1.2969999999999999</v>
      </c>
      <c r="F631" s="2">
        <v>1000</v>
      </c>
      <c r="G631" s="2">
        <v>3.3730000000000002</v>
      </c>
      <c r="H631" s="13">
        <v>32.22</v>
      </c>
      <c r="I631">
        <v>1</v>
      </c>
      <c r="J631">
        <v>1</v>
      </c>
      <c r="K631" s="8"/>
      <c r="L631" t="s">
        <v>12849</v>
      </c>
    </row>
    <row r="632" spans="1:12">
      <c r="A632" t="s">
        <v>5167</v>
      </c>
      <c r="B632">
        <v>15192024</v>
      </c>
      <c r="C632" t="s">
        <v>5569</v>
      </c>
      <c r="D632" t="s">
        <v>5167</v>
      </c>
      <c r="E632" s="2">
        <v>1.2969999999999999</v>
      </c>
      <c r="F632" s="2">
        <v>1000</v>
      </c>
      <c r="G632" s="2">
        <v>3.3730000000000002</v>
      </c>
      <c r="H632" s="13">
        <v>32.22</v>
      </c>
      <c r="I632">
        <v>1</v>
      </c>
      <c r="J632">
        <v>1</v>
      </c>
      <c r="K632" s="8"/>
      <c r="L632" t="s">
        <v>12669</v>
      </c>
    </row>
    <row r="633" spans="1:12">
      <c r="A633" t="s">
        <v>5167</v>
      </c>
      <c r="B633">
        <v>32431704</v>
      </c>
      <c r="C633" t="s">
        <v>5570</v>
      </c>
      <c r="D633" t="s">
        <v>5167</v>
      </c>
      <c r="E633" s="2">
        <v>1.2969999999999999</v>
      </c>
      <c r="F633" s="2">
        <v>1000</v>
      </c>
      <c r="G633" s="2">
        <v>3.3730000000000002</v>
      </c>
      <c r="H633" s="13">
        <v>32.22</v>
      </c>
      <c r="I633">
        <v>1</v>
      </c>
      <c r="J633">
        <v>1</v>
      </c>
      <c r="K633" s="8"/>
      <c r="L633" t="s">
        <v>12850</v>
      </c>
    </row>
    <row r="634" spans="1:12">
      <c r="A634" t="s">
        <v>5167</v>
      </c>
      <c r="B634">
        <v>34173120</v>
      </c>
      <c r="C634" t="s">
        <v>5571</v>
      </c>
      <c r="D634" t="s">
        <v>5167</v>
      </c>
      <c r="E634" s="2">
        <v>1.2969999999999999</v>
      </c>
      <c r="F634" s="2">
        <v>1000</v>
      </c>
      <c r="G634" s="2">
        <v>3.3730000000000002</v>
      </c>
      <c r="H634" s="13">
        <v>32.22</v>
      </c>
      <c r="I634">
        <v>1</v>
      </c>
      <c r="J634">
        <v>1</v>
      </c>
      <c r="K634" s="8"/>
      <c r="L634" t="s">
        <v>12670</v>
      </c>
    </row>
    <row r="635" spans="1:12">
      <c r="A635" t="s">
        <v>5167</v>
      </c>
      <c r="B635">
        <v>31626202</v>
      </c>
      <c r="C635" t="s">
        <v>5572</v>
      </c>
      <c r="D635" t="s">
        <v>5167</v>
      </c>
      <c r="E635" s="2">
        <v>1.2969999999999999</v>
      </c>
      <c r="F635" s="2">
        <v>1000</v>
      </c>
      <c r="G635" s="2">
        <v>3.3730000000000002</v>
      </c>
      <c r="H635" s="13">
        <v>32.22</v>
      </c>
      <c r="I635">
        <v>1</v>
      </c>
      <c r="J635">
        <v>1</v>
      </c>
      <c r="K635" s="8"/>
      <c r="L635" t="s">
        <v>12851</v>
      </c>
    </row>
    <row r="636" spans="1:12">
      <c r="A636" t="s">
        <v>5167</v>
      </c>
      <c r="B636">
        <v>33960567</v>
      </c>
      <c r="C636" t="s">
        <v>5573</v>
      </c>
      <c r="D636" t="s">
        <v>5167</v>
      </c>
      <c r="E636" s="2">
        <v>1.2969999999999999</v>
      </c>
      <c r="F636" s="2">
        <v>1000</v>
      </c>
      <c r="G636" s="2">
        <v>3.3730000000000002</v>
      </c>
      <c r="H636" s="13">
        <v>32.22</v>
      </c>
      <c r="I636">
        <v>1</v>
      </c>
      <c r="J636">
        <v>1</v>
      </c>
      <c r="K636" s="8"/>
      <c r="L636" t="s">
        <v>4693</v>
      </c>
    </row>
    <row r="637" spans="1:12">
      <c r="A637" t="s">
        <v>5167</v>
      </c>
      <c r="B637">
        <v>33442024</v>
      </c>
      <c r="C637" t="s">
        <v>5574</v>
      </c>
      <c r="D637" t="s">
        <v>5167</v>
      </c>
      <c r="E637" s="2">
        <v>1.2969999999999999</v>
      </c>
      <c r="F637" s="2">
        <v>1000</v>
      </c>
      <c r="G637" s="2">
        <v>3.3730000000000002</v>
      </c>
      <c r="H637" s="13">
        <v>32.22</v>
      </c>
      <c r="I637">
        <v>1</v>
      </c>
      <c r="J637">
        <v>1</v>
      </c>
      <c r="K637" s="8"/>
      <c r="L637" t="s">
        <v>4702</v>
      </c>
    </row>
    <row r="638" spans="1:12">
      <c r="A638" t="s">
        <v>5167</v>
      </c>
      <c r="B638">
        <v>16389193</v>
      </c>
      <c r="C638" t="s">
        <v>5575</v>
      </c>
      <c r="D638" t="s">
        <v>5167</v>
      </c>
      <c r="E638" s="2">
        <v>1.2969999999999999</v>
      </c>
      <c r="F638" s="2">
        <v>1000</v>
      </c>
      <c r="G638" s="2">
        <v>3.3730000000000002</v>
      </c>
      <c r="H638" s="13">
        <v>32.22</v>
      </c>
      <c r="I638">
        <v>1</v>
      </c>
      <c r="J638">
        <v>1</v>
      </c>
      <c r="K638" s="8"/>
      <c r="L638" t="s">
        <v>12852</v>
      </c>
    </row>
    <row r="639" spans="1:12">
      <c r="A639" t="s">
        <v>5167</v>
      </c>
      <c r="B639">
        <v>16389195</v>
      </c>
      <c r="C639" t="s">
        <v>5576</v>
      </c>
      <c r="D639" t="s">
        <v>5167</v>
      </c>
      <c r="E639" s="2">
        <v>1.2969999999999999</v>
      </c>
      <c r="F639" s="2">
        <v>1000</v>
      </c>
      <c r="G639" s="2">
        <v>3.3730000000000002</v>
      </c>
      <c r="H639" s="13">
        <v>32.22</v>
      </c>
      <c r="I639">
        <v>1</v>
      </c>
      <c r="J639">
        <v>1</v>
      </c>
      <c r="K639" s="8"/>
      <c r="L639" t="s">
        <v>12847</v>
      </c>
    </row>
    <row r="640" spans="1:12">
      <c r="A640" t="s">
        <v>5167</v>
      </c>
      <c r="B640">
        <v>7512350</v>
      </c>
      <c r="C640" t="s">
        <v>5577</v>
      </c>
      <c r="D640" t="s">
        <v>5167</v>
      </c>
      <c r="E640" s="2">
        <v>1.2969999999999999</v>
      </c>
      <c r="F640" s="2">
        <v>1000</v>
      </c>
      <c r="G640" s="2">
        <v>3.3730000000000002</v>
      </c>
      <c r="H640" s="13">
        <v>32.22</v>
      </c>
      <c r="I640">
        <v>1</v>
      </c>
      <c r="J640">
        <v>1</v>
      </c>
      <c r="K640" s="8"/>
      <c r="L640" t="s">
        <v>4699</v>
      </c>
    </row>
    <row r="641" spans="1:12">
      <c r="A641" t="s">
        <v>5167</v>
      </c>
      <c r="B641">
        <v>19019207</v>
      </c>
      <c r="C641" t="s">
        <v>5578</v>
      </c>
      <c r="D641" t="s">
        <v>5167</v>
      </c>
      <c r="E641" s="2">
        <v>1.2969999999999999</v>
      </c>
      <c r="F641" s="2">
        <v>1000</v>
      </c>
      <c r="G641" s="2">
        <v>3.3730000000000002</v>
      </c>
      <c r="H641" s="13">
        <v>32.22</v>
      </c>
      <c r="I641">
        <v>1</v>
      </c>
      <c r="J641">
        <v>1</v>
      </c>
      <c r="K641" s="8"/>
      <c r="L641" t="s">
        <v>4687</v>
      </c>
    </row>
    <row r="642" spans="1:12">
      <c r="A642" t="s">
        <v>5167</v>
      </c>
      <c r="B642">
        <v>17296595</v>
      </c>
      <c r="C642" t="s">
        <v>5579</v>
      </c>
      <c r="D642" t="s">
        <v>5167</v>
      </c>
      <c r="E642" s="2">
        <v>1.2969999999999999</v>
      </c>
      <c r="F642" s="2">
        <v>1000</v>
      </c>
      <c r="G642" s="2">
        <v>3.3730000000000002</v>
      </c>
      <c r="H642" s="13">
        <v>32.22</v>
      </c>
      <c r="I642">
        <v>1</v>
      </c>
      <c r="J642">
        <v>1</v>
      </c>
      <c r="K642" s="8"/>
      <c r="L642" t="s">
        <v>12846</v>
      </c>
    </row>
    <row r="643" spans="1:12">
      <c r="A643" t="s">
        <v>5167</v>
      </c>
      <c r="B643">
        <v>11093273</v>
      </c>
      <c r="C643" t="s">
        <v>5580</v>
      </c>
      <c r="D643" t="s">
        <v>5167</v>
      </c>
      <c r="E643" s="2">
        <v>1.2969999999999999</v>
      </c>
      <c r="F643" s="2">
        <v>1000</v>
      </c>
      <c r="G643" s="2">
        <v>3.3730000000000002</v>
      </c>
      <c r="H643" s="13">
        <v>32.22</v>
      </c>
      <c r="I643">
        <v>1</v>
      </c>
      <c r="J643">
        <v>1</v>
      </c>
      <c r="K643" s="8"/>
      <c r="L643" t="s">
        <v>4699</v>
      </c>
    </row>
    <row r="644" spans="1:12">
      <c r="A644" t="s">
        <v>5167</v>
      </c>
      <c r="B644">
        <v>16099839</v>
      </c>
      <c r="C644" t="s">
        <v>5581</v>
      </c>
      <c r="D644" t="s">
        <v>5167</v>
      </c>
      <c r="E644" s="2">
        <v>1.2969999999999999</v>
      </c>
      <c r="F644" s="2">
        <v>1000</v>
      </c>
      <c r="G644" s="2">
        <v>3.3730000000000002</v>
      </c>
      <c r="H644" s="13">
        <v>32.22</v>
      </c>
      <c r="I644">
        <v>1</v>
      </c>
      <c r="J644">
        <v>1</v>
      </c>
      <c r="K644" s="8"/>
      <c r="L644" t="s">
        <v>12853</v>
      </c>
    </row>
    <row r="645" spans="1:12">
      <c r="A645" t="s">
        <v>5167</v>
      </c>
      <c r="B645">
        <v>23768751</v>
      </c>
      <c r="C645" t="s">
        <v>5582</v>
      </c>
      <c r="D645" t="s">
        <v>5167</v>
      </c>
      <c r="E645" s="2">
        <v>1.2969999999999999</v>
      </c>
      <c r="F645" s="2">
        <v>1000</v>
      </c>
      <c r="G645" s="2">
        <v>3.3730000000000002</v>
      </c>
      <c r="H645" s="13">
        <v>32.22</v>
      </c>
      <c r="I645">
        <v>1</v>
      </c>
      <c r="J645">
        <v>1</v>
      </c>
      <c r="K645" s="8"/>
      <c r="L645" t="s">
        <v>12847</v>
      </c>
    </row>
    <row r="646" spans="1:12">
      <c r="A646" t="s">
        <v>5167</v>
      </c>
      <c r="B646">
        <v>7574672</v>
      </c>
      <c r="C646" t="s">
        <v>5583</v>
      </c>
      <c r="D646" t="s">
        <v>5167</v>
      </c>
      <c r="E646" s="2">
        <v>1.2969999999999999</v>
      </c>
      <c r="F646" s="2">
        <v>1000</v>
      </c>
      <c r="G646" s="2">
        <v>3.3730000000000002</v>
      </c>
      <c r="H646" s="13">
        <v>32.22</v>
      </c>
      <c r="I646">
        <v>1</v>
      </c>
      <c r="J646">
        <v>1</v>
      </c>
      <c r="K646" s="8"/>
      <c r="L646" t="s">
        <v>12850</v>
      </c>
    </row>
    <row r="647" spans="1:12">
      <c r="A647" t="s">
        <v>5167</v>
      </c>
      <c r="B647">
        <v>11546831</v>
      </c>
      <c r="C647" t="s">
        <v>5584</v>
      </c>
      <c r="D647" t="s">
        <v>5167</v>
      </c>
      <c r="E647" s="2">
        <v>1.2969999999999999</v>
      </c>
      <c r="F647" s="2">
        <v>1000</v>
      </c>
      <c r="G647" s="2">
        <v>3.3730000000000002</v>
      </c>
      <c r="H647" s="13">
        <v>32.22</v>
      </c>
      <c r="I647">
        <v>1</v>
      </c>
      <c r="J647">
        <v>1</v>
      </c>
      <c r="K647" s="8"/>
      <c r="L647" t="s">
        <v>4702</v>
      </c>
    </row>
    <row r="648" spans="1:12">
      <c r="A648" t="s">
        <v>5167</v>
      </c>
      <c r="B648">
        <v>25833344</v>
      </c>
      <c r="C648" t="s">
        <v>5585</v>
      </c>
      <c r="D648" t="s">
        <v>5167</v>
      </c>
      <c r="E648" s="2">
        <v>1.2969999999999999</v>
      </c>
      <c r="F648" s="2">
        <v>1000</v>
      </c>
      <c r="G648" s="2">
        <v>3.3730000000000002</v>
      </c>
      <c r="H648" s="13">
        <v>32.22</v>
      </c>
      <c r="I648">
        <v>1</v>
      </c>
      <c r="J648">
        <v>1</v>
      </c>
      <c r="K648" s="8"/>
      <c r="L648" t="s">
        <v>4678</v>
      </c>
    </row>
    <row r="649" spans="1:12">
      <c r="A649" t="s">
        <v>5167</v>
      </c>
      <c r="B649">
        <v>25216847</v>
      </c>
      <c r="C649" t="s">
        <v>5586</v>
      </c>
      <c r="D649" t="s">
        <v>5167</v>
      </c>
      <c r="E649" s="2">
        <v>1.2969999999999999</v>
      </c>
      <c r="F649" s="2">
        <v>1000</v>
      </c>
      <c r="G649" s="2">
        <v>3.3730000000000002</v>
      </c>
      <c r="H649" s="13">
        <v>32.22</v>
      </c>
      <c r="I649">
        <v>1</v>
      </c>
      <c r="J649">
        <v>1</v>
      </c>
      <c r="K649" s="8"/>
      <c r="L649" t="s">
        <v>12848</v>
      </c>
    </row>
    <row r="650" spans="1:12">
      <c r="A650" t="s">
        <v>5167</v>
      </c>
      <c r="B650">
        <v>17195962</v>
      </c>
      <c r="C650" t="s">
        <v>5587</v>
      </c>
      <c r="D650" t="s">
        <v>5167</v>
      </c>
      <c r="E650" s="2">
        <v>1.2969999999999999</v>
      </c>
      <c r="F650" s="2">
        <v>1000</v>
      </c>
      <c r="G650" s="2">
        <v>3.3730000000000002</v>
      </c>
      <c r="H650" s="13">
        <v>32.22</v>
      </c>
      <c r="I650">
        <v>1</v>
      </c>
      <c r="J650">
        <v>1</v>
      </c>
      <c r="K650" s="8"/>
      <c r="L650" t="s">
        <v>12846</v>
      </c>
    </row>
    <row r="651" spans="1:12">
      <c r="A651" t="s">
        <v>5167</v>
      </c>
      <c r="B651">
        <v>25536867</v>
      </c>
      <c r="C651" t="s">
        <v>5588</v>
      </c>
      <c r="D651" t="s">
        <v>5167</v>
      </c>
      <c r="E651" s="2">
        <v>1.2969999999999999</v>
      </c>
      <c r="F651" s="2">
        <v>1000</v>
      </c>
      <c r="G651" s="2">
        <v>3.3730000000000002</v>
      </c>
      <c r="H651" s="13">
        <v>32.22</v>
      </c>
      <c r="I651">
        <v>1</v>
      </c>
      <c r="J651">
        <v>1</v>
      </c>
      <c r="K651" s="8"/>
      <c r="L651" t="s">
        <v>4684</v>
      </c>
    </row>
    <row r="652" spans="1:12">
      <c r="A652" t="s">
        <v>5167</v>
      </c>
      <c r="B652">
        <v>20215982</v>
      </c>
      <c r="C652" t="s">
        <v>5589</v>
      </c>
      <c r="D652" t="s">
        <v>5167</v>
      </c>
      <c r="E652" s="2">
        <v>1.2969999999999999</v>
      </c>
      <c r="F652" s="2">
        <v>1000</v>
      </c>
      <c r="G652" s="2">
        <v>3.3730000000000002</v>
      </c>
      <c r="H652" s="13">
        <v>32.22</v>
      </c>
      <c r="I652">
        <v>1</v>
      </c>
      <c r="J652">
        <v>1</v>
      </c>
      <c r="K652" s="8"/>
      <c r="L652" t="s">
        <v>4693</v>
      </c>
    </row>
    <row r="653" spans="1:12">
      <c r="A653" t="s">
        <v>5167</v>
      </c>
      <c r="B653">
        <v>15502338</v>
      </c>
      <c r="C653" t="s">
        <v>5590</v>
      </c>
      <c r="D653" t="s">
        <v>5167</v>
      </c>
      <c r="E653" s="2">
        <v>1.2969999999999999</v>
      </c>
      <c r="F653" s="2">
        <v>1000</v>
      </c>
      <c r="G653" s="2">
        <v>3.3730000000000002</v>
      </c>
      <c r="H653" s="13">
        <v>32.22</v>
      </c>
      <c r="I653">
        <v>1</v>
      </c>
      <c r="J653">
        <v>1</v>
      </c>
      <c r="K653" s="8"/>
      <c r="L653" t="s">
        <v>12852</v>
      </c>
    </row>
    <row r="654" spans="1:12">
      <c r="A654" t="s">
        <v>5167</v>
      </c>
      <c r="B654">
        <v>20593886</v>
      </c>
      <c r="C654" t="s">
        <v>5591</v>
      </c>
      <c r="D654" t="s">
        <v>5167</v>
      </c>
      <c r="E654" s="2">
        <v>1.2969999999999999</v>
      </c>
      <c r="F654" s="2">
        <v>1000</v>
      </c>
      <c r="G654" s="2">
        <v>3.3730000000000002</v>
      </c>
      <c r="H654" s="13">
        <v>32.22</v>
      </c>
      <c r="I654">
        <v>1</v>
      </c>
      <c r="J654">
        <v>1</v>
      </c>
      <c r="K654" s="8"/>
      <c r="L654" t="s">
        <v>12850</v>
      </c>
    </row>
    <row r="655" spans="1:12">
      <c r="A655" t="s">
        <v>5167</v>
      </c>
      <c r="B655">
        <v>14638973</v>
      </c>
      <c r="C655" t="s">
        <v>5592</v>
      </c>
      <c r="D655" t="s">
        <v>5167</v>
      </c>
      <c r="E655" s="2">
        <v>1.2969999999999999</v>
      </c>
      <c r="F655" s="2">
        <v>1000</v>
      </c>
      <c r="G655" s="2">
        <v>3.3730000000000002</v>
      </c>
      <c r="H655" s="13">
        <v>32.22</v>
      </c>
      <c r="I655">
        <v>1</v>
      </c>
      <c r="J655">
        <v>1</v>
      </c>
      <c r="K655" s="8"/>
      <c r="L655" t="s">
        <v>4693</v>
      </c>
    </row>
    <row r="656" spans="1:12">
      <c r="A656" t="s">
        <v>5167</v>
      </c>
      <c r="B656">
        <v>9693095</v>
      </c>
      <c r="C656" t="s">
        <v>5593</v>
      </c>
      <c r="D656" t="s">
        <v>5167</v>
      </c>
      <c r="E656" s="2">
        <v>1.2969999999999999</v>
      </c>
      <c r="F656" s="2">
        <v>1000</v>
      </c>
      <c r="G656" s="2">
        <v>3.3730000000000002</v>
      </c>
      <c r="H656" s="13">
        <v>32.22</v>
      </c>
      <c r="I656">
        <v>1</v>
      </c>
      <c r="J656">
        <v>1</v>
      </c>
      <c r="K656" s="8"/>
      <c r="L656" t="s">
        <v>12848</v>
      </c>
    </row>
    <row r="657" spans="1:12">
      <c r="A657" t="s">
        <v>5167</v>
      </c>
      <c r="B657">
        <v>12755614</v>
      </c>
      <c r="C657" t="s">
        <v>5594</v>
      </c>
      <c r="D657" t="s">
        <v>5167</v>
      </c>
      <c r="E657" s="2">
        <v>1.2969999999999999</v>
      </c>
      <c r="F657" s="2">
        <v>1000</v>
      </c>
      <c r="G657" s="2">
        <v>3.3730000000000002</v>
      </c>
      <c r="H657" s="13">
        <v>32.22</v>
      </c>
      <c r="I657">
        <v>1</v>
      </c>
      <c r="J657">
        <v>1</v>
      </c>
      <c r="K657" s="8"/>
      <c r="L657" t="s">
        <v>12854</v>
      </c>
    </row>
    <row r="658" spans="1:12">
      <c r="A658" t="s">
        <v>5167</v>
      </c>
      <c r="B658">
        <v>9373028</v>
      </c>
      <c r="C658" t="s">
        <v>5595</v>
      </c>
      <c r="D658" t="s">
        <v>5167</v>
      </c>
      <c r="E658" s="2">
        <v>1.2969999999999999</v>
      </c>
      <c r="F658" s="2">
        <v>1000</v>
      </c>
      <c r="G658" s="2">
        <v>3.3730000000000002</v>
      </c>
      <c r="H658" s="13">
        <v>32.22</v>
      </c>
      <c r="I658">
        <v>1</v>
      </c>
      <c r="J658">
        <v>1</v>
      </c>
      <c r="K658" s="8"/>
      <c r="L658" t="s">
        <v>4699</v>
      </c>
    </row>
    <row r="659" spans="1:12">
      <c r="A659" t="s">
        <v>5167</v>
      </c>
      <c r="B659">
        <v>36203352</v>
      </c>
      <c r="C659" t="s">
        <v>5596</v>
      </c>
      <c r="D659" t="s">
        <v>5167</v>
      </c>
      <c r="E659" s="2">
        <v>1.2969999999999999</v>
      </c>
      <c r="F659" s="2">
        <v>1000</v>
      </c>
      <c r="G659" s="2">
        <v>3.3730000000000002</v>
      </c>
      <c r="H659" s="13">
        <v>32.22</v>
      </c>
      <c r="I659">
        <v>1</v>
      </c>
      <c r="J659">
        <v>1</v>
      </c>
      <c r="K659" s="8"/>
      <c r="L659" t="s">
        <v>4693</v>
      </c>
    </row>
    <row r="660" spans="1:12">
      <c r="A660" t="s">
        <v>5167</v>
      </c>
      <c r="B660">
        <v>32929348</v>
      </c>
      <c r="C660" t="s">
        <v>5597</v>
      </c>
      <c r="D660" t="s">
        <v>5167</v>
      </c>
      <c r="E660" s="2">
        <v>1.2969999999999999</v>
      </c>
      <c r="F660" s="2">
        <v>1000</v>
      </c>
      <c r="G660" s="2">
        <v>3.3730000000000002</v>
      </c>
      <c r="H660" s="13">
        <v>32.22</v>
      </c>
      <c r="I660">
        <v>1</v>
      </c>
      <c r="J660">
        <v>1</v>
      </c>
      <c r="K660" s="8"/>
      <c r="L660" t="s">
        <v>12855</v>
      </c>
    </row>
    <row r="661" spans="1:12">
      <c r="A661" t="s">
        <v>5167</v>
      </c>
      <c r="B661">
        <v>9373036</v>
      </c>
      <c r="C661" t="s">
        <v>5598</v>
      </c>
      <c r="D661" t="s">
        <v>5167</v>
      </c>
      <c r="E661" s="2">
        <v>1.2969999999999999</v>
      </c>
      <c r="F661" s="2">
        <v>1000</v>
      </c>
      <c r="G661" s="2">
        <v>3.3730000000000002</v>
      </c>
      <c r="H661" s="13">
        <v>32.22</v>
      </c>
      <c r="I661">
        <v>1</v>
      </c>
      <c r="J661">
        <v>1</v>
      </c>
      <c r="K661" s="8"/>
      <c r="L661" t="s">
        <v>12850</v>
      </c>
    </row>
    <row r="662" spans="1:12">
      <c r="A662" t="s">
        <v>5167</v>
      </c>
      <c r="B662">
        <v>17306456</v>
      </c>
      <c r="C662" t="s">
        <v>5599</v>
      </c>
      <c r="D662" t="s">
        <v>5167</v>
      </c>
      <c r="E662" s="2">
        <v>1.2969999999999999</v>
      </c>
      <c r="F662" s="2">
        <v>1000</v>
      </c>
      <c r="G662" s="2">
        <v>3.3730000000000002</v>
      </c>
      <c r="H662" s="13">
        <v>32.22</v>
      </c>
      <c r="I662">
        <v>1</v>
      </c>
      <c r="J662">
        <v>1</v>
      </c>
      <c r="K662" s="8"/>
      <c r="L662" t="s">
        <v>12852</v>
      </c>
    </row>
    <row r="663" spans="1:12">
      <c r="A663" t="s">
        <v>5167</v>
      </c>
      <c r="B663">
        <v>19728337</v>
      </c>
      <c r="C663" t="s">
        <v>5600</v>
      </c>
      <c r="D663" t="s">
        <v>5167</v>
      </c>
      <c r="E663" s="2">
        <v>1.2969999999999999</v>
      </c>
      <c r="F663" s="2">
        <v>1000</v>
      </c>
      <c r="G663" s="2">
        <v>3.3730000000000002</v>
      </c>
      <c r="H663" s="13">
        <v>32.22</v>
      </c>
      <c r="I663">
        <v>1</v>
      </c>
      <c r="J663">
        <v>1</v>
      </c>
      <c r="K663" s="8"/>
      <c r="L663" t="s">
        <v>12856</v>
      </c>
    </row>
    <row r="664" spans="1:12">
      <c r="A664" t="s">
        <v>5167</v>
      </c>
      <c r="B664">
        <v>31162832</v>
      </c>
      <c r="C664" t="s">
        <v>5601</v>
      </c>
      <c r="D664" t="s">
        <v>5167</v>
      </c>
      <c r="E664" s="2">
        <v>1.2969999999999999</v>
      </c>
      <c r="F664" s="2">
        <v>1000</v>
      </c>
      <c r="G664" s="2">
        <v>3.3730000000000002</v>
      </c>
      <c r="H664" s="13">
        <v>32.22</v>
      </c>
      <c r="I664">
        <v>1</v>
      </c>
      <c r="J664">
        <v>1</v>
      </c>
      <c r="K664" s="8"/>
      <c r="L664" t="s">
        <v>4684</v>
      </c>
    </row>
    <row r="665" spans="1:12">
      <c r="A665" t="s">
        <v>5167</v>
      </c>
      <c r="B665">
        <v>9373034</v>
      </c>
      <c r="C665" t="s">
        <v>5602</v>
      </c>
      <c r="D665" t="s">
        <v>5167</v>
      </c>
      <c r="E665" s="2">
        <v>1.2969999999999999</v>
      </c>
      <c r="F665" s="2">
        <v>1000</v>
      </c>
      <c r="G665" s="2">
        <v>3.3730000000000002</v>
      </c>
      <c r="H665" s="13">
        <v>32.22</v>
      </c>
      <c r="I665">
        <v>1</v>
      </c>
      <c r="J665">
        <v>1</v>
      </c>
      <c r="K665" s="8"/>
      <c r="L665" t="s">
        <v>12852</v>
      </c>
    </row>
    <row r="666" spans="1:12">
      <c r="A666" t="s">
        <v>5167</v>
      </c>
      <c r="B666">
        <v>12845552</v>
      </c>
      <c r="C666" t="s">
        <v>5603</v>
      </c>
      <c r="D666" t="s">
        <v>5167</v>
      </c>
      <c r="E666" s="2">
        <v>1.2969999999999999</v>
      </c>
      <c r="F666" s="2">
        <v>1000</v>
      </c>
      <c r="G666" s="2">
        <v>3.3730000000000002</v>
      </c>
      <c r="H666" s="13">
        <v>32.22</v>
      </c>
      <c r="I666">
        <v>1</v>
      </c>
      <c r="J666">
        <v>1</v>
      </c>
      <c r="K666" s="8"/>
      <c r="L666" t="s">
        <v>4693</v>
      </c>
    </row>
    <row r="667" spans="1:12">
      <c r="A667" t="s">
        <v>5167</v>
      </c>
      <c r="B667">
        <v>15769751</v>
      </c>
      <c r="C667" t="s">
        <v>5604</v>
      </c>
      <c r="D667" t="s">
        <v>5167</v>
      </c>
      <c r="E667" s="2">
        <v>1.2969999999999999</v>
      </c>
      <c r="F667" s="2">
        <v>1000</v>
      </c>
      <c r="G667" s="2">
        <v>3.3730000000000002</v>
      </c>
      <c r="H667" s="13">
        <v>32.22</v>
      </c>
      <c r="I667">
        <v>1</v>
      </c>
      <c r="J667">
        <v>1</v>
      </c>
      <c r="K667" s="8"/>
      <c r="L667" t="s">
        <v>4684</v>
      </c>
    </row>
    <row r="668" spans="1:12">
      <c r="A668" t="s">
        <v>5167</v>
      </c>
      <c r="B668">
        <v>29885491</v>
      </c>
      <c r="C668" t="s">
        <v>5605</v>
      </c>
      <c r="D668" t="s">
        <v>5167</v>
      </c>
      <c r="E668" s="2">
        <v>1.2969999999999999</v>
      </c>
      <c r="F668" s="2">
        <v>1000</v>
      </c>
      <c r="G668" s="2">
        <v>3.3730000000000002</v>
      </c>
      <c r="H668" s="13">
        <v>32.22</v>
      </c>
      <c r="I668">
        <v>1</v>
      </c>
      <c r="J668">
        <v>1</v>
      </c>
      <c r="K668" s="8"/>
      <c r="L668" t="s">
        <v>12669</v>
      </c>
    </row>
    <row r="669" spans="1:12">
      <c r="A669" t="s">
        <v>5167</v>
      </c>
      <c r="B669">
        <v>16244108</v>
      </c>
      <c r="C669" t="s">
        <v>5606</v>
      </c>
      <c r="D669" t="s">
        <v>5167</v>
      </c>
      <c r="E669" s="2">
        <v>1.2969999999999999</v>
      </c>
      <c r="F669" s="2">
        <v>1000</v>
      </c>
      <c r="G669" s="2">
        <v>3.3730000000000002</v>
      </c>
      <c r="H669" s="13">
        <v>32.22</v>
      </c>
      <c r="I669">
        <v>1</v>
      </c>
      <c r="J669">
        <v>1</v>
      </c>
      <c r="K669" s="8"/>
      <c r="L669" t="s">
        <v>12850</v>
      </c>
    </row>
    <row r="670" spans="1:12">
      <c r="A670" t="s">
        <v>5167</v>
      </c>
      <c r="B670">
        <v>19525893</v>
      </c>
      <c r="C670" t="s">
        <v>5607</v>
      </c>
      <c r="D670" t="s">
        <v>5167</v>
      </c>
      <c r="E670" s="2">
        <v>1.2969999999999999</v>
      </c>
      <c r="F670" s="2">
        <v>1000</v>
      </c>
      <c r="G670" s="2">
        <v>3.3730000000000002</v>
      </c>
      <c r="H670" s="13">
        <v>32.22</v>
      </c>
      <c r="I670">
        <v>1</v>
      </c>
      <c r="J670">
        <v>1</v>
      </c>
      <c r="K670" s="8"/>
      <c r="L670" t="s">
        <v>4678</v>
      </c>
    </row>
    <row r="671" spans="1:12">
      <c r="A671" t="s">
        <v>5167</v>
      </c>
      <c r="B671">
        <v>29976632</v>
      </c>
      <c r="C671" t="s">
        <v>5608</v>
      </c>
      <c r="D671" t="s">
        <v>5167</v>
      </c>
      <c r="E671" s="2">
        <v>1.2969999999999999</v>
      </c>
      <c r="F671" s="2">
        <v>1000</v>
      </c>
      <c r="G671" s="2">
        <v>3.3730000000000002</v>
      </c>
      <c r="H671" s="13">
        <v>32.22</v>
      </c>
      <c r="I671">
        <v>1</v>
      </c>
      <c r="J671">
        <v>1</v>
      </c>
      <c r="K671" s="8"/>
      <c r="L671" t="s">
        <v>12849</v>
      </c>
    </row>
    <row r="672" spans="1:12">
      <c r="A672" t="s">
        <v>5167</v>
      </c>
      <c r="B672">
        <v>12015318</v>
      </c>
      <c r="C672" t="s">
        <v>5609</v>
      </c>
      <c r="D672" t="s">
        <v>5167</v>
      </c>
      <c r="E672" s="2">
        <v>1.2969999999999999</v>
      </c>
      <c r="F672" s="2">
        <v>1000</v>
      </c>
      <c r="G672" s="2">
        <v>3.3730000000000002</v>
      </c>
      <c r="H672" s="13">
        <v>32.22</v>
      </c>
      <c r="I672">
        <v>1</v>
      </c>
      <c r="J672">
        <v>1</v>
      </c>
      <c r="K672" s="8"/>
      <c r="L672" t="s">
        <v>12854</v>
      </c>
    </row>
    <row r="673" spans="1:12">
      <c r="A673" t="s">
        <v>5167</v>
      </c>
      <c r="B673">
        <v>33547862</v>
      </c>
      <c r="C673" t="s">
        <v>5610</v>
      </c>
      <c r="D673" t="s">
        <v>5167</v>
      </c>
      <c r="E673" s="2">
        <v>1.2969999999999999</v>
      </c>
      <c r="F673" s="2">
        <v>1000</v>
      </c>
      <c r="G673" s="2">
        <v>3.3730000000000002</v>
      </c>
      <c r="H673" s="13">
        <v>32.22</v>
      </c>
      <c r="I673">
        <v>1</v>
      </c>
      <c r="J673">
        <v>1</v>
      </c>
      <c r="K673" s="8"/>
      <c r="L673" t="s">
        <v>4681</v>
      </c>
    </row>
    <row r="674" spans="1:12">
      <c r="A674" t="s">
        <v>5167</v>
      </c>
      <c r="B674">
        <v>30254103</v>
      </c>
      <c r="C674" t="s">
        <v>5611</v>
      </c>
      <c r="D674" t="s">
        <v>5167</v>
      </c>
      <c r="E674" s="2">
        <v>1.2969999999999999</v>
      </c>
      <c r="F674" s="2">
        <v>1000</v>
      </c>
      <c r="G674" s="2">
        <v>3.3730000000000002</v>
      </c>
      <c r="H674" s="13">
        <v>32.22</v>
      </c>
      <c r="I674">
        <v>1</v>
      </c>
      <c r="J674">
        <v>1</v>
      </c>
      <c r="K674" s="8"/>
      <c r="L674" t="s">
        <v>12670</v>
      </c>
    </row>
    <row r="675" spans="1:12">
      <c r="A675" t="s">
        <v>5167</v>
      </c>
      <c r="B675">
        <v>35408977</v>
      </c>
      <c r="C675" t="s">
        <v>5612</v>
      </c>
      <c r="D675" t="s">
        <v>5167</v>
      </c>
      <c r="E675" s="2">
        <v>1.2969999999999999</v>
      </c>
      <c r="F675" s="2">
        <v>1000</v>
      </c>
      <c r="G675" s="2">
        <v>3.3730000000000002</v>
      </c>
      <c r="H675" s="13">
        <v>32.22</v>
      </c>
      <c r="I675">
        <v>1</v>
      </c>
      <c r="J675">
        <v>1</v>
      </c>
      <c r="K675" s="8"/>
      <c r="L675" t="s">
        <v>4699</v>
      </c>
    </row>
    <row r="676" spans="1:12">
      <c r="A676" t="s">
        <v>5167</v>
      </c>
      <c r="B676">
        <v>17208043</v>
      </c>
      <c r="C676" t="s">
        <v>5613</v>
      </c>
      <c r="D676" t="s">
        <v>5167</v>
      </c>
      <c r="E676" s="2">
        <v>1.2969999999999999</v>
      </c>
      <c r="F676" s="2">
        <v>1000</v>
      </c>
      <c r="G676" s="2">
        <v>3.3730000000000002</v>
      </c>
      <c r="H676" s="13">
        <v>32.22</v>
      </c>
      <c r="I676">
        <v>1</v>
      </c>
      <c r="J676">
        <v>1</v>
      </c>
      <c r="K676" s="8"/>
      <c r="L676" t="s">
        <v>4684</v>
      </c>
    </row>
    <row r="677" spans="1:12">
      <c r="A677" t="s">
        <v>5167</v>
      </c>
      <c r="B677">
        <v>1985966</v>
      </c>
      <c r="C677" t="s">
        <v>5614</v>
      </c>
      <c r="D677" t="s">
        <v>5167</v>
      </c>
      <c r="E677" s="2">
        <v>1.2969999999999999</v>
      </c>
      <c r="F677" s="2">
        <v>1000</v>
      </c>
      <c r="G677" s="2">
        <v>3.3730000000000002</v>
      </c>
      <c r="H677" s="13">
        <v>32.22</v>
      </c>
      <c r="I677">
        <v>1</v>
      </c>
      <c r="J677">
        <v>1</v>
      </c>
      <c r="K677" s="8"/>
      <c r="L677" t="s">
        <v>12847</v>
      </c>
    </row>
    <row r="678" spans="1:12">
      <c r="A678" t="s">
        <v>5167</v>
      </c>
      <c r="B678">
        <v>25390069</v>
      </c>
      <c r="C678" t="s">
        <v>5615</v>
      </c>
      <c r="D678" t="s">
        <v>5167</v>
      </c>
      <c r="E678" s="2">
        <v>1.2969999999999999</v>
      </c>
      <c r="F678" s="2">
        <v>1000</v>
      </c>
      <c r="G678" s="2">
        <v>3.3730000000000002</v>
      </c>
      <c r="H678" s="13">
        <v>32.22</v>
      </c>
      <c r="I678">
        <v>1</v>
      </c>
      <c r="J678">
        <v>1</v>
      </c>
      <c r="K678" s="8"/>
      <c r="L678" t="s">
        <v>12847</v>
      </c>
    </row>
    <row r="679" spans="1:12">
      <c r="A679" t="s">
        <v>5167</v>
      </c>
      <c r="B679">
        <v>2083249</v>
      </c>
      <c r="C679" t="s">
        <v>5616</v>
      </c>
      <c r="D679" t="s">
        <v>5167</v>
      </c>
      <c r="E679" s="2">
        <v>1.2969999999999999</v>
      </c>
      <c r="F679" s="2">
        <v>1000</v>
      </c>
      <c r="G679" s="2">
        <v>3.3730000000000002</v>
      </c>
      <c r="H679" s="13">
        <v>32.22</v>
      </c>
      <c r="I679">
        <v>1</v>
      </c>
      <c r="J679">
        <v>1</v>
      </c>
      <c r="K679" s="8"/>
      <c r="L679" t="s">
        <v>12669</v>
      </c>
    </row>
    <row r="680" spans="1:12">
      <c r="A680" t="s">
        <v>5167</v>
      </c>
      <c r="B680">
        <v>12890930</v>
      </c>
      <c r="C680" t="s">
        <v>5617</v>
      </c>
      <c r="D680" t="s">
        <v>5167</v>
      </c>
      <c r="E680" s="2">
        <v>1.2969999999999999</v>
      </c>
      <c r="F680" s="2">
        <v>1000</v>
      </c>
      <c r="G680" s="2">
        <v>3.3730000000000002</v>
      </c>
      <c r="H680" s="13">
        <v>32.22</v>
      </c>
      <c r="I680">
        <v>1</v>
      </c>
      <c r="J680">
        <v>1</v>
      </c>
      <c r="K680" s="8"/>
      <c r="L680" t="s">
        <v>4678</v>
      </c>
    </row>
    <row r="681" spans="1:12">
      <c r="A681" t="s">
        <v>5167</v>
      </c>
      <c r="B681">
        <v>17663472</v>
      </c>
      <c r="C681" t="s">
        <v>5618</v>
      </c>
      <c r="D681" t="s">
        <v>5167</v>
      </c>
      <c r="E681" s="2">
        <v>1.2969999999999999</v>
      </c>
      <c r="F681" s="2">
        <v>1000</v>
      </c>
      <c r="G681" s="2">
        <v>3.3730000000000002</v>
      </c>
      <c r="H681" s="13">
        <v>32.22</v>
      </c>
      <c r="I681">
        <v>1</v>
      </c>
      <c r="J681">
        <v>1</v>
      </c>
      <c r="K681" s="8"/>
      <c r="L681" t="s">
        <v>4693</v>
      </c>
    </row>
    <row r="682" spans="1:12">
      <c r="A682" t="s">
        <v>5167</v>
      </c>
      <c r="B682">
        <v>11509834</v>
      </c>
      <c r="C682" t="s">
        <v>5619</v>
      </c>
      <c r="D682" t="s">
        <v>5167</v>
      </c>
      <c r="E682" s="2">
        <v>1.2969999999999999</v>
      </c>
      <c r="F682" s="2">
        <v>1000</v>
      </c>
      <c r="G682" s="2">
        <v>3.3730000000000002</v>
      </c>
      <c r="H682" s="13">
        <v>32.22</v>
      </c>
      <c r="I682">
        <v>1</v>
      </c>
      <c r="J682">
        <v>1</v>
      </c>
      <c r="K682" s="8"/>
      <c r="L682" t="s">
        <v>4681</v>
      </c>
    </row>
    <row r="683" spans="1:12">
      <c r="A683" t="s">
        <v>5167</v>
      </c>
      <c r="B683">
        <v>15208094</v>
      </c>
      <c r="C683" t="s">
        <v>5620</v>
      </c>
      <c r="D683" t="s">
        <v>5167</v>
      </c>
      <c r="E683" s="2">
        <v>1.2969999999999999</v>
      </c>
      <c r="F683" s="2">
        <v>1000</v>
      </c>
      <c r="G683" s="2">
        <v>3.3730000000000002</v>
      </c>
      <c r="H683" s="13">
        <v>32.22</v>
      </c>
      <c r="I683">
        <v>1</v>
      </c>
      <c r="J683">
        <v>1</v>
      </c>
      <c r="K683" s="8"/>
      <c r="L683" t="s">
        <v>12849</v>
      </c>
    </row>
    <row r="684" spans="1:12">
      <c r="A684" t="s">
        <v>5167</v>
      </c>
      <c r="B684">
        <v>18720029</v>
      </c>
      <c r="C684" t="s">
        <v>5621</v>
      </c>
      <c r="D684" t="s">
        <v>5167</v>
      </c>
      <c r="E684" s="2">
        <v>1.2969999999999999</v>
      </c>
      <c r="F684" s="2">
        <v>1000</v>
      </c>
      <c r="G684" s="2">
        <v>3.3730000000000002</v>
      </c>
      <c r="H684" s="13">
        <v>32.22</v>
      </c>
      <c r="I684">
        <v>1</v>
      </c>
      <c r="J684">
        <v>1</v>
      </c>
      <c r="K684" s="8"/>
      <c r="L684" t="s">
        <v>12850</v>
      </c>
    </row>
    <row r="685" spans="1:12">
      <c r="A685" t="s">
        <v>5167</v>
      </c>
      <c r="B685">
        <v>15780115</v>
      </c>
      <c r="C685" t="s">
        <v>5622</v>
      </c>
      <c r="D685" t="s">
        <v>5167</v>
      </c>
      <c r="E685" s="2">
        <v>1.2969999999999999</v>
      </c>
      <c r="F685" s="2">
        <v>1000</v>
      </c>
      <c r="G685" s="2">
        <v>3.3730000000000002</v>
      </c>
      <c r="H685" s="13">
        <v>32.22</v>
      </c>
      <c r="I685">
        <v>1</v>
      </c>
      <c r="J685">
        <v>1</v>
      </c>
      <c r="K685" s="8"/>
      <c r="L685" t="s">
        <v>12848</v>
      </c>
    </row>
    <row r="686" spans="1:12">
      <c r="A686" t="s">
        <v>5167</v>
      </c>
      <c r="B686">
        <v>12687019</v>
      </c>
      <c r="C686" t="s">
        <v>5623</v>
      </c>
      <c r="D686" t="s">
        <v>5167</v>
      </c>
      <c r="E686" s="2">
        <v>1.2969999999999999</v>
      </c>
      <c r="F686" s="2">
        <v>1000</v>
      </c>
      <c r="G686" s="2">
        <v>3.3730000000000002</v>
      </c>
      <c r="H686" s="13">
        <v>32.22</v>
      </c>
      <c r="I686">
        <v>1</v>
      </c>
      <c r="J686">
        <v>1</v>
      </c>
      <c r="K686" s="8"/>
      <c r="L686" t="s">
        <v>4681</v>
      </c>
    </row>
    <row r="687" spans="1:12">
      <c r="A687" t="s">
        <v>5167</v>
      </c>
      <c r="B687">
        <v>21611750</v>
      </c>
      <c r="C687" t="s">
        <v>5624</v>
      </c>
      <c r="D687" t="s">
        <v>5167</v>
      </c>
      <c r="E687" s="2">
        <v>1.2969999999999999</v>
      </c>
      <c r="F687" s="2">
        <v>1000</v>
      </c>
      <c r="G687" s="2">
        <v>3.3730000000000002</v>
      </c>
      <c r="H687" s="13">
        <v>32.22</v>
      </c>
      <c r="I687">
        <v>1</v>
      </c>
      <c r="J687">
        <v>1</v>
      </c>
      <c r="K687" s="8"/>
      <c r="L687" t="s">
        <v>12670</v>
      </c>
    </row>
    <row r="688" spans="1:12">
      <c r="A688" t="s">
        <v>5167</v>
      </c>
      <c r="B688">
        <v>23487453</v>
      </c>
      <c r="C688" t="s">
        <v>5625</v>
      </c>
      <c r="D688" t="s">
        <v>5167</v>
      </c>
      <c r="E688" s="2">
        <v>1.2969999999999999</v>
      </c>
      <c r="F688" s="2">
        <v>1000</v>
      </c>
      <c r="G688" s="2">
        <v>3.3730000000000002</v>
      </c>
      <c r="H688" s="13">
        <v>32.22</v>
      </c>
      <c r="I688">
        <v>1</v>
      </c>
      <c r="J688">
        <v>1</v>
      </c>
      <c r="K688" s="8"/>
      <c r="L688" t="s">
        <v>12849</v>
      </c>
    </row>
    <row r="689" spans="1:12">
      <c r="A689" t="s">
        <v>5167</v>
      </c>
      <c r="B689">
        <v>9215879</v>
      </c>
      <c r="C689" t="s">
        <v>5626</v>
      </c>
      <c r="D689" t="s">
        <v>5167</v>
      </c>
      <c r="E689" s="2">
        <v>1.2969999999999999</v>
      </c>
      <c r="F689" s="2">
        <v>1000</v>
      </c>
      <c r="G689" s="2">
        <v>3.3730000000000002</v>
      </c>
      <c r="H689" s="13">
        <v>32.22</v>
      </c>
      <c r="I689">
        <v>1</v>
      </c>
      <c r="J689">
        <v>1</v>
      </c>
      <c r="K689" s="8"/>
      <c r="L689" t="s">
        <v>4699</v>
      </c>
    </row>
    <row r="690" spans="1:12">
      <c r="A690" t="s">
        <v>5167</v>
      </c>
      <c r="B690">
        <v>2424675</v>
      </c>
      <c r="C690" t="s">
        <v>5627</v>
      </c>
      <c r="D690" t="s">
        <v>5167</v>
      </c>
      <c r="E690" s="2">
        <v>1.2969999999999999</v>
      </c>
      <c r="F690" s="2">
        <v>1000</v>
      </c>
      <c r="G690" s="2">
        <v>3.3730000000000002</v>
      </c>
      <c r="H690" s="13">
        <v>32.22</v>
      </c>
      <c r="I690">
        <v>1</v>
      </c>
      <c r="J690">
        <v>1</v>
      </c>
      <c r="K690" s="8"/>
      <c r="L690" t="s">
        <v>12851</v>
      </c>
    </row>
    <row r="691" spans="1:12">
      <c r="A691" t="s">
        <v>5167</v>
      </c>
      <c r="B691">
        <v>19963028</v>
      </c>
      <c r="C691" t="s">
        <v>5628</v>
      </c>
      <c r="D691" t="s">
        <v>5167</v>
      </c>
      <c r="E691" s="2">
        <v>1.2969999999999999</v>
      </c>
      <c r="F691" s="2">
        <v>1000</v>
      </c>
      <c r="G691" s="2">
        <v>3.3730000000000002</v>
      </c>
      <c r="H691" s="13">
        <v>32.22</v>
      </c>
      <c r="I691">
        <v>1</v>
      </c>
      <c r="J691">
        <v>1</v>
      </c>
      <c r="K691" s="8"/>
      <c r="L691" t="s">
        <v>12669</v>
      </c>
    </row>
    <row r="692" spans="1:12">
      <c r="A692" t="s">
        <v>5167</v>
      </c>
      <c r="B692">
        <v>9933026</v>
      </c>
      <c r="C692" t="s">
        <v>5629</v>
      </c>
      <c r="D692" t="s">
        <v>5167</v>
      </c>
      <c r="E692" s="2">
        <v>1.2969999999999999</v>
      </c>
      <c r="F692" s="2">
        <v>1000</v>
      </c>
      <c r="G692" s="2">
        <v>3.3730000000000002</v>
      </c>
      <c r="H692" s="13">
        <v>32.22</v>
      </c>
      <c r="I692">
        <v>1</v>
      </c>
      <c r="J692">
        <v>1</v>
      </c>
      <c r="K692" s="8"/>
      <c r="L692" t="s">
        <v>12848</v>
      </c>
    </row>
    <row r="693" spans="1:12">
      <c r="A693" t="s">
        <v>5167</v>
      </c>
      <c r="B693">
        <v>1281368</v>
      </c>
      <c r="C693" t="s">
        <v>5630</v>
      </c>
      <c r="D693" t="s">
        <v>5167</v>
      </c>
      <c r="E693" s="2">
        <v>1.2969999999999999</v>
      </c>
      <c r="F693" s="2">
        <v>1000</v>
      </c>
      <c r="G693" s="2">
        <v>3.3730000000000002</v>
      </c>
      <c r="H693" s="13">
        <v>32.22</v>
      </c>
      <c r="I693">
        <v>1</v>
      </c>
      <c r="J693">
        <v>1</v>
      </c>
      <c r="K693" s="8"/>
      <c r="L693" t="s">
        <v>12850</v>
      </c>
    </row>
    <row r="694" spans="1:12">
      <c r="A694" t="s">
        <v>5167</v>
      </c>
      <c r="B694">
        <v>25746549</v>
      </c>
      <c r="C694" t="s">
        <v>5631</v>
      </c>
      <c r="D694" t="s">
        <v>5167</v>
      </c>
      <c r="E694" s="2">
        <v>1.2969999999999999</v>
      </c>
      <c r="F694" s="2">
        <v>1000</v>
      </c>
      <c r="G694" s="2">
        <v>3.3730000000000002</v>
      </c>
      <c r="H694" s="13">
        <v>32.22</v>
      </c>
      <c r="I694">
        <v>1</v>
      </c>
      <c r="J694">
        <v>1</v>
      </c>
      <c r="K694" s="8"/>
      <c r="L694" t="s">
        <v>12848</v>
      </c>
    </row>
    <row r="695" spans="1:12">
      <c r="A695" t="s">
        <v>5167</v>
      </c>
      <c r="B695">
        <v>25422956</v>
      </c>
      <c r="C695" t="s">
        <v>5632</v>
      </c>
      <c r="D695" t="s">
        <v>5167</v>
      </c>
      <c r="E695" s="2">
        <v>1.2969999999999999</v>
      </c>
      <c r="F695" s="2">
        <v>1000</v>
      </c>
      <c r="G695" s="2">
        <v>3.3730000000000002</v>
      </c>
      <c r="H695" s="13">
        <v>32.22</v>
      </c>
      <c r="I695">
        <v>1</v>
      </c>
      <c r="J695">
        <v>1</v>
      </c>
      <c r="K695" s="8"/>
      <c r="L695" t="s">
        <v>12849</v>
      </c>
    </row>
    <row r="696" spans="1:12">
      <c r="A696" t="s">
        <v>5167</v>
      </c>
      <c r="B696">
        <v>18559699</v>
      </c>
      <c r="C696" t="s">
        <v>5633</v>
      </c>
      <c r="D696" t="s">
        <v>5167</v>
      </c>
      <c r="E696" s="2">
        <v>1.2969999999999999</v>
      </c>
      <c r="F696" s="2">
        <v>1000</v>
      </c>
      <c r="G696" s="2">
        <v>3.3730000000000002</v>
      </c>
      <c r="H696" s="13">
        <v>32.22</v>
      </c>
      <c r="I696">
        <v>1</v>
      </c>
      <c r="J696">
        <v>1</v>
      </c>
      <c r="K696" s="8"/>
      <c r="L696" t="s">
        <v>12848</v>
      </c>
    </row>
    <row r="697" spans="1:12">
      <c r="A697" t="s">
        <v>5167</v>
      </c>
      <c r="B697">
        <v>16529861</v>
      </c>
      <c r="C697" t="s">
        <v>5634</v>
      </c>
      <c r="D697" t="s">
        <v>5167</v>
      </c>
      <c r="E697" s="2">
        <v>1.2969999999999999</v>
      </c>
      <c r="F697" s="2">
        <v>1000</v>
      </c>
      <c r="G697" s="2">
        <v>3.3730000000000002</v>
      </c>
      <c r="H697" s="13">
        <v>32.22</v>
      </c>
      <c r="I697">
        <v>1</v>
      </c>
      <c r="J697">
        <v>1</v>
      </c>
      <c r="K697" s="8"/>
      <c r="L697" t="s">
        <v>4684</v>
      </c>
    </row>
    <row r="698" spans="1:12">
      <c r="A698" t="s">
        <v>5167</v>
      </c>
      <c r="B698">
        <v>22570368</v>
      </c>
      <c r="C698" t="s">
        <v>5635</v>
      </c>
      <c r="D698" t="s">
        <v>5167</v>
      </c>
      <c r="E698" s="2">
        <v>1.2969999999999999</v>
      </c>
      <c r="F698" s="2">
        <v>1000</v>
      </c>
      <c r="G698" s="2">
        <v>3.3730000000000002</v>
      </c>
      <c r="H698" s="13">
        <v>32.22</v>
      </c>
      <c r="I698">
        <v>1</v>
      </c>
      <c r="J698">
        <v>1</v>
      </c>
      <c r="K698" s="8"/>
      <c r="L698" t="s">
        <v>12848</v>
      </c>
    </row>
    <row r="699" spans="1:12">
      <c r="A699" t="s">
        <v>5167</v>
      </c>
      <c r="B699">
        <v>22546699</v>
      </c>
      <c r="C699" t="s">
        <v>5636</v>
      </c>
      <c r="D699" t="s">
        <v>5167</v>
      </c>
      <c r="E699" s="2">
        <v>1.2969999999999999</v>
      </c>
      <c r="F699" s="2">
        <v>1000</v>
      </c>
      <c r="G699" s="2">
        <v>3.3730000000000002</v>
      </c>
      <c r="H699" s="13">
        <v>32.22</v>
      </c>
      <c r="I699">
        <v>1</v>
      </c>
      <c r="J699">
        <v>1</v>
      </c>
      <c r="K699" s="8"/>
      <c r="L699" t="s">
        <v>4681</v>
      </c>
    </row>
    <row r="700" spans="1:12">
      <c r="A700" t="s">
        <v>5167</v>
      </c>
      <c r="B700">
        <v>12911457</v>
      </c>
      <c r="C700" t="s">
        <v>5637</v>
      </c>
      <c r="D700" t="s">
        <v>5167</v>
      </c>
      <c r="E700" s="2">
        <v>1.2969999999999999</v>
      </c>
      <c r="F700" s="2">
        <v>1000</v>
      </c>
      <c r="G700" s="2">
        <v>3.3730000000000002</v>
      </c>
      <c r="H700" s="13">
        <v>32.22</v>
      </c>
      <c r="I700">
        <v>1</v>
      </c>
      <c r="J700">
        <v>1</v>
      </c>
      <c r="K700" s="8"/>
      <c r="L700" t="s">
        <v>4693</v>
      </c>
    </row>
    <row r="701" spans="1:12">
      <c r="A701" t="s">
        <v>5167</v>
      </c>
      <c r="B701">
        <v>17608619</v>
      </c>
      <c r="C701" t="s">
        <v>5638</v>
      </c>
      <c r="D701" t="s">
        <v>5167</v>
      </c>
      <c r="E701" s="2">
        <v>1.2969999999999999</v>
      </c>
      <c r="F701" s="2">
        <v>1000</v>
      </c>
      <c r="G701" s="2">
        <v>3.3730000000000002</v>
      </c>
      <c r="H701" s="13">
        <v>32.22</v>
      </c>
      <c r="I701">
        <v>1</v>
      </c>
      <c r="J701">
        <v>1</v>
      </c>
      <c r="K701" s="8"/>
      <c r="L701" t="s">
        <v>12854</v>
      </c>
    </row>
    <row r="702" spans="1:12">
      <c r="A702" t="s">
        <v>5167</v>
      </c>
      <c r="B702">
        <v>31173589</v>
      </c>
      <c r="C702" t="s">
        <v>5639</v>
      </c>
      <c r="D702" t="s">
        <v>5167</v>
      </c>
      <c r="E702" s="2">
        <v>1.2969999999999999</v>
      </c>
      <c r="F702" s="2">
        <v>1000</v>
      </c>
      <c r="G702" s="2">
        <v>3.3730000000000002</v>
      </c>
      <c r="H702" s="13">
        <v>32.22</v>
      </c>
      <c r="I702">
        <v>1</v>
      </c>
      <c r="J702">
        <v>1</v>
      </c>
      <c r="K702" s="8"/>
      <c r="L702" t="s">
        <v>4693</v>
      </c>
    </row>
    <row r="703" spans="1:12">
      <c r="A703" t="s">
        <v>5167</v>
      </c>
      <c r="B703">
        <v>23392695</v>
      </c>
      <c r="C703" t="s">
        <v>5640</v>
      </c>
      <c r="D703" t="s">
        <v>5167</v>
      </c>
      <c r="E703" s="2">
        <v>1.2969999999999999</v>
      </c>
      <c r="F703" s="2">
        <v>1000</v>
      </c>
      <c r="G703" s="2">
        <v>3.3730000000000002</v>
      </c>
      <c r="H703" s="13">
        <v>32.22</v>
      </c>
      <c r="I703">
        <v>1</v>
      </c>
      <c r="J703">
        <v>1</v>
      </c>
      <c r="K703" s="8"/>
      <c r="L703" t="s">
        <v>12849</v>
      </c>
    </row>
    <row r="704" spans="1:12">
      <c r="A704" t="s">
        <v>5167</v>
      </c>
      <c r="B704">
        <v>8669836</v>
      </c>
      <c r="C704" t="s">
        <v>5641</v>
      </c>
      <c r="D704" t="s">
        <v>5167</v>
      </c>
      <c r="E704" s="2">
        <v>1.2969999999999999</v>
      </c>
      <c r="F704" s="2">
        <v>1000</v>
      </c>
      <c r="G704" s="2">
        <v>3.3730000000000002</v>
      </c>
      <c r="H704" s="13">
        <v>32.22</v>
      </c>
      <c r="I704">
        <v>1</v>
      </c>
      <c r="J704">
        <v>1</v>
      </c>
      <c r="K704" s="8"/>
      <c r="L704" t="s">
        <v>4687</v>
      </c>
    </row>
    <row r="705" spans="1:12">
      <c r="A705" t="s">
        <v>5167</v>
      </c>
      <c r="B705">
        <v>36766854</v>
      </c>
      <c r="C705" t="s">
        <v>5642</v>
      </c>
      <c r="D705" t="s">
        <v>5167</v>
      </c>
      <c r="E705" s="2">
        <v>1.2969999999999999</v>
      </c>
      <c r="F705" s="2">
        <v>1000</v>
      </c>
      <c r="G705" s="2">
        <v>3.3730000000000002</v>
      </c>
      <c r="H705" s="13">
        <v>32.22</v>
      </c>
      <c r="I705">
        <v>1</v>
      </c>
      <c r="J705">
        <v>1</v>
      </c>
      <c r="K705" s="8"/>
      <c r="L705" t="s">
        <v>4684</v>
      </c>
    </row>
    <row r="706" spans="1:12">
      <c r="A706" t="s">
        <v>5167</v>
      </c>
      <c r="B706">
        <v>19154657</v>
      </c>
      <c r="C706" t="s">
        <v>5643</v>
      </c>
      <c r="D706" t="s">
        <v>5167</v>
      </c>
      <c r="E706" s="2">
        <v>1.2969999999999999</v>
      </c>
      <c r="F706" s="2">
        <v>1000</v>
      </c>
      <c r="G706" s="2">
        <v>3.3730000000000002</v>
      </c>
      <c r="H706" s="13">
        <v>32.22</v>
      </c>
      <c r="I706">
        <v>1</v>
      </c>
      <c r="J706">
        <v>1</v>
      </c>
      <c r="K706" s="8"/>
      <c r="L706" t="s">
        <v>12850</v>
      </c>
    </row>
    <row r="707" spans="1:12">
      <c r="A707" t="s">
        <v>5167</v>
      </c>
      <c r="B707">
        <v>1322358</v>
      </c>
      <c r="C707" t="s">
        <v>5644</v>
      </c>
      <c r="D707" t="s">
        <v>5167</v>
      </c>
      <c r="E707" s="2">
        <v>1.2969999999999999</v>
      </c>
      <c r="F707" s="2">
        <v>1000</v>
      </c>
      <c r="G707" s="2">
        <v>3.3730000000000002</v>
      </c>
      <c r="H707" s="13">
        <v>32.22</v>
      </c>
      <c r="I707">
        <v>1</v>
      </c>
      <c r="J707">
        <v>1</v>
      </c>
      <c r="K707" s="8"/>
      <c r="L707" t="s">
        <v>12852</v>
      </c>
    </row>
    <row r="708" spans="1:12">
      <c r="A708" t="s">
        <v>5167</v>
      </c>
      <c r="B708">
        <v>29333458</v>
      </c>
      <c r="C708" t="s">
        <v>5645</v>
      </c>
      <c r="D708" t="s">
        <v>5167</v>
      </c>
      <c r="E708" s="2">
        <v>1.2969999999999999</v>
      </c>
      <c r="F708" s="2">
        <v>1000</v>
      </c>
      <c r="G708" s="2">
        <v>3.3730000000000002</v>
      </c>
      <c r="H708" s="13">
        <v>32.22</v>
      </c>
      <c r="I708">
        <v>1</v>
      </c>
      <c r="J708">
        <v>1</v>
      </c>
      <c r="K708" s="8"/>
      <c r="L708" t="s">
        <v>12856</v>
      </c>
    </row>
    <row r="709" spans="1:12">
      <c r="A709" t="s">
        <v>5167</v>
      </c>
      <c r="B709">
        <v>32442410</v>
      </c>
      <c r="C709" t="s">
        <v>5646</v>
      </c>
      <c r="D709" t="s">
        <v>5167</v>
      </c>
      <c r="E709" s="2">
        <v>1.2969999999999999</v>
      </c>
      <c r="F709" s="2">
        <v>1000</v>
      </c>
      <c r="G709" s="2">
        <v>3.3730000000000002</v>
      </c>
      <c r="H709" s="13">
        <v>32.22</v>
      </c>
      <c r="I709">
        <v>1</v>
      </c>
      <c r="J709">
        <v>1</v>
      </c>
      <c r="K709" s="8"/>
      <c r="L709" t="s">
        <v>12856</v>
      </c>
    </row>
    <row r="710" spans="1:12">
      <c r="A710" t="s">
        <v>5167</v>
      </c>
      <c r="B710">
        <v>17897962</v>
      </c>
      <c r="C710" t="s">
        <v>5647</v>
      </c>
      <c r="D710" t="s">
        <v>5167</v>
      </c>
      <c r="E710" s="2">
        <v>1.2969999999999999</v>
      </c>
      <c r="F710" s="2">
        <v>1000</v>
      </c>
      <c r="G710" s="2">
        <v>3.3730000000000002</v>
      </c>
      <c r="H710" s="13">
        <v>32.22</v>
      </c>
      <c r="I710">
        <v>1</v>
      </c>
      <c r="J710">
        <v>1</v>
      </c>
      <c r="K710" s="8"/>
      <c r="L710" t="s">
        <v>4702</v>
      </c>
    </row>
    <row r="711" spans="1:12">
      <c r="A711" t="s">
        <v>5167</v>
      </c>
      <c r="B711">
        <v>20604919</v>
      </c>
      <c r="C711" t="s">
        <v>5648</v>
      </c>
      <c r="D711" t="s">
        <v>5167</v>
      </c>
      <c r="E711" s="2">
        <v>1.2969999999999999</v>
      </c>
      <c r="F711" s="2">
        <v>1000</v>
      </c>
      <c r="G711" s="2">
        <v>3.3730000000000002</v>
      </c>
      <c r="H711" s="13">
        <v>32.22</v>
      </c>
      <c r="I711">
        <v>1</v>
      </c>
      <c r="J711">
        <v>1</v>
      </c>
      <c r="K711" s="8"/>
      <c r="L711" t="s">
        <v>4687</v>
      </c>
    </row>
    <row r="712" spans="1:12">
      <c r="A712" t="s">
        <v>5167</v>
      </c>
      <c r="B712">
        <v>23365076</v>
      </c>
      <c r="C712" t="s">
        <v>5649</v>
      </c>
      <c r="D712" t="s">
        <v>5167</v>
      </c>
      <c r="E712" s="2">
        <v>1.2969999999999999</v>
      </c>
      <c r="F712" s="2">
        <v>1000</v>
      </c>
      <c r="G712" s="2">
        <v>3.3730000000000002</v>
      </c>
      <c r="H712" s="13">
        <v>32.22</v>
      </c>
      <c r="I712">
        <v>1</v>
      </c>
      <c r="J712">
        <v>1</v>
      </c>
      <c r="K712" s="8"/>
      <c r="L712" t="s">
        <v>4684</v>
      </c>
    </row>
    <row r="713" spans="1:12">
      <c r="A713" t="s">
        <v>5167</v>
      </c>
      <c r="B713">
        <v>20544920</v>
      </c>
      <c r="C713" t="s">
        <v>5650</v>
      </c>
      <c r="D713" t="s">
        <v>5167</v>
      </c>
      <c r="E713" s="2">
        <v>1.2969999999999999</v>
      </c>
      <c r="F713" s="2">
        <v>1000</v>
      </c>
      <c r="G713" s="2">
        <v>3.3730000000000002</v>
      </c>
      <c r="H713" s="13">
        <v>32.22</v>
      </c>
      <c r="I713">
        <v>1</v>
      </c>
      <c r="J713">
        <v>1</v>
      </c>
      <c r="K713" s="8"/>
      <c r="L713" t="s">
        <v>4693</v>
      </c>
    </row>
    <row r="714" spans="1:12">
      <c r="A714" t="s">
        <v>5167</v>
      </c>
      <c r="B714">
        <v>10406984</v>
      </c>
      <c r="C714" t="s">
        <v>5651</v>
      </c>
      <c r="D714" t="s">
        <v>5167</v>
      </c>
      <c r="E714" s="2">
        <v>1.2969999999999999</v>
      </c>
      <c r="F714" s="2">
        <v>1000</v>
      </c>
      <c r="G714" s="2">
        <v>3.3730000000000002</v>
      </c>
      <c r="H714" s="13">
        <v>32.22</v>
      </c>
      <c r="I714">
        <v>1</v>
      </c>
      <c r="J714">
        <v>1</v>
      </c>
      <c r="K714" s="8"/>
      <c r="L714" t="s">
        <v>4693</v>
      </c>
    </row>
    <row r="715" spans="1:12">
      <c r="A715" t="s">
        <v>5167</v>
      </c>
      <c r="B715">
        <v>22360621</v>
      </c>
      <c r="C715" t="s">
        <v>5652</v>
      </c>
      <c r="D715" t="s">
        <v>5167</v>
      </c>
      <c r="E715" s="2">
        <v>1.2969999999999999</v>
      </c>
      <c r="F715" s="2">
        <v>1000</v>
      </c>
      <c r="G715" s="2">
        <v>3.3730000000000002</v>
      </c>
      <c r="H715" s="13">
        <v>32.22</v>
      </c>
      <c r="I715">
        <v>1</v>
      </c>
      <c r="J715">
        <v>1</v>
      </c>
      <c r="K715" s="8"/>
      <c r="L715" t="s">
        <v>12852</v>
      </c>
    </row>
    <row r="716" spans="1:12">
      <c r="A716" t="s">
        <v>5167</v>
      </c>
      <c r="B716">
        <v>16330458</v>
      </c>
      <c r="C716" t="s">
        <v>5653</v>
      </c>
      <c r="D716" t="s">
        <v>5167</v>
      </c>
      <c r="E716" s="2">
        <v>1.2969999999999999</v>
      </c>
      <c r="F716" s="2">
        <v>1000</v>
      </c>
      <c r="G716" s="2">
        <v>3.3730000000000002</v>
      </c>
      <c r="H716" s="13">
        <v>32.22</v>
      </c>
      <c r="I716">
        <v>1</v>
      </c>
      <c r="J716">
        <v>1</v>
      </c>
      <c r="K716" s="8"/>
      <c r="L716" t="s">
        <v>12846</v>
      </c>
    </row>
    <row r="717" spans="1:12">
      <c r="A717" t="s">
        <v>5167</v>
      </c>
      <c r="B717">
        <v>26595522</v>
      </c>
      <c r="C717" t="s">
        <v>5654</v>
      </c>
      <c r="D717" t="s">
        <v>5167</v>
      </c>
      <c r="E717" s="2">
        <v>1.2969999999999999</v>
      </c>
      <c r="F717" s="2">
        <v>1000</v>
      </c>
      <c r="G717" s="2">
        <v>3.3730000000000002</v>
      </c>
      <c r="H717" s="13">
        <v>32.22</v>
      </c>
      <c r="I717">
        <v>1</v>
      </c>
      <c r="J717">
        <v>1</v>
      </c>
      <c r="K717" s="8"/>
      <c r="L717" t="s">
        <v>4687</v>
      </c>
    </row>
    <row r="718" spans="1:12">
      <c r="A718" t="s">
        <v>5167</v>
      </c>
      <c r="B718">
        <v>10200560</v>
      </c>
      <c r="C718" t="s">
        <v>5655</v>
      </c>
      <c r="D718" t="s">
        <v>5167</v>
      </c>
      <c r="E718" s="2">
        <v>1.2969999999999999</v>
      </c>
      <c r="F718" s="2">
        <v>1000</v>
      </c>
      <c r="G718" s="2">
        <v>3.3730000000000002</v>
      </c>
      <c r="H718" s="13">
        <v>32.22</v>
      </c>
      <c r="I718">
        <v>1</v>
      </c>
      <c r="J718">
        <v>1</v>
      </c>
      <c r="K718" s="8"/>
      <c r="L718" t="s">
        <v>4699</v>
      </c>
    </row>
    <row r="719" spans="1:12">
      <c r="A719" t="s">
        <v>5167</v>
      </c>
      <c r="B719">
        <v>21430556</v>
      </c>
      <c r="C719" t="s">
        <v>5656</v>
      </c>
      <c r="D719" t="s">
        <v>5167</v>
      </c>
      <c r="E719" s="2">
        <v>1.2969999999999999</v>
      </c>
      <c r="F719" s="2">
        <v>1000</v>
      </c>
      <c r="G719" s="2">
        <v>3.3730000000000002</v>
      </c>
      <c r="H719" s="13">
        <v>32.22</v>
      </c>
      <c r="I719">
        <v>1</v>
      </c>
      <c r="J719">
        <v>1</v>
      </c>
      <c r="K719" s="8"/>
      <c r="L719" t="s">
        <v>12849</v>
      </c>
    </row>
    <row r="720" spans="1:12">
      <c r="A720" t="s">
        <v>5167</v>
      </c>
      <c r="B720">
        <v>23060569</v>
      </c>
      <c r="C720" t="s">
        <v>5657</v>
      </c>
      <c r="D720" t="s">
        <v>5167</v>
      </c>
      <c r="E720" s="2">
        <v>1.2969999999999999</v>
      </c>
      <c r="F720" s="2">
        <v>1000</v>
      </c>
      <c r="G720" s="2">
        <v>3.3730000000000002</v>
      </c>
      <c r="H720" s="13">
        <v>32.22</v>
      </c>
      <c r="I720">
        <v>1</v>
      </c>
      <c r="J720">
        <v>1</v>
      </c>
      <c r="K720" s="8"/>
      <c r="L720" t="s">
        <v>4687</v>
      </c>
    </row>
    <row r="721" spans="1:12">
      <c r="A721" t="s">
        <v>5167</v>
      </c>
      <c r="B721">
        <v>6165619</v>
      </c>
      <c r="C721" t="s">
        <v>5658</v>
      </c>
      <c r="D721" t="s">
        <v>5167</v>
      </c>
      <c r="E721" s="2">
        <v>1.2969999999999999</v>
      </c>
      <c r="F721" s="2">
        <v>1000</v>
      </c>
      <c r="G721" s="2">
        <v>3.3730000000000002</v>
      </c>
      <c r="H721" s="13">
        <v>32.22</v>
      </c>
      <c r="I721">
        <v>1</v>
      </c>
      <c r="J721">
        <v>1</v>
      </c>
      <c r="K721" s="8"/>
      <c r="L721" t="s">
        <v>12854</v>
      </c>
    </row>
    <row r="722" spans="1:12">
      <c r="A722" t="s">
        <v>5167</v>
      </c>
      <c r="B722">
        <v>35770518</v>
      </c>
      <c r="C722" t="s">
        <v>5659</v>
      </c>
      <c r="D722" t="s">
        <v>5167</v>
      </c>
      <c r="E722" s="2">
        <v>1.2969999999999999</v>
      </c>
      <c r="F722" s="2">
        <v>1000</v>
      </c>
      <c r="G722" s="2">
        <v>3.3730000000000002</v>
      </c>
      <c r="H722" s="13">
        <v>32.22</v>
      </c>
      <c r="I722">
        <v>1</v>
      </c>
      <c r="J722">
        <v>1</v>
      </c>
      <c r="K722" s="8"/>
      <c r="L722" t="s">
        <v>4681</v>
      </c>
    </row>
    <row r="723" spans="1:12">
      <c r="A723" t="s">
        <v>5167</v>
      </c>
      <c r="B723">
        <v>31397763</v>
      </c>
      <c r="C723" t="s">
        <v>5660</v>
      </c>
      <c r="D723" t="s">
        <v>5167</v>
      </c>
      <c r="E723" s="2">
        <v>1.2969999999999999</v>
      </c>
      <c r="F723" s="2">
        <v>1000</v>
      </c>
      <c r="G723" s="2">
        <v>3.3730000000000002</v>
      </c>
      <c r="H723" s="13">
        <v>32.22</v>
      </c>
      <c r="I723">
        <v>1</v>
      </c>
      <c r="J723">
        <v>1</v>
      </c>
      <c r="K723" s="8"/>
      <c r="L723" t="s">
        <v>12848</v>
      </c>
    </row>
    <row r="724" spans="1:12">
      <c r="A724" t="s">
        <v>5167</v>
      </c>
      <c r="B724">
        <v>16775239</v>
      </c>
      <c r="C724" t="s">
        <v>5661</v>
      </c>
      <c r="D724" t="s">
        <v>5167</v>
      </c>
      <c r="E724" s="2">
        <v>1.2969999999999999</v>
      </c>
      <c r="F724" s="2">
        <v>1000</v>
      </c>
      <c r="G724" s="2">
        <v>3.3730000000000002</v>
      </c>
      <c r="H724" s="13">
        <v>32.22</v>
      </c>
      <c r="I724">
        <v>1</v>
      </c>
      <c r="J724">
        <v>1</v>
      </c>
      <c r="K724" s="8"/>
      <c r="L724" t="s">
        <v>4693</v>
      </c>
    </row>
    <row r="725" spans="1:12">
      <c r="A725" t="s">
        <v>5167</v>
      </c>
      <c r="B725">
        <v>15034090</v>
      </c>
      <c r="C725" t="s">
        <v>5662</v>
      </c>
      <c r="D725" t="s">
        <v>5167</v>
      </c>
      <c r="E725" s="2">
        <v>1.2969999999999999</v>
      </c>
      <c r="F725" s="2">
        <v>1000</v>
      </c>
      <c r="G725" s="2">
        <v>3.3730000000000002</v>
      </c>
      <c r="H725" s="13">
        <v>32.22</v>
      </c>
      <c r="I725">
        <v>1</v>
      </c>
      <c r="J725">
        <v>1</v>
      </c>
      <c r="K725" s="8"/>
      <c r="L725" t="s">
        <v>12849</v>
      </c>
    </row>
    <row r="726" spans="1:12">
      <c r="A726" t="s">
        <v>5167</v>
      </c>
      <c r="B726">
        <v>20146162</v>
      </c>
      <c r="C726" t="s">
        <v>5663</v>
      </c>
      <c r="D726" t="s">
        <v>5167</v>
      </c>
      <c r="E726" s="2">
        <v>1.2969999999999999</v>
      </c>
      <c r="F726" s="2">
        <v>1000</v>
      </c>
      <c r="G726" s="2">
        <v>3.3730000000000002</v>
      </c>
      <c r="H726" s="13">
        <v>32.22</v>
      </c>
      <c r="I726">
        <v>1</v>
      </c>
      <c r="J726">
        <v>1</v>
      </c>
      <c r="K726" s="8"/>
      <c r="L726" t="s">
        <v>12848</v>
      </c>
    </row>
    <row r="727" spans="1:12">
      <c r="A727" t="s">
        <v>5167</v>
      </c>
      <c r="B727">
        <v>10325241</v>
      </c>
      <c r="C727" t="s">
        <v>5664</v>
      </c>
      <c r="D727" t="s">
        <v>5167</v>
      </c>
      <c r="E727" s="2">
        <v>1.2969999999999999</v>
      </c>
      <c r="F727" s="2">
        <v>1000</v>
      </c>
      <c r="G727" s="2">
        <v>3.3730000000000002</v>
      </c>
      <c r="H727" s="13">
        <v>32.22</v>
      </c>
      <c r="I727">
        <v>1</v>
      </c>
      <c r="J727">
        <v>1</v>
      </c>
      <c r="K727" s="8"/>
      <c r="L727" t="s">
        <v>12848</v>
      </c>
    </row>
    <row r="728" spans="1:12">
      <c r="A728" t="s">
        <v>5167</v>
      </c>
      <c r="B728">
        <v>7684945</v>
      </c>
      <c r="C728" t="s">
        <v>5665</v>
      </c>
      <c r="D728" t="s">
        <v>5167</v>
      </c>
      <c r="E728" s="2">
        <v>1.2969999999999999</v>
      </c>
      <c r="F728" s="2">
        <v>1000</v>
      </c>
      <c r="G728" s="2">
        <v>3.3730000000000002</v>
      </c>
      <c r="H728" s="13">
        <v>32.22</v>
      </c>
      <c r="I728">
        <v>1</v>
      </c>
      <c r="J728">
        <v>1</v>
      </c>
      <c r="K728" s="8"/>
      <c r="L728" t="s">
        <v>4699</v>
      </c>
    </row>
    <row r="729" spans="1:12">
      <c r="A729" t="s">
        <v>5167</v>
      </c>
      <c r="B729">
        <v>35373064</v>
      </c>
      <c r="C729" t="s">
        <v>5666</v>
      </c>
      <c r="D729" t="s">
        <v>5167</v>
      </c>
      <c r="E729" s="2">
        <v>1.2969999999999999</v>
      </c>
      <c r="F729" s="2">
        <v>1000</v>
      </c>
      <c r="G729" s="2">
        <v>3.3730000000000002</v>
      </c>
      <c r="H729" s="13">
        <v>32.22</v>
      </c>
      <c r="I729">
        <v>1</v>
      </c>
      <c r="J729">
        <v>1</v>
      </c>
      <c r="K729" s="8"/>
      <c r="L729" t="s">
        <v>12856</v>
      </c>
    </row>
    <row r="730" spans="1:12">
      <c r="A730" t="s">
        <v>5167</v>
      </c>
      <c r="B730">
        <v>15507211</v>
      </c>
      <c r="C730" t="s">
        <v>5667</v>
      </c>
      <c r="D730" t="s">
        <v>5167</v>
      </c>
      <c r="E730" s="2">
        <v>1.2969999999999999</v>
      </c>
      <c r="F730" s="2">
        <v>1000</v>
      </c>
      <c r="G730" s="2">
        <v>3.3730000000000002</v>
      </c>
      <c r="H730" s="13">
        <v>32.22</v>
      </c>
      <c r="I730">
        <v>1</v>
      </c>
      <c r="J730">
        <v>1</v>
      </c>
      <c r="K730" s="8"/>
      <c r="L730" t="s">
        <v>12845</v>
      </c>
    </row>
    <row r="731" spans="1:12">
      <c r="A731" t="s">
        <v>5167</v>
      </c>
      <c r="B731">
        <v>12471219</v>
      </c>
      <c r="C731" t="s">
        <v>5668</v>
      </c>
      <c r="D731" t="s">
        <v>5167</v>
      </c>
      <c r="E731" s="2">
        <v>1.2969999999999999</v>
      </c>
      <c r="F731" s="2">
        <v>1000</v>
      </c>
      <c r="G731" s="2">
        <v>3.3730000000000002</v>
      </c>
      <c r="H731" s="13">
        <v>32.22</v>
      </c>
      <c r="I731">
        <v>1</v>
      </c>
      <c r="J731">
        <v>1</v>
      </c>
      <c r="K731" s="8"/>
      <c r="L731" t="s">
        <v>4681</v>
      </c>
    </row>
    <row r="732" spans="1:12">
      <c r="A732" t="s">
        <v>5167</v>
      </c>
      <c r="B732">
        <v>19162121</v>
      </c>
      <c r="C732" t="s">
        <v>5669</v>
      </c>
      <c r="D732" t="s">
        <v>5167</v>
      </c>
      <c r="E732" s="2">
        <v>1.2969999999999999</v>
      </c>
      <c r="F732" s="2">
        <v>1000</v>
      </c>
      <c r="G732" s="2">
        <v>3.3730000000000002</v>
      </c>
      <c r="H732" s="13">
        <v>32.22</v>
      </c>
      <c r="I732">
        <v>1</v>
      </c>
      <c r="J732">
        <v>1</v>
      </c>
      <c r="K732" s="8"/>
      <c r="L732" t="s">
        <v>12847</v>
      </c>
    </row>
    <row r="733" spans="1:12">
      <c r="A733" t="s">
        <v>5167</v>
      </c>
      <c r="B733">
        <v>25904137</v>
      </c>
      <c r="C733" t="s">
        <v>5670</v>
      </c>
      <c r="D733" t="s">
        <v>5167</v>
      </c>
      <c r="E733" s="2">
        <v>1.2969999999999999</v>
      </c>
      <c r="F733" s="2">
        <v>1000</v>
      </c>
      <c r="G733" s="2">
        <v>3.3730000000000002</v>
      </c>
      <c r="H733" s="13">
        <v>32.22</v>
      </c>
      <c r="I733">
        <v>1</v>
      </c>
      <c r="J733">
        <v>1</v>
      </c>
      <c r="K733" s="8"/>
      <c r="L733" t="s">
        <v>12848</v>
      </c>
    </row>
    <row r="734" spans="1:12">
      <c r="A734" t="s">
        <v>5167</v>
      </c>
      <c r="B734">
        <v>20621479</v>
      </c>
      <c r="C734" t="s">
        <v>5671</v>
      </c>
      <c r="D734" t="s">
        <v>5167</v>
      </c>
      <c r="E734" s="2">
        <v>1.2969999999999999</v>
      </c>
      <c r="F734" s="2">
        <v>1000</v>
      </c>
      <c r="G734" s="2">
        <v>3.3730000000000002</v>
      </c>
      <c r="H734" s="13">
        <v>32.22</v>
      </c>
      <c r="I734">
        <v>1</v>
      </c>
      <c r="J734">
        <v>1</v>
      </c>
      <c r="K734" s="8"/>
      <c r="L734" t="s">
        <v>4693</v>
      </c>
    </row>
    <row r="735" spans="1:12">
      <c r="A735" t="s">
        <v>5167</v>
      </c>
      <c r="B735">
        <v>10085242</v>
      </c>
      <c r="C735" t="s">
        <v>5672</v>
      </c>
      <c r="D735" t="s">
        <v>5167</v>
      </c>
      <c r="E735" s="2">
        <v>1.2969999999999999</v>
      </c>
      <c r="F735" s="2">
        <v>1000</v>
      </c>
      <c r="G735" s="2">
        <v>3.3730000000000002</v>
      </c>
      <c r="H735" s="13">
        <v>32.22</v>
      </c>
      <c r="I735">
        <v>1</v>
      </c>
      <c r="J735">
        <v>1</v>
      </c>
      <c r="K735" s="8"/>
      <c r="L735" t="s">
        <v>12848</v>
      </c>
    </row>
    <row r="736" spans="1:12">
      <c r="A736" t="s">
        <v>5167</v>
      </c>
      <c r="B736">
        <v>34028390</v>
      </c>
      <c r="C736" t="s">
        <v>5673</v>
      </c>
      <c r="D736" t="s">
        <v>5167</v>
      </c>
      <c r="E736" s="2">
        <v>1.2969999999999999</v>
      </c>
      <c r="F736" s="2">
        <v>1000</v>
      </c>
      <c r="G736" s="2">
        <v>3.3730000000000002</v>
      </c>
      <c r="H736" s="13">
        <v>32.22</v>
      </c>
      <c r="I736">
        <v>1</v>
      </c>
      <c r="J736">
        <v>1</v>
      </c>
      <c r="K736" s="8"/>
      <c r="L736" t="s">
        <v>12857</v>
      </c>
    </row>
    <row r="737" spans="1:12">
      <c r="A737" t="s">
        <v>5167</v>
      </c>
      <c r="B737">
        <v>11034947</v>
      </c>
      <c r="C737" t="s">
        <v>5674</v>
      </c>
      <c r="D737" t="s">
        <v>5167</v>
      </c>
      <c r="E737" s="2">
        <v>1.2969999999999999</v>
      </c>
      <c r="F737" s="2">
        <v>1000</v>
      </c>
      <c r="G737" s="2">
        <v>3.3730000000000002</v>
      </c>
      <c r="H737" s="13">
        <v>32.22</v>
      </c>
      <c r="I737">
        <v>1</v>
      </c>
      <c r="J737">
        <v>1</v>
      </c>
      <c r="K737" s="8"/>
      <c r="L737" t="s">
        <v>12848</v>
      </c>
    </row>
    <row r="738" spans="1:12">
      <c r="A738" t="s">
        <v>5167</v>
      </c>
      <c r="B738">
        <v>30450805</v>
      </c>
      <c r="C738" t="s">
        <v>5675</v>
      </c>
      <c r="D738" t="s">
        <v>5167</v>
      </c>
      <c r="E738" s="2">
        <v>1.2969999999999999</v>
      </c>
      <c r="F738" s="2">
        <v>1000</v>
      </c>
      <c r="G738" s="2">
        <v>3.3730000000000002</v>
      </c>
      <c r="H738" s="13">
        <v>32.22</v>
      </c>
      <c r="I738">
        <v>1</v>
      </c>
      <c r="J738">
        <v>1</v>
      </c>
      <c r="K738" s="8"/>
      <c r="L738" t="s">
        <v>4684</v>
      </c>
    </row>
    <row r="739" spans="1:12">
      <c r="A739" t="s">
        <v>5167</v>
      </c>
      <c r="B739">
        <v>9402012</v>
      </c>
      <c r="C739" t="s">
        <v>5676</v>
      </c>
      <c r="D739" t="s">
        <v>5167</v>
      </c>
      <c r="E739" s="2">
        <v>1.2969999999999999</v>
      </c>
      <c r="F739" s="2">
        <v>1000</v>
      </c>
      <c r="G739" s="2">
        <v>3.3730000000000002</v>
      </c>
      <c r="H739" s="13">
        <v>32.22</v>
      </c>
      <c r="I739">
        <v>1</v>
      </c>
      <c r="J739">
        <v>1</v>
      </c>
      <c r="K739" s="8"/>
      <c r="L739" t="s">
        <v>12855</v>
      </c>
    </row>
    <row r="740" spans="1:12">
      <c r="A740" t="s">
        <v>5167</v>
      </c>
      <c r="B740">
        <v>17438221</v>
      </c>
      <c r="C740" t="s">
        <v>5677</v>
      </c>
      <c r="D740" t="s">
        <v>5167</v>
      </c>
      <c r="E740" s="2">
        <v>1.2969999999999999</v>
      </c>
      <c r="F740" s="2">
        <v>1000</v>
      </c>
      <c r="G740" s="2">
        <v>3.3730000000000002</v>
      </c>
      <c r="H740" s="13">
        <v>32.22</v>
      </c>
      <c r="I740">
        <v>1</v>
      </c>
      <c r="J740">
        <v>1</v>
      </c>
      <c r="K740" s="8"/>
      <c r="L740" t="s">
        <v>4699</v>
      </c>
    </row>
    <row r="741" spans="1:12">
      <c r="A741" t="s">
        <v>5167</v>
      </c>
      <c r="B741">
        <v>28338770</v>
      </c>
      <c r="C741" t="s">
        <v>5678</v>
      </c>
      <c r="D741" t="s">
        <v>5167</v>
      </c>
      <c r="E741" s="2">
        <v>1.2969999999999999</v>
      </c>
      <c r="F741" s="2">
        <v>1000</v>
      </c>
      <c r="G741" s="2">
        <v>3.3730000000000002</v>
      </c>
      <c r="H741" s="13">
        <v>32.22</v>
      </c>
      <c r="I741">
        <v>1</v>
      </c>
      <c r="J741">
        <v>1</v>
      </c>
      <c r="K741" s="8"/>
      <c r="L741" t="s">
        <v>12849</v>
      </c>
    </row>
    <row r="742" spans="1:12">
      <c r="A742" t="s">
        <v>5167</v>
      </c>
      <c r="B742">
        <v>25895579</v>
      </c>
      <c r="C742" t="s">
        <v>5679</v>
      </c>
      <c r="D742" t="s">
        <v>5167</v>
      </c>
      <c r="E742" s="2">
        <v>1.2969999999999999</v>
      </c>
      <c r="F742" s="2">
        <v>1000</v>
      </c>
      <c r="G742" s="2">
        <v>3.3730000000000002</v>
      </c>
      <c r="H742" s="13">
        <v>32.22</v>
      </c>
      <c r="I742">
        <v>1</v>
      </c>
      <c r="J742">
        <v>1</v>
      </c>
      <c r="K742" s="8"/>
      <c r="L742" t="s">
        <v>4702</v>
      </c>
    </row>
    <row r="743" spans="1:12">
      <c r="A743" t="s">
        <v>5167</v>
      </c>
      <c r="B743">
        <v>10415003</v>
      </c>
      <c r="C743" t="s">
        <v>5680</v>
      </c>
      <c r="D743" t="s">
        <v>5167</v>
      </c>
      <c r="E743" s="2">
        <v>1.2969999999999999</v>
      </c>
      <c r="F743" s="2">
        <v>1000</v>
      </c>
      <c r="G743" s="2">
        <v>3.3730000000000002</v>
      </c>
      <c r="H743" s="13">
        <v>32.22</v>
      </c>
      <c r="I743">
        <v>1</v>
      </c>
      <c r="J743">
        <v>1</v>
      </c>
      <c r="K743" s="8"/>
      <c r="L743" t="s">
        <v>12850</v>
      </c>
    </row>
    <row r="744" spans="1:12">
      <c r="A744" t="s">
        <v>5167</v>
      </c>
      <c r="B744">
        <v>26295200</v>
      </c>
      <c r="C744" t="s">
        <v>5681</v>
      </c>
      <c r="D744" t="s">
        <v>5167</v>
      </c>
      <c r="E744" s="2">
        <v>1.2969999999999999</v>
      </c>
      <c r="F744" s="2">
        <v>1000</v>
      </c>
      <c r="G744" s="2">
        <v>3.3730000000000002</v>
      </c>
      <c r="H744" s="13">
        <v>32.22</v>
      </c>
      <c r="I744">
        <v>1</v>
      </c>
      <c r="J744">
        <v>1</v>
      </c>
      <c r="K744" s="8"/>
      <c r="L744" t="s">
        <v>12855</v>
      </c>
    </row>
    <row r="745" spans="1:12">
      <c r="A745" t="s">
        <v>5167</v>
      </c>
      <c r="B745">
        <v>27328064</v>
      </c>
      <c r="C745" t="s">
        <v>5682</v>
      </c>
      <c r="D745" t="s">
        <v>5167</v>
      </c>
      <c r="E745" s="2">
        <v>1.2969999999999999</v>
      </c>
      <c r="F745" s="2">
        <v>1000</v>
      </c>
      <c r="G745" s="2">
        <v>3.3730000000000002</v>
      </c>
      <c r="H745" s="13">
        <v>32.22</v>
      </c>
      <c r="I745">
        <v>1</v>
      </c>
      <c r="J745">
        <v>1</v>
      </c>
      <c r="K745" s="8"/>
      <c r="L745" t="s">
        <v>12847</v>
      </c>
    </row>
    <row r="746" spans="1:12">
      <c r="A746" t="s">
        <v>5167</v>
      </c>
      <c r="B746">
        <v>10617903</v>
      </c>
      <c r="C746" t="s">
        <v>5683</v>
      </c>
      <c r="D746" t="s">
        <v>5167</v>
      </c>
      <c r="E746" s="2">
        <v>1.2969999999999999</v>
      </c>
      <c r="F746" s="2">
        <v>1000</v>
      </c>
      <c r="G746" s="2">
        <v>3.3730000000000002</v>
      </c>
      <c r="H746" s="13">
        <v>32.22</v>
      </c>
      <c r="I746">
        <v>1</v>
      </c>
      <c r="J746">
        <v>1</v>
      </c>
      <c r="K746" s="8"/>
      <c r="L746" t="s">
        <v>4699</v>
      </c>
    </row>
    <row r="747" spans="1:12">
      <c r="A747" t="s">
        <v>5167</v>
      </c>
      <c r="B747">
        <v>29549312</v>
      </c>
      <c r="C747" t="s">
        <v>5684</v>
      </c>
      <c r="D747" t="s">
        <v>5167</v>
      </c>
      <c r="E747" s="2">
        <v>1.2969999999999999</v>
      </c>
      <c r="F747" s="2">
        <v>1000</v>
      </c>
      <c r="G747" s="2">
        <v>3.3730000000000002</v>
      </c>
      <c r="H747" s="13">
        <v>32.22</v>
      </c>
      <c r="I747">
        <v>1</v>
      </c>
      <c r="J747">
        <v>1</v>
      </c>
      <c r="K747" s="8"/>
      <c r="L747" t="s">
        <v>4684</v>
      </c>
    </row>
    <row r="748" spans="1:12">
      <c r="A748" t="s">
        <v>5167</v>
      </c>
      <c r="B748">
        <v>33514021</v>
      </c>
      <c r="C748" t="s">
        <v>5685</v>
      </c>
      <c r="D748" t="s">
        <v>5167</v>
      </c>
      <c r="E748" s="2">
        <v>1.2969999999999999</v>
      </c>
      <c r="F748" s="2">
        <v>1000</v>
      </c>
      <c r="G748" s="2">
        <v>3.3730000000000002</v>
      </c>
      <c r="H748" s="13">
        <v>32.22</v>
      </c>
      <c r="I748">
        <v>1</v>
      </c>
      <c r="J748">
        <v>1</v>
      </c>
      <c r="K748" s="8"/>
      <c r="L748" t="s">
        <v>12669</v>
      </c>
    </row>
    <row r="749" spans="1:12">
      <c r="A749" t="s">
        <v>5167</v>
      </c>
      <c r="B749">
        <v>11870876</v>
      </c>
      <c r="C749" t="s">
        <v>5686</v>
      </c>
      <c r="D749" t="s">
        <v>5167</v>
      </c>
      <c r="E749" s="2">
        <v>1.2969999999999999</v>
      </c>
      <c r="F749" s="2">
        <v>1000</v>
      </c>
      <c r="G749" s="2">
        <v>3.3730000000000002</v>
      </c>
      <c r="H749" s="13">
        <v>32.22</v>
      </c>
      <c r="I749">
        <v>1</v>
      </c>
      <c r="J749">
        <v>1</v>
      </c>
      <c r="K749" s="8"/>
      <c r="L749" t="s">
        <v>4678</v>
      </c>
    </row>
    <row r="750" spans="1:12">
      <c r="A750" t="s">
        <v>5167</v>
      </c>
      <c r="B750">
        <v>2442403</v>
      </c>
      <c r="C750" t="s">
        <v>5687</v>
      </c>
      <c r="D750" t="s">
        <v>5167</v>
      </c>
      <c r="E750" s="2">
        <v>1.2969999999999999</v>
      </c>
      <c r="F750" s="2">
        <v>1000</v>
      </c>
      <c r="G750" s="2">
        <v>3.3730000000000002</v>
      </c>
      <c r="H750" s="13">
        <v>32.22</v>
      </c>
      <c r="I750">
        <v>1</v>
      </c>
      <c r="J750">
        <v>1</v>
      </c>
      <c r="K750" s="8"/>
      <c r="L750" t="s">
        <v>12850</v>
      </c>
    </row>
    <row r="751" spans="1:12">
      <c r="A751" t="s">
        <v>5167</v>
      </c>
      <c r="B751">
        <v>32571897</v>
      </c>
      <c r="C751" t="s">
        <v>5688</v>
      </c>
      <c r="D751" t="s">
        <v>5167</v>
      </c>
      <c r="E751" s="2">
        <v>1.2969999999999999</v>
      </c>
      <c r="F751" s="2">
        <v>1000</v>
      </c>
      <c r="G751" s="2">
        <v>3.3730000000000002</v>
      </c>
      <c r="H751" s="13">
        <v>32.22</v>
      </c>
      <c r="I751">
        <v>1</v>
      </c>
      <c r="J751">
        <v>1</v>
      </c>
      <c r="K751" s="8"/>
      <c r="L751" t="s">
        <v>12858</v>
      </c>
    </row>
    <row r="752" spans="1:12">
      <c r="A752" t="s">
        <v>5167</v>
      </c>
      <c r="B752">
        <v>19928689</v>
      </c>
      <c r="C752" t="s">
        <v>5689</v>
      </c>
      <c r="D752" t="s">
        <v>5167</v>
      </c>
      <c r="E752" s="2">
        <v>1.2969999999999999</v>
      </c>
      <c r="F752" s="2">
        <v>1000</v>
      </c>
      <c r="G752" s="2">
        <v>3.3730000000000002</v>
      </c>
      <c r="H752" s="13">
        <v>32.22</v>
      </c>
      <c r="I752">
        <v>1</v>
      </c>
      <c r="J752">
        <v>1</v>
      </c>
      <c r="K752" s="8"/>
      <c r="L752" t="s">
        <v>4693</v>
      </c>
    </row>
    <row r="753" spans="1:12">
      <c r="A753" t="s">
        <v>5167</v>
      </c>
      <c r="B753">
        <v>19027716</v>
      </c>
      <c r="C753" t="s">
        <v>5690</v>
      </c>
      <c r="D753" t="s">
        <v>5167</v>
      </c>
      <c r="E753" s="2">
        <v>1.2969999999999999</v>
      </c>
      <c r="F753" s="2">
        <v>1000</v>
      </c>
      <c r="G753" s="2">
        <v>3.3730000000000002</v>
      </c>
      <c r="H753" s="13">
        <v>32.22</v>
      </c>
      <c r="I753">
        <v>1</v>
      </c>
      <c r="J753">
        <v>1</v>
      </c>
      <c r="K753" s="8"/>
      <c r="L753" t="s">
        <v>4684</v>
      </c>
    </row>
    <row r="754" spans="1:12">
      <c r="A754" t="s">
        <v>5167</v>
      </c>
      <c r="B754">
        <v>28993509</v>
      </c>
      <c r="C754" t="s">
        <v>5691</v>
      </c>
      <c r="D754" t="s">
        <v>5167</v>
      </c>
      <c r="E754" s="2">
        <v>1.2969999999999999</v>
      </c>
      <c r="F754" s="2">
        <v>1000</v>
      </c>
      <c r="G754" s="2">
        <v>3.3730000000000002</v>
      </c>
      <c r="H754" s="13">
        <v>32.22</v>
      </c>
      <c r="I754">
        <v>1</v>
      </c>
      <c r="J754">
        <v>1</v>
      </c>
      <c r="K754" s="8"/>
      <c r="L754" t="s">
        <v>12849</v>
      </c>
    </row>
    <row r="755" spans="1:12">
      <c r="A755" t="s">
        <v>5167</v>
      </c>
      <c r="B755">
        <v>23520443</v>
      </c>
      <c r="C755" t="s">
        <v>5692</v>
      </c>
      <c r="D755" t="s">
        <v>5167</v>
      </c>
      <c r="E755" s="2">
        <v>1.2969999999999999</v>
      </c>
      <c r="F755" s="2">
        <v>1000</v>
      </c>
      <c r="G755" s="2">
        <v>3.3730000000000002</v>
      </c>
      <c r="H755" s="13">
        <v>32.22</v>
      </c>
      <c r="I755">
        <v>1</v>
      </c>
      <c r="J755">
        <v>1</v>
      </c>
      <c r="K755" s="8"/>
      <c r="L755" t="s">
        <v>12850</v>
      </c>
    </row>
    <row r="756" spans="1:12">
      <c r="A756" t="s">
        <v>5167</v>
      </c>
      <c r="B756">
        <v>3467339</v>
      </c>
      <c r="C756" t="s">
        <v>5693</v>
      </c>
      <c r="D756" t="s">
        <v>5167</v>
      </c>
      <c r="E756" s="2">
        <v>1.2969999999999999</v>
      </c>
      <c r="F756" s="2">
        <v>1000</v>
      </c>
      <c r="G756" s="2">
        <v>3.3730000000000002</v>
      </c>
      <c r="H756" s="13">
        <v>32.22</v>
      </c>
      <c r="I756">
        <v>1</v>
      </c>
      <c r="J756">
        <v>1</v>
      </c>
      <c r="K756" s="8"/>
      <c r="L756" t="s">
        <v>4699</v>
      </c>
    </row>
    <row r="757" spans="1:12">
      <c r="A757" t="s">
        <v>5167</v>
      </c>
      <c r="B757">
        <v>18753797</v>
      </c>
      <c r="C757" t="s">
        <v>5694</v>
      </c>
      <c r="D757" t="s">
        <v>5167</v>
      </c>
      <c r="E757" s="2">
        <v>1.2969999999999999</v>
      </c>
      <c r="F757" s="2">
        <v>1000</v>
      </c>
      <c r="G757" s="2">
        <v>3.3730000000000002</v>
      </c>
      <c r="H757" s="13">
        <v>32.22</v>
      </c>
      <c r="I757">
        <v>1</v>
      </c>
      <c r="J757">
        <v>1</v>
      </c>
      <c r="K757" s="8"/>
      <c r="L757" t="s">
        <v>12849</v>
      </c>
    </row>
    <row r="758" spans="1:12">
      <c r="A758" t="s">
        <v>5167</v>
      </c>
      <c r="B758">
        <v>25992708</v>
      </c>
      <c r="C758" t="s">
        <v>5695</v>
      </c>
      <c r="D758" t="s">
        <v>5167</v>
      </c>
      <c r="E758" s="2">
        <v>1.2969999999999999</v>
      </c>
      <c r="F758" s="2">
        <v>1000</v>
      </c>
      <c r="G758" s="2">
        <v>3.3730000000000002</v>
      </c>
      <c r="H758" s="13">
        <v>32.22</v>
      </c>
      <c r="I758">
        <v>1</v>
      </c>
      <c r="J758">
        <v>1</v>
      </c>
      <c r="K758" s="8"/>
      <c r="L758" t="s">
        <v>4684</v>
      </c>
    </row>
    <row r="759" spans="1:12">
      <c r="A759" t="s">
        <v>5167</v>
      </c>
      <c r="B759">
        <v>21673997</v>
      </c>
      <c r="C759" t="s">
        <v>5696</v>
      </c>
      <c r="D759" t="s">
        <v>5167</v>
      </c>
      <c r="E759" s="2">
        <v>1.2969999999999999</v>
      </c>
      <c r="F759" s="2">
        <v>1000</v>
      </c>
      <c r="G759" s="2">
        <v>3.3730000000000002</v>
      </c>
      <c r="H759" s="13">
        <v>32.22</v>
      </c>
      <c r="I759">
        <v>1</v>
      </c>
      <c r="J759">
        <v>1</v>
      </c>
      <c r="K759" s="8"/>
      <c r="L759" t="s">
        <v>12850</v>
      </c>
    </row>
    <row r="760" spans="1:12">
      <c r="A760" t="s">
        <v>5167</v>
      </c>
      <c r="B760">
        <v>23347225</v>
      </c>
      <c r="C760" t="s">
        <v>5697</v>
      </c>
      <c r="D760" t="s">
        <v>5167</v>
      </c>
      <c r="E760" s="2">
        <v>1.2969999999999999</v>
      </c>
      <c r="F760" s="2">
        <v>1000</v>
      </c>
      <c r="G760" s="2">
        <v>3.3730000000000002</v>
      </c>
      <c r="H760" s="13">
        <v>32.22</v>
      </c>
      <c r="I760">
        <v>1</v>
      </c>
      <c r="J760">
        <v>1</v>
      </c>
      <c r="K760" s="8"/>
      <c r="L760" t="s">
        <v>4699</v>
      </c>
    </row>
    <row r="761" spans="1:12">
      <c r="A761" t="s">
        <v>5167</v>
      </c>
      <c r="B761">
        <v>28694532</v>
      </c>
      <c r="C761" t="s">
        <v>5698</v>
      </c>
      <c r="D761" t="s">
        <v>5167</v>
      </c>
      <c r="E761" s="2">
        <v>1.2969999999999999</v>
      </c>
      <c r="F761" s="2">
        <v>1000</v>
      </c>
      <c r="G761" s="2">
        <v>3.3730000000000002</v>
      </c>
      <c r="H761" s="13">
        <v>32.22</v>
      </c>
      <c r="I761">
        <v>1</v>
      </c>
      <c r="J761">
        <v>1</v>
      </c>
      <c r="K761" s="8"/>
      <c r="L761" t="s">
        <v>12850</v>
      </c>
    </row>
    <row r="762" spans="1:12">
      <c r="A762" t="s">
        <v>5167</v>
      </c>
      <c r="B762">
        <v>2460294</v>
      </c>
      <c r="C762" t="s">
        <v>5699</v>
      </c>
      <c r="D762" t="s">
        <v>5167</v>
      </c>
      <c r="E762" s="2">
        <v>1.2969999999999999</v>
      </c>
      <c r="F762" s="2">
        <v>1000</v>
      </c>
      <c r="G762" s="2">
        <v>3.3730000000000002</v>
      </c>
      <c r="H762" s="13">
        <v>32.22</v>
      </c>
      <c r="I762">
        <v>1</v>
      </c>
      <c r="J762">
        <v>1</v>
      </c>
      <c r="K762" s="8"/>
      <c r="L762" t="s">
        <v>12854</v>
      </c>
    </row>
    <row r="763" spans="1:12">
      <c r="A763" t="s">
        <v>5167</v>
      </c>
      <c r="B763">
        <v>16740590</v>
      </c>
      <c r="C763" t="s">
        <v>5700</v>
      </c>
      <c r="D763" t="s">
        <v>5167</v>
      </c>
      <c r="E763" s="2">
        <v>1.2969999999999999</v>
      </c>
      <c r="F763" s="2">
        <v>1000</v>
      </c>
      <c r="G763" s="2">
        <v>3.3730000000000002</v>
      </c>
      <c r="H763" s="13">
        <v>32.22</v>
      </c>
      <c r="I763">
        <v>1</v>
      </c>
      <c r="J763">
        <v>1</v>
      </c>
      <c r="K763" s="8"/>
      <c r="L763" t="s">
        <v>12846</v>
      </c>
    </row>
    <row r="764" spans="1:12">
      <c r="A764" t="s">
        <v>5167</v>
      </c>
      <c r="B764">
        <v>21531202</v>
      </c>
      <c r="C764" t="s">
        <v>5701</v>
      </c>
      <c r="D764" t="s">
        <v>5167</v>
      </c>
      <c r="E764" s="2">
        <v>1.2969999999999999</v>
      </c>
      <c r="F764" s="2">
        <v>1000</v>
      </c>
      <c r="G764" s="2">
        <v>3.3730000000000002</v>
      </c>
      <c r="H764" s="13">
        <v>32.22</v>
      </c>
      <c r="I764">
        <v>1</v>
      </c>
      <c r="J764">
        <v>1</v>
      </c>
      <c r="K764" s="8"/>
      <c r="L764" t="s">
        <v>4702</v>
      </c>
    </row>
    <row r="765" spans="1:12">
      <c r="A765" t="s">
        <v>5167</v>
      </c>
      <c r="B765">
        <v>23821487</v>
      </c>
      <c r="C765" t="s">
        <v>5702</v>
      </c>
      <c r="D765" t="s">
        <v>5167</v>
      </c>
      <c r="E765" s="2">
        <v>1.2969999999999999</v>
      </c>
      <c r="F765" s="2">
        <v>1000</v>
      </c>
      <c r="G765" s="2">
        <v>3.3730000000000002</v>
      </c>
      <c r="H765" s="13">
        <v>32.22</v>
      </c>
      <c r="I765">
        <v>1</v>
      </c>
      <c r="J765">
        <v>1</v>
      </c>
      <c r="K765" s="8"/>
      <c r="L765" t="s">
        <v>12848</v>
      </c>
    </row>
    <row r="766" spans="1:12">
      <c r="A766" t="s">
        <v>5167</v>
      </c>
      <c r="B766">
        <v>7530295</v>
      </c>
      <c r="C766" t="s">
        <v>5703</v>
      </c>
      <c r="D766" t="s">
        <v>5167</v>
      </c>
      <c r="E766" s="2">
        <v>1.2969999999999999</v>
      </c>
      <c r="F766" s="2">
        <v>1000</v>
      </c>
      <c r="G766" s="2">
        <v>3.3730000000000002</v>
      </c>
      <c r="H766" s="13">
        <v>32.22</v>
      </c>
      <c r="I766">
        <v>1</v>
      </c>
      <c r="J766">
        <v>1</v>
      </c>
      <c r="K766" s="8"/>
      <c r="L766" t="s">
        <v>4693</v>
      </c>
    </row>
    <row r="767" spans="1:12">
      <c r="A767" t="s">
        <v>5167</v>
      </c>
      <c r="B767">
        <v>32170814</v>
      </c>
      <c r="C767" t="s">
        <v>5704</v>
      </c>
      <c r="D767" t="s">
        <v>5167</v>
      </c>
      <c r="E767" s="2">
        <v>1.2969999999999999</v>
      </c>
      <c r="F767" s="2">
        <v>1000</v>
      </c>
      <c r="G767" s="2">
        <v>3.3730000000000002</v>
      </c>
      <c r="H767" s="13">
        <v>32.22</v>
      </c>
      <c r="I767">
        <v>1</v>
      </c>
      <c r="J767">
        <v>1</v>
      </c>
      <c r="K767" s="8"/>
      <c r="L767" t="s">
        <v>12853</v>
      </c>
    </row>
    <row r="768" spans="1:12">
      <c r="A768" t="s">
        <v>5167</v>
      </c>
      <c r="B768">
        <v>12077559</v>
      </c>
      <c r="C768" t="s">
        <v>5705</v>
      </c>
      <c r="D768" t="s">
        <v>5167</v>
      </c>
      <c r="E768" s="2">
        <v>1.2969999999999999</v>
      </c>
      <c r="F768" s="2">
        <v>1000</v>
      </c>
      <c r="G768" s="2">
        <v>3.3730000000000002</v>
      </c>
      <c r="H768" s="13">
        <v>32.22</v>
      </c>
      <c r="I768">
        <v>1</v>
      </c>
      <c r="J768">
        <v>1</v>
      </c>
      <c r="K768" s="8"/>
      <c r="L768" t="s">
        <v>12849</v>
      </c>
    </row>
    <row r="769" spans="1:12">
      <c r="A769" t="s">
        <v>5167</v>
      </c>
      <c r="B769">
        <v>28598712</v>
      </c>
      <c r="C769" t="s">
        <v>5706</v>
      </c>
      <c r="D769" t="s">
        <v>5167</v>
      </c>
      <c r="E769" s="2">
        <v>1.2969999999999999</v>
      </c>
      <c r="F769" s="2">
        <v>1000</v>
      </c>
      <c r="G769" s="2">
        <v>3.3730000000000002</v>
      </c>
      <c r="H769" s="13">
        <v>32.22</v>
      </c>
      <c r="I769">
        <v>1</v>
      </c>
      <c r="J769">
        <v>1</v>
      </c>
      <c r="K769" s="8"/>
      <c r="L769" t="s">
        <v>4684</v>
      </c>
    </row>
    <row r="770" spans="1:12">
      <c r="A770" t="s">
        <v>5167</v>
      </c>
      <c r="B770">
        <v>9262236</v>
      </c>
      <c r="C770" t="s">
        <v>5707</v>
      </c>
      <c r="D770" t="s">
        <v>5167</v>
      </c>
      <c r="E770" s="2">
        <v>1.2969999999999999</v>
      </c>
      <c r="F770" s="2">
        <v>1000</v>
      </c>
      <c r="G770" s="2">
        <v>3.3730000000000002</v>
      </c>
      <c r="H770" s="13">
        <v>32.22</v>
      </c>
      <c r="I770">
        <v>1</v>
      </c>
      <c r="J770">
        <v>1</v>
      </c>
      <c r="K770" s="8"/>
      <c r="L770" t="s">
        <v>4699</v>
      </c>
    </row>
    <row r="771" spans="1:12">
      <c r="A771" t="s">
        <v>5167</v>
      </c>
      <c r="B771">
        <v>12556529</v>
      </c>
      <c r="C771" t="s">
        <v>5708</v>
      </c>
      <c r="D771" t="s">
        <v>5167</v>
      </c>
      <c r="E771" s="2">
        <v>1.2969999999999999</v>
      </c>
      <c r="F771" s="2">
        <v>1000</v>
      </c>
      <c r="G771" s="2">
        <v>3.3730000000000002</v>
      </c>
      <c r="H771" s="13">
        <v>32.22</v>
      </c>
      <c r="I771">
        <v>1</v>
      </c>
      <c r="J771">
        <v>1</v>
      </c>
      <c r="K771" s="8"/>
      <c r="L771" t="s">
        <v>4687</v>
      </c>
    </row>
    <row r="772" spans="1:12">
      <c r="A772" t="s">
        <v>5167</v>
      </c>
      <c r="B772">
        <v>32161097</v>
      </c>
      <c r="C772" t="s">
        <v>5709</v>
      </c>
      <c r="D772" t="s">
        <v>5167</v>
      </c>
      <c r="E772" s="2">
        <v>1.2969999999999999</v>
      </c>
      <c r="F772" s="2">
        <v>1000</v>
      </c>
      <c r="G772" s="2">
        <v>3.3730000000000002</v>
      </c>
      <c r="H772" s="13">
        <v>32.22</v>
      </c>
      <c r="I772">
        <v>1</v>
      </c>
      <c r="J772">
        <v>1</v>
      </c>
      <c r="K772" s="8"/>
      <c r="L772" t="s">
        <v>12859</v>
      </c>
    </row>
    <row r="773" spans="1:12">
      <c r="A773" t="s">
        <v>5167</v>
      </c>
      <c r="B773">
        <v>15590995</v>
      </c>
      <c r="C773" t="s">
        <v>5710</v>
      </c>
      <c r="D773" t="s">
        <v>5167</v>
      </c>
      <c r="E773" s="2">
        <v>1.2969999999999999</v>
      </c>
      <c r="F773" s="2">
        <v>1000</v>
      </c>
      <c r="G773" s="2">
        <v>3.3730000000000002</v>
      </c>
      <c r="H773" s="13">
        <v>32.22</v>
      </c>
      <c r="I773">
        <v>1</v>
      </c>
      <c r="J773">
        <v>1</v>
      </c>
      <c r="K773" s="8"/>
      <c r="L773" t="s">
        <v>12849</v>
      </c>
    </row>
    <row r="774" spans="1:12">
      <c r="A774" t="s">
        <v>5167</v>
      </c>
      <c r="B774">
        <v>34344944</v>
      </c>
      <c r="C774" t="s">
        <v>5711</v>
      </c>
      <c r="D774" t="s">
        <v>5167</v>
      </c>
      <c r="E774" s="2">
        <v>1.2969999999999999</v>
      </c>
      <c r="F774" s="2">
        <v>1000</v>
      </c>
      <c r="G774" s="2">
        <v>3.3730000000000002</v>
      </c>
      <c r="H774" s="13">
        <v>32.22</v>
      </c>
      <c r="I774">
        <v>1</v>
      </c>
      <c r="J774">
        <v>1</v>
      </c>
      <c r="K774" s="8"/>
      <c r="L774" t="s">
        <v>12848</v>
      </c>
    </row>
    <row r="775" spans="1:12">
      <c r="A775" t="s">
        <v>5167</v>
      </c>
      <c r="B775">
        <v>27413200</v>
      </c>
      <c r="C775" t="s">
        <v>5712</v>
      </c>
      <c r="D775" t="s">
        <v>5167</v>
      </c>
      <c r="E775" s="2">
        <v>1.2969999999999999</v>
      </c>
      <c r="F775" s="2">
        <v>1000</v>
      </c>
      <c r="G775" s="2">
        <v>3.3730000000000002</v>
      </c>
      <c r="H775" s="13">
        <v>32.22</v>
      </c>
      <c r="I775">
        <v>1</v>
      </c>
      <c r="J775">
        <v>1</v>
      </c>
      <c r="K775" s="8"/>
      <c r="L775" t="s">
        <v>12849</v>
      </c>
    </row>
    <row r="776" spans="1:12">
      <c r="A776" t="s">
        <v>5167</v>
      </c>
      <c r="B776">
        <v>10514817</v>
      </c>
      <c r="C776" t="s">
        <v>5713</v>
      </c>
      <c r="D776" t="s">
        <v>5167</v>
      </c>
      <c r="E776" s="2">
        <v>1.2969999999999999</v>
      </c>
      <c r="F776" s="2">
        <v>1000</v>
      </c>
      <c r="G776" s="2">
        <v>3.3730000000000002</v>
      </c>
      <c r="H776" s="13">
        <v>32.22</v>
      </c>
      <c r="I776">
        <v>1</v>
      </c>
      <c r="J776">
        <v>1</v>
      </c>
      <c r="K776" s="8"/>
      <c r="L776" t="s">
        <v>4699</v>
      </c>
    </row>
    <row r="777" spans="1:12">
      <c r="A777" t="s">
        <v>5167</v>
      </c>
      <c r="B777">
        <v>28675388</v>
      </c>
      <c r="C777" t="s">
        <v>5714</v>
      </c>
      <c r="D777" t="s">
        <v>5167</v>
      </c>
      <c r="E777" s="2">
        <v>1.2969999999999999</v>
      </c>
      <c r="F777" s="2">
        <v>1000</v>
      </c>
      <c r="G777" s="2">
        <v>3.3730000000000002</v>
      </c>
      <c r="H777" s="13">
        <v>32.22</v>
      </c>
      <c r="I777">
        <v>1</v>
      </c>
      <c r="J777">
        <v>1</v>
      </c>
      <c r="K777" s="8"/>
      <c r="L777" t="s">
        <v>4687</v>
      </c>
    </row>
    <row r="778" spans="1:12">
      <c r="A778" t="s">
        <v>5167</v>
      </c>
      <c r="B778">
        <v>19584287</v>
      </c>
      <c r="C778" t="s">
        <v>5715</v>
      </c>
      <c r="D778" t="s">
        <v>5167</v>
      </c>
      <c r="E778" s="2">
        <v>1.2969999999999999</v>
      </c>
      <c r="F778" s="2">
        <v>1000</v>
      </c>
      <c r="G778" s="2">
        <v>3.3730000000000002</v>
      </c>
      <c r="H778" s="13">
        <v>32.22</v>
      </c>
      <c r="I778">
        <v>1</v>
      </c>
      <c r="J778">
        <v>1</v>
      </c>
      <c r="K778" s="8"/>
      <c r="L778" t="s">
        <v>12670</v>
      </c>
    </row>
    <row r="779" spans="1:12">
      <c r="A779" t="s">
        <v>5167</v>
      </c>
      <c r="B779">
        <v>15491165</v>
      </c>
      <c r="C779" t="s">
        <v>5716</v>
      </c>
      <c r="D779" t="s">
        <v>5167</v>
      </c>
      <c r="E779" s="2">
        <v>1.2969999999999999</v>
      </c>
      <c r="F779" s="2">
        <v>1000</v>
      </c>
      <c r="G779" s="2">
        <v>3.3730000000000002</v>
      </c>
      <c r="H779" s="13">
        <v>32.22</v>
      </c>
      <c r="I779">
        <v>1</v>
      </c>
      <c r="J779">
        <v>1</v>
      </c>
      <c r="K779" s="8"/>
      <c r="L779" t="s">
        <v>12855</v>
      </c>
    </row>
    <row r="780" spans="1:12">
      <c r="A780" t="s">
        <v>5167</v>
      </c>
      <c r="B780">
        <v>26517355</v>
      </c>
      <c r="C780" t="s">
        <v>5717</v>
      </c>
      <c r="D780" t="s">
        <v>5167</v>
      </c>
      <c r="E780" s="2">
        <v>1.2969999999999999</v>
      </c>
      <c r="F780" s="2">
        <v>1000</v>
      </c>
      <c r="G780" s="2">
        <v>3.3730000000000002</v>
      </c>
      <c r="H780" s="13">
        <v>32.22</v>
      </c>
      <c r="I780">
        <v>1</v>
      </c>
      <c r="J780">
        <v>1</v>
      </c>
      <c r="K780" s="8"/>
      <c r="L780" t="s">
        <v>4687</v>
      </c>
    </row>
    <row r="781" spans="1:12">
      <c r="A781" t="s">
        <v>5167</v>
      </c>
      <c r="B781">
        <v>32394286</v>
      </c>
      <c r="C781" t="s">
        <v>5718</v>
      </c>
      <c r="D781" t="s">
        <v>5167</v>
      </c>
      <c r="E781" s="2">
        <v>1.2969999999999999</v>
      </c>
      <c r="F781" s="2">
        <v>1000</v>
      </c>
      <c r="G781" s="2">
        <v>3.3730000000000002</v>
      </c>
      <c r="H781" s="13">
        <v>32.22</v>
      </c>
      <c r="I781">
        <v>1</v>
      </c>
      <c r="J781">
        <v>1</v>
      </c>
      <c r="K781" s="8"/>
      <c r="L781" t="s">
        <v>12848</v>
      </c>
    </row>
    <row r="782" spans="1:12">
      <c r="A782" t="s">
        <v>5167</v>
      </c>
      <c r="B782">
        <v>10502832</v>
      </c>
      <c r="C782" t="s">
        <v>5719</v>
      </c>
      <c r="D782" t="s">
        <v>5167</v>
      </c>
      <c r="E782" s="2">
        <v>1.2969999999999999</v>
      </c>
      <c r="F782" s="2">
        <v>1000</v>
      </c>
      <c r="G782" s="2">
        <v>3.3730000000000002</v>
      </c>
      <c r="H782" s="13">
        <v>32.22</v>
      </c>
      <c r="I782">
        <v>1</v>
      </c>
      <c r="J782">
        <v>1</v>
      </c>
      <c r="K782" s="8"/>
      <c r="L782" t="s">
        <v>4681</v>
      </c>
    </row>
    <row r="783" spans="1:12">
      <c r="A783" t="s">
        <v>5167</v>
      </c>
      <c r="B783">
        <v>21633012</v>
      </c>
      <c r="C783" t="s">
        <v>5720</v>
      </c>
      <c r="D783" t="s">
        <v>5167</v>
      </c>
      <c r="E783" s="2">
        <v>1.2969999999999999</v>
      </c>
      <c r="F783" s="2">
        <v>1000</v>
      </c>
      <c r="G783" s="2">
        <v>3.3730000000000002</v>
      </c>
      <c r="H783" s="13">
        <v>32.22</v>
      </c>
      <c r="I783">
        <v>1</v>
      </c>
      <c r="J783">
        <v>1</v>
      </c>
      <c r="K783" s="8"/>
      <c r="L783" t="s">
        <v>12856</v>
      </c>
    </row>
    <row r="784" spans="1:12">
      <c r="A784" t="s">
        <v>5167</v>
      </c>
      <c r="B784">
        <v>7524416</v>
      </c>
      <c r="C784" t="s">
        <v>5721</v>
      </c>
      <c r="D784" t="s">
        <v>5167</v>
      </c>
      <c r="E784" s="2">
        <v>1.2969999999999999</v>
      </c>
      <c r="F784" s="2">
        <v>1000</v>
      </c>
      <c r="G784" s="2">
        <v>3.3730000000000002</v>
      </c>
      <c r="H784" s="13">
        <v>32.22</v>
      </c>
      <c r="I784">
        <v>1</v>
      </c>
      <c r="J784">
        <v>1</v>
      </c>
      <c r="K784" s="8"/>
      <c r="L784" t="s">
        <v>12854</v>
      </c>
    </row>
    <row r="785" spans="1:12">
      <c r="A785" t="s">
        <v>5167</v>
      </c>
      <c r="B785">
        <v>26072274</v>
      </c>
      <c r="C785" t="s">
        <v>5722</v>
      </c>
      <c r="D785" t="s">
        <v>5167</v>
      </c>
      <c r="E785" s="2">
        <v>1.2969999999999999</v>
      </c>
      <c r="F785" s="2">
        <v>1000</v>
      </c>
      <c r="G785" s="2">
        <v>3.3730000000000002</v>
      </c>
      <c r="H785" s="13">
        <v>32.22</v>
      </c>
      <c r="I785">
        <v>1</v>
      </c>
      <c r="J785">
        <v>1</v>
      </c>
      <c r="K785" s="8"/>
      <c r="L785" t="s">
        <v>4684</v>
      </c>
    </row>
    <row r="786" spans="1:12">
      <c r="A786" t="s">
        <v>5167</v>
      </c>
      <c r="B786">
        <v>10441344</v>
      </c>
      <c r="C786" t="s">
        <v>5723</v>
      </c>
      <c r="D786" t="s">
        <v>5167</v>
      </c>
      <c r="E786" s="2">
        <v>1.2969999999999999</v>
      </c>
      <c r="F786" s="2">
        <v>1000</v>
      </c>
      <c r="G786" s="2">
        <v>3.3730000000000002</v>
      </c>
      <c r="H786" s="13">
        <v>32.22</v>
      </c>
      <c r="I786">
        <v>1</v>
      </c>
      <c r="J786">
        <v>1</v>
      </c>
      <c r="K786" s="8"/>
      <c r="L786" t="s">
        <v>4702</v>
      </c>
    </row>
    <row r="787" spans="1:12">
      <c r="A787" t="s">
        <v>5167</v>
      </c>
      <c r="B787">
        <v>26307549</v>
      </c>
      <c r="C787" t="s">
        <v>5724</v>
      </c>
      <c r="D787" t="s">
        <v>5167</v>
      </c>
      <c r="E787" s="2">
        <v>1.2969999999999999</v>
      </c>
      <c r="F787" s="2">
        <v>1000</v>
      </c>
      <c r="G787" s="2">
        <v>3.3730000000000002</v>
      </c>
      <c r="H787" s="13">
        <v>32.22</v>
      </c>
      <c r="I787">
        <v>1</v>
      </c>
      <c r="J787">
        <v>1</v>
      </c>
      <c r="K787" s="8"/>
      <c r="L787" t="s">
        <v>12859</v>
      </c>
    </row>
    <row r="788" spans="1:12">
      <c r="A788" t="s">
        <v>5167</v>
      </c>
      <c r="B788">
        <v>25170920</v>
      </c>
      <c r="C788" t="s">
        <v>5725</v>
      </c>
      <c r="D788" t="s">
        <v>5167</v>
      </c>
      <c r="E788" s="2">
        <v>1.2969999999999999</v>
      </c>
      <c r="F788" s="2">
        <v>1000</v>
      </c>
      <c r="G788" s="2">
        <v>3.3730000000000002</v>
      </c>
      <c r="H788" s="13">
        <v>32.22</v>
      </c>
      <c r="I788">
        <v>1</v>
      </c>
      <c r="J788">
        <v>1</v>
      </c>
      <c r="K788" s="8"/>
      <c r="L788" t="s">
        <v>12848</v>
      </c>
    </row>
    <row r="789" spans="1:12">
      <c r="A789" t="s">
        <v>5167</v>
      </c>
      <c r="B789">
        <v>6183401</v>
      </c>
      <c r="C789" t="s">
        <v>5726</v>
      </c>
      <c r="D789" t="s">
        <v>5167</v>
      </c>
      <c r="E789" s="2">
        <v>1.2969999999999999</v>
      </c>
      <c r="F789" s="2">
        <v>1000</v>
      </c>
      <c r="G789" s="2">
        <v>3.3730000000000002</v>
      </c>
      <c r="H789" s="13">
        <v>32.22</v>
      </c>
      <c r="I789">
        <v>1</v>
      </c>
      <c r="J789">
        <v>1</v>
      </c>
      <c r="K789" s="8"/>
      <c r="L789" t="s">
        <v>12860</v>
      </c>
    </row>
    <row r="790" spans="1:12">
      <c r="A790" t="s">
        <v>5167</v>
      </c>
      <c r="B790">
        <v>22618708</v>
      </c>
      <c r="C790" t="s">
        <v>5727</v>
      </c>
      <c r="D790" t="s">
        <v>5167</v>
      </c>
      <c r="E790" s="2">
        <v>1.2969999999999999</v>
      </c>
      <c r="F790" s="2">
        <v>1000</v>
      </c>
      <c r="G790" s="2">
        <v>3.3730000000000002</v>
      </c>
      <c r="H790" s="13">
        <v>32.22</v>
      </c>
      <c r="I790">
        <v>1</v>
      </c>
      <c r="J790">
        <v>1</v>
      </c>
      <c r="K790" s="8"/>
      <c r="L790" t="s">
        <v>12670</v>
      </c>
    </row>
    <row r="791" spans="1:12">
      <c r="A791" t="s">
        <v>5167</v>
      </c>
      <c r="B791">
        <v>12112373</v>
      </c>
      <c r="C791" t="s">
        <v>5728</v>
      </c>
      <c r="D791" t="s">
        <v>5167</v>
      </c>
      <c r="E791" s="2">
        <v>1.2969999999999999</v>
      </c>
      <c r="F791" s="2">
        <v>1000</v>
      </c>
      <c r="G791" s="2">
        <v>3.3730000000000002</v>
      </c>
      <c r="H791" s="13">
        <v>32.22</v>
      </c>
      <c r="I791">
        <v>1</v>
      </c>
      <c r="J791">
        <v>1</v>
      </c>
      <c r="K791" s="8"/>
      <c r="L791" t="s">
        <v>4699</v>
      </c>
    </row>
    <row r="792" spans="1:12">
      <c r="A792" t="s">
        <v>5167</v>
      </c>
      <c r="B792">
        <v>34230963</v>
      </c>
      <c r="C792" t="s">
        <v>5729</v>
      </c>
      <c r="D792" t="s">
        <v>5167</v>
      </c>
      <c r="E792" s="2">
        <v>1.2969999999999999</v>
      </c>
      <c r="F792" s="2">
        <v>1000</v>
      </c>
      <c r="G792" s="2">
        <v>3.3730000000000002</v>
      </c>
      <c r="H792" s="13">
        <v>32.22</v>
      </c>
      <c r="I792">
        <v>1</v>
      </c>
      <c r="J792">
        <v>1</v>
      </c>
      <c r="K792" s="8"/>
      <c r="L792" t="s">
        <v>4699</v>
      </c>
    </row>
    <row r="793" spans="1:12">
      <c r="A793" t="s">
        <v>5167</v>
      </c>
      <c r="B793">
        <v>28925403</v>
      </c>
      <c r="C793" t="s">
        <v>5730</v>
      </c>
      <c r="D793" t="s">
        <v>5167</v>
      </c>
      <c r="E793" s="2">
        <v>1.2969999999999999</v>
      </c>
      <c r="F793" s="2">
        <v>1000</v>
      </c>
      <c r="G793" s="2">
        <v>3.3730000000000002</v>
      </c>
      <c r="H793" s="13">
        <v>32.22</v>
      </c>
      <c r="I793">
        <v>1</v>
      </c>
      <c r="J793">
        <v>1</v>
      </c>
      <c r="K793" s="8"/>
      <c r="L793" t="s">
        <v>12670</v>
      </c>
    </row>
    <row r="794" spans="1:12">
      <c r="A794" t="s">
        <v>5167</v>
      </c>
      <c r="B794">
        <v>24043625</v>
      </c>
      <c r="C794" t="s">
        <v>5731</v>
      </c>
      <c r="D794" t="s">
        <v>5167</v>
      </c>
      <c r="E794" s="2">
        <v>1.2969999999999999</v>
      </c>
      <c r="F794" s="2">
        <v>1000</v>
      </c>
      <c r="G794" s="2">
        <v>3.3730000000000002</v>
      </c>
      <c r="H794" s="13">
        <v>32.22</v>
      </c>
      <c r="I794">
        <v>1</v>
      </c>
      <c r="J794">
        <v>1</v>
      </c>
      <c r="K794" s="8"/>
      <c r="L794" t="s">
        <v>12849</v>
      </c>
    </row>
    <row r="795" spans="1:12">
      <c r="A795" t="s">
        <v>5167</v>
      </c>
      <c r="B795">
        <v>29726015</v>
      </c>
      <c r="C795" t="s">
        <v>5732</v>
      </c>
      <c r="D795" t="s">
        <v>5167</v>
      </c>
      <c r="E795" s="2">
        <v>1.2969999999999999</v>
      </c>
      <c r="F795" s="2">
        <v>1000</v>
      </c>
      <c r="G795" s="2">
        <v>3.3730000000000002</v>
      </c>
      <c r="H795" s="13">
        <v>32.22</v>
      </c>
      <c r="I795">
        <v>1</v>
      </c>
      <c r="J795">
        <v>1</v>
      </c>
      <c r="K795" s="8"/>
      <c r="L795" t="s">
        <v>12852</v>
      </c>
    </row>
    <row r="796" spans="1:12">
      <c r="A796" t="s">
        <v>5167</v>
      </c>
      <c r="B796">
        <v>12828933</v>
      </c>
      <c r="C796" t="s">
        <v>5733</v>
      </c>
      <c r="D796" t="s">
        <v>5167</v>
      </c>
      <c r="E796" s="2">
        <v>1.2969999999999999</v>
      </c>
      <c r="F796" s="2">
        <v>1000</v>
      </c>
      <c r="G796" s="2">
        <v>3.3730000000000002</v>
      </c>
      <c r="H796" s="13">
        <v>32.22</v>
      </c>
      <c r="I796">
        <v>1</v>
      </c>
      <c r="J796">
        <v>1</v>
      </c>
      <c r="K796" s="8"/>
      <c r="L796" t="s">
        <v>4678</v>
      </c>
    </row>
    <row r="797" spans="1:12">
      <c r="A797" t="s">
        <v>5167</v>
      </c>
      <c r="B797">
        <v>2009280</v>
      </c>
      <c r="C797" t="s">
        <v>5734</v>
      </c>
      <c r="D797" t="s">
        <v>5167</v>
      </c>
      <c r="E797" s="2">
        <v>1.2969999999999999</v>
      </c>
      <c r="F797" s="2">
        <v>1000</v>
      </c>
      <c r="G797" s="2">
        <v>3.3730000000000002</v>
      </c>
      <c r="H797" s="13">
        <v>32.22</v>
      </c>
      <c r="I797">
        <v>1</v>
      </c>
      <c r="J797">
        <v>1</v>
      </c>
      <c r="K797" s="8"/>
      <c r="L797" t="s">
        <v>12846</v>
      </c>
    </row>
    <row r="798" spans="1:12">
      <c r="A798" t="s">
        <v>5167</v>
      </c>
      <c r="B798">
        <v>9027483</v>
      </c>
      <c r="C798" t="s">
        <v>5735</v>
      </c>
      <c r="D798" t="s">
        <v>5167</v>
      </c>
      <c r="E798" s="2">
        <v>1.2969999999999999</v>
      </c>
      <c r="F798" s="2">
        <v>1000</v>
      </c>
      <c r="G798" s="2">
        <v>3.3730000000000002</v>
      </c>
      <c r="H798" s="13">
        <v>32.22</v>
      </c>
      <c r="I798">
        <v>1</v>
      </c>
      <c r="J798">
        <v>1</v>
      </c>
      <c r="K798" s="8"/>
      <c r="L798" t="s">
        <v>4702</v>
      </c>
    </row>
    <row r="799" spans="1:12">
      <c r="A799" t="s">
        <v>5167</v>
      </c>
      <c r="B799">
        <v>11694580</v>
      </c>
      <c r="C799" t="s">
        <v>5736</v>
      </c>
      <c r="D799" t="s">
        <v>5167</v>
      </c>
      <c r="E799" s="2">
        <v>1.2969999999999999</v>
      </c>
      <c r="F799" s="2">
        <v>1000</v>
      </c>
      <c r="G799" s="2">
        <v>3.3730000000000002</v>
      </c>
      <c r="H799" s="13">
        <v>32.22</v>
      </c>
      <c r="I799">
        <v>1</v>
      </c>
      <c r="J799">
        <v>1</v>
      </c>
      <c r="K799" s="8"/>
      <c r="L799" t="s">
        <v>12857</v>
      </c>
    </row>
    <row r="800" spans="1:12">
      <c r="A800" t="s">
        <v>5167</v>
      </c>
      <c r="B800">
        <v>28735559</v>
      </c>
      <c r="C800" t="s">
        <v>5737</v>
      </c>
      <c r="D800" t="s">
        <v>5167</v>
      </c>
      <c r="E800" s="2">
        <v>1.2969999999999999</v>
      </c>
      <c r="F800" s="2">
        <v>1000</v>
      </c>
      <c r="G800" s="2">
        <v>3.3730000000000002</v>
      </c>
      <c r="H800" s="13">
        <v>32.22</v>
      </c>
      <c r="I800">
        <v>1</v>
      </c>
      <c r="J800">
        <v>1</v>
      </c>
      <c r="K800" s="8"/>
      <c r="L800" t="s">
        <v>4699</v>
      </c>
    </row>
    <row r="801" spans="1:12">
      <c r="A801" t="s">
        <v>5167</v>
      </c>
      <c r="B801">
        <v>9398211</v>
      </c>
      <c r="C801" t="s">
        <v>5738</v>
      </c>
      <c r="D801" t="s">
        <v>5167</v>
      </c>
      <c r="E801" s="2">
        <v>1.2969999999999999</v>
      </c>
      <c r="F801" s="2">
        <v>1000</v>
      </c>
      <c r="G801" s="2">
        <v>3.3730000000000002</v>
      </c>
      <c r="H801" s="13">
        <v>32.22</v>
      </c>
      <c r="I801">
        <v>1</v>
      </c>
      <c r="J801">
        <v>1</v>
      </c>
      <c r="K801" s="8"/>
      <c r="L801" t="s">
        <v>12854</v>
      </c>
    </row>
    <row r="802" spans="1:12">
      <c r="A802" t="s">
        <v>5167</v>
      </c>
      <c r="B802">
        <v>18191942</v>
      </c>
      <c r="C802" t="s">
        <v>5739</v>
      </c>
      <c r="D802" t="s">
        <v>5167</v>
      </c>
      <c r="E802" s="2">
        <v>1.2969999999999999</v>
      </c>
      <c r="F802" s="2">
        <v>1000</v>
      </c>
      <c r="G802" s="2">
        <v>3.3730000000000002</v>
      </c>
      <c r="H802" s="13">
        <v>32.22</v>
      </c>
      <c r="I802">
        <v>1</v>
      </c>
      <c r="J802">
        <v>1</v>
      </c>
      <c r="K802" s="8"/>
      <c r="L802" t="s">
        <v>12848</v>
      </c>
    </row>
    <row r="803" spans="1:12">
      <c r="A803" t="s">
        <v>5167</v>
      </c>
      <c r="B803">
        <v>14684693</v>
      </c>
      <c r="C803" t="s">
        <v>5740</v>
      </c>
      <c r="D803" t="s">
        <v>5167</v>
      </c>
      <c r="E803" s="2">
        <v>1.2969999999999999</v>
      </c>
      <c r="F803" s="2">
        <v>1000</v>
      </c>
      <c r="G803" s="2">
        <v>3.3730000000000002</v>
      </c>
      <c r="H803" s="13">
        <v>32.22</v>
      </c>
      <c r="I803">
        <v>1</v>
      </c>
      <c r="J803">
        <v>1</v>
      </c>
      <c r="K803" s="8"/>
      <c r="L803" t="s">
        <v>12848</v>
      </c>
    </row>
    <row r="804" spans="1:12">
      <c r="A804" t="s">
        <v>5167</v>
      </c>
      <c r="B804">
        <v>28301514</v>
      </c>
      <c r="C804" t="s">
        <v>5741</v>
      </c>
      <c r="D804" t="s">
        <v>5167</v>
      </c>
      <c r="E804" s="2">
        <v>1.2969999999999999</v>
      </c>
      <c r="F804" s="2">
        <v>1000</v>
      </c>
      <c r="G804" s="2">
        <v>3.3730000000000002</v>
      </c>
      <c r="H804" s="13">
        <v>32.22</v>
      </c>
      <c r="I804">
        <v>1</v>
      </c>
      <c r="J804">
        <v>1</v>
      </c>
      <c r="K804" s="8"/>
      <c r="L804" t="s">
        <v>12669</v>
      </c>
    </row>
    <row r="805" spans="1:12">
      <c r="A805" t="s">
        <v>5167</v>
      </c>
      <c r="B805">
        <v>22213458</v>
      </c>
      <c r="C805" t="s">
        <v>5742</v>
      </c>
      <c r="D805" t="s">
        <v>5167</v>
      </c>
      <c r="E805" s="2">
        <v>1.2969999999999999</v>
      </c>
      <c r="F805" s="2">
        <v>1000</v>
      </c>
      <c r="G805" s="2">
        <v>3.3730000000000002</v>
      </c>
      <c r="H805" s="13">
        <v>32.22</v>
      </c>
      <c r="I805">
        <v>1</v>
      </c>
      <c r="J805">
        <v>1</v>
      </c>
      <c r="K805" s="8"/>
      <c r="L805" t="s">
        <v>4687</v>
      </c>
    </row>
    <row r="806" spans="1:12">
      <c r="A806" t="s">
        <v>5167</v>
      </c>
      <c r="B806">
        <v>6585815</v>
      </c>
      <c r="C806" t="s">
        <v>5743</v>
      </c>
      <c r="D806" t="s">
        <v>5167</v>
      </c>
      <c r="E806" s="2">
        <v>1.2969999999999999</v>
      </c>
      <c r="F806" s="2">
        <v>1000</v>
      </c>
      <c r="G806" s="2">
        <v>3.3730000000000002</v>
      </c>
      <c r="H806" s="13">
        <v>32.22</v>
      </c>
      <c r="I806">
        <v>1</v>
      </c>
      <c r="J806">
        <v>1</v>
      </c>
      <c r="K806" s="8"/>
      <c r="L806" t="s">
        <v>12850</v>
      </c>
    </row>
    <row r="807" spans="1:12">
      <c r="A807" t="s">
        <v>5167</v>
      </c>
      <c r="B807">
        <v>12974981</v>
      </c>
      <c r="C807" t="s">
        <v>5744</v>
      </c>
      <c r="D807" t="s">
        <v>5167</v>
      </c>
      <c r="E807" s="2">
        <v>1.2969999999999999</v>
      </c>
      <c r="F807" s="2">
        <v>1000</v>
      </c>
      <c r="G807" s="2">
        <v>3.3730000000000002</v>
      </c>
      <c r="H807" s="13">
        <v>32.22</v>
      </c>
      <c r="I807">
        <v>1</v>
      </c>
      <c r="J807">
        <v>1</v>
      </c>
      <c r="K807" s="8"/>
      <c r="L807" t="s">
        <v>12861</v>
      </c>
    </row>
    <row r="808" spans="1:12">
      <c r="A808" t="s">
        <v>5167</v>
      </c>
      <c r="B808">
        <v>21495113</v>
      </c>
      <c r="C808" t="s">
        <v>5745</v>
      </c>
      <c r="D808" t="s">
        <v>5167</v>
      </c>
      <c r="E808" s="2">
        <v>1.2969999999999999</v>
      </c>
      <c r="F808" s="2">
        <v>1000</v>
      </c>
      <c r="G808" s="2">
        <v>3.3730000000000002</v>
      </c>
      <c r="H808" s="13">
        <v>32.22</v>
      </c>
      <c r="I808">
        <v>1</v>
      </c>
      <c r="J808">
        <v>1</v>
      </c>
      <c r="K808" s="8"/>
      <c r="L808" t="s">
        <v>12856</v>
      </c>
    </row>
    <row r="809" spans="1:12">
      <c r="A809" t="s">
        <v>5167</v>
      </c>
      <c r="B809">
        <v>7526864</v>
      </c>
      <c r="C809" t="s">
        <v>5746</v>
      </c>
      <c r="D809" t="s">
        <v>5167</v>
      </c>
      <c r="E809" s="2">
        <v>1.2969999999999999</v>
      </c>
      <c r="F809" s="2">
        <v>1000</v>
      </c>
      <c r="G809" s="2">
        <v>3.3730000000000002</v>
      </c>
      <c r="H809" s="13">
        <v>32.22</v>
      </c>
      <c r="I809">
        <v>1</v>
      </c>
      <c r="J809">
        <v>1</v>
      </c>
      <c r="K809" s="8"/>
      <c r="L809" t="s">
        <v>12850</v>
      </c>
    </row>
    <row r="810" spans="1:12">
      <c r="A810" t="s">
        <v>5167</v>
      </c>
      <c r="B810">
        <v>24335528</v>
      </c>
      <c r="C810" t="s">
        <v>5747</v>
      </c>
      <c r="D810" t="s">
        <v>5167</v>
      </c>
      <c r="E810" s="2">
        <v>1.2969999999999999</v>
      </c>
      <c r="F810" s="2">
        <v>1000</v>
      </c>
      <c r="G810" s="2">
        <v>3.3730000000000002</v>
      </c>
      <c r="H810" s="13">
        <v>32.22</v>
      </c>
      <c r="I810">
        <v>1</v>
      </c>
      <c r="J810">
        <v>1</v>
      </c>
      <c r="K810" s="8"/>
      <c r="L810" t="s">
        <v>4702</v>
      </c>
    </row>
    <row r="811" spans="1:12">
      <c r="A811" t="s">
        <v>5167</v>
      </c>
      <c r="B811">
        <v>2581245</v>
      </c>
      <c r="C811" t="s">
        <v>5748</v>
      </c>
      <c r="D811" t="s">
        <v>5167</v>
      </c>
      <c r="E811" s="2">
        <v>1.2969999999999999</v>
      </c>
      <c r="F811" s="2">
        <v>1000</v>
      </c>
      <c r="G811" s="2">
        <v>3.3730000000000002</v>
      </c>
      <c r="H811" s="13">
        <v>32.22</v>
      </c>
      <c r="I811">
        <v>1</v>
      </c>
      <c r="J811">
        <v>1</v>
      </c>
      <c r="K811" s="8"/>
      <c r="L811" t="s">
        <v>12854</v>
      </c>
    </row>
    <row r="812" spans="1:12">
      <c r="A812" t="s">
        <v>5167</v>
      </c>
      <c r="B812">
        <v>9020143</v>
      </c>
      <c r="C812" t="s">
        <v>5749</v>
      </c>
      <c r="D812" t="s">
        <v>5167</v>
      </c>
      <c r="E812" s="2">
        <v>1.2969999999999999</v>
      </c>
      <c r="F812" s="2">
        <v>1000</v>
      </c>
      <c r="G812" s="2">
        <v>3.3730000000000002</v>
      </c>
      <c r="H812" s="13">
        <v>32.22</v>
      </c>
      <c r="I812">
        <v>1</v>
      </c>
      <c r="J812">
        <v>1</v>
      </c>
      <c r="K812" s="8"/>
      <c r="L812" t="s">
        <v>12850</v>
      </c>
    </row>
    <row r="813" spans="1:12">
      <c r="A813" t="s">
        <v>5167</v>
      </c>
      <c r="B813">
        <v>30353968</v>
      </c>
      <c r="C813" t="s">
        <v>5750</v>
      </c>
      <c r="D813" t="s">
        <v>5167</v>
      </c>
      <c r="E813" s="2">
        <v>1.2969999999999999</v>
      </c>
      <c r="F813" s="2">
        <v>1000</v>
      </c>
      <c r="G813" s="2">
        <v>3.3730000000000002</v>
      </c>
      <c r="H813" s="13">
        <v>32.22</v>
      </c>
      <c r="I813">
        <v>1</v>
      </c>
      <c r="J813">
        <v>1</v>
      </c>
      <c r="K813" s="8"/>
      <c r="L813" t="s">
        <v>12669</v>
      </c>
    </row>
    <row r="814" spans="1:12">
      <c r="A814" t="s">
        <v>5167</v>
      </c>
      <c r="B814">
        <v>16198564</v>
      </c>
      <c r="C814" t="s">
        <v>5751</v>
      </c>
      <c r="D814" t="s">
        <v>5167</v>
      </c>
      <c r="E814" s="2">
        <v>1.2969999999999999</v>
      </c>
      <c r="F814" s="2">
        <v>1000</v>
      </c>
      <c r="G814" s="2">
        <v>3.3730000000000002</v>
      </c>
      <c r="H814" s="13">
        <v>32.22</v>
      </c>
      <c r="I814">
        <v>1</v>
      </c>
      <c r="J814">
        <v>1</v>
      </c>
      <c r="K814" s="8"/>
      <c r="L814" t="s">
        <v>4681</v>
      </c>
    </row>
    <row r="815" spans="1:12">
      <c r="A815" t="s">
        <v>5167</v>
      </c>
      <c r="B815">
        <v>29478609</v>
      </c>
      <c r="C815" t="s">
        <v>5752</v>
      </c>
      <c r="D815" t="s">
        <v>5167</v>
      </c>
      <c r="E815" s="2">
        <v>1.2969999999999999</v>
      </c>
      <c r="F815" s="2">
        <v>1000</v>
      </c>
      <c r="G815" s="2">
        <v>3.3730000000000002</v>
      </c>
      <c r="H815" s="13">
        <v>32.22</v>
      </c>
      <c r="I815">
        <v>1</v>
      </c>
      <c r="J815">
        <v>1</v>
      </c>
      <c r="K815" s="8"/>
      <c r="L815" t="s">
        <v>4699</v>
      </c>
    </row>
    <row r="816" spans="1:12">
      <c r="A816" t="s">
        <v>5167</v>
      </c>
      <c r="B816">
        <v>23731550</v>
      </c>
      <c r="C816" t="s">
        <v>5753</v>
      </c>
      <c r="D816" t="s">
        <v>5167</v>
      </c>
      <c r="E816" s="2">
        <v>1.2969999999999999</v>
      </c>
      <c r="F816" s="2">
        <v>1000</v>
      </c>
      <c r="G816" s="2">
        <v>3.3730000000000002</v>
      </c>
      <c r="H816" s="13">
        <v>32.22</v>
      </c>
      <c r="I816">
        <v>1</v>
      </c>
      <c r="J816">
        <v>1</v>
      </c>
      <c r="K816" s="8"/>
      <c r="L816" t="s">
        <v>12856</v>
      </c>
    </row>
    <row r="817" spans="1:12">
      <c r="A817" t="s">
        <v>5167</v>
      </c>
      <c r="B817">
        <v>34289555</v>
      </c>
      <c r="C817" t="s">
        <v>5754</v>
      </c>
      <c r="D817" t="s">
        <v>5167</v>
      </c>
      <c r="E817" s="2">
        <v>1.2969999999999999</v>
      </c>
      <c r="F817" s="2">
        <v>1000</v>
      </c>
      <c r="G817" s="2">
        <v>3.3730000000000002</v>
      </c>
      <c r="H817" s="13">
        <v>32.22</v>
      </c>
      <c r="I817">
        <v>1</v>
      </c>
      <c r="J817">
        <v>1</v>
      </c>
      <c r="K817" s="8"/>
      <c r="L817" t="s">
        <v>12670</v>
      </c>
    </row>
    <row r="818" spans="1:12">
      <c r="A818" t="s">
        <v>5167</v>
      </c>
      <c r="B818">
        <v>17065202</v>
      </c>
      <c r="C818" t="s">
        <v>5755</v>
      </c>
      <c r="D818" t="s">
        <v>5167</v>
      </c>
      <c r="E818" s="2">
        <v>1.2969999999999999</v>
      </c>
      <c r="F818" s="2">
        <v>1000</v>
      </c>
      <c r="G818" s="2">
        <v>3.3730000000000002</v>
      </c>
      <c r="H818" s="13">
        <v>32.22</v>
      </c>
      <c r="I818">
        <v>1</v>
      </c>
      <c r="J818">
        <v>1</v>
      </c>
      <c r="K818" s="8"/>
      <c r="L818" t="s">
        <v>12847</v>
      </c>
    </row>
    <row r="819" spans="1:12">
      <c r="A819" t="s">
        <v>5167</v>
      </c>
      <c r="B819">
        <v>26059342</v>
      </c>
      <c r="C819" t="s">
        <v>5756</v>
      </c>
      <c r="D819" t="s">
        <v>5167</v>
      </c>
      <c r="E819" s="2">
        <v>1.2969999999999999</v>
      </c>
      <c r="F819" s="2">
        <v>1000</v>
      </c>
      <c r="G819" s="2">
        <v>3.3730000000000002</v>
      </c>
      <c r="H819" s="13">
        <v>32.22</v>
      </c>
      <c r="I819">
        <v>1</v>
      </c>
      <c r="J819">
        <v>1</v>
      </c>
      <c r="K819" s="8"/>
      <c r="L819" t="s">
        <v>12855</v>
      </c>
    </row>
    <row r="820" spans="1:12">
      <c r="A820" t="s">
        <v>5167</v>
      </c>
      <c r="B820">
        <v>28343365</v>
      </c>
      <c r="C820" t="s">
        <v>5757</v>
      </c>
      <c r="D820" t="s">
        <v>5167</v>
      </c>
      <c r="E820" s="2">
        <v>1.2969999999999999</v>
      </c>
      <c r="F820" s="2">
        <v>1000</v>
      </c>
      <c r="G820" s="2">
        <v>3.3730000000000002</v>
      </c>
      <c r="H820" s="13">
        <v>32.22</v>
      </c>
      <c r="I820">
        <v>1</v>
      </c>
      <c r="J820">
        <v>1</v>
      </c>
      <c r="K820" s="8"/>
      <c r="L820" t="s">
        <v>4702</v>
      </c>
    </row>
    <row r="821" spans="1:12">
      <c r="A821" t="s">
        <v>5167</v>
      </c>
      <c r="B821">
        <v>26895376</v>
      </c>
      <c r="C821" t="s">
        <v>5758</v>
      </c>
      <c r="D821" t="s">
        <v>5167</v>
      </c>
      <c r="E821" s="2">
        <v>1.2969999999999999</v>
      </c>
      <c r="F821" s="2">
        <v>1000</v>
      </c>
      <c r="G821" s="2">
        <v>3.3730000000000002</v>
      </c>
      <c r="H821" s="13">
        <v>32.22</v>
      </c>
      <c r="I821">
        <v>1</v>
      </c>
      <c r="J821">
        <v>1</v>
      </c>
      <c r="K821" s="8"/>
      <c r="L821" t="s">
        <v>12848</v>
      </c>
    </row>
    <row r="822" spans="1:12">
      <c r="A822" t="s">
        <v>5167</v>
      </c>
      <c r="B822">
        <v>32023466</v>
      </c>
      <c r="C822" t="s">
        <v>5759</v>
      </c>
      <c r="D822" t="s">
        <v>5167</v>
      </c>
      <c r="E822" s="2">
        <v>1.2969999999999999</v>
      </c>
      <c r="F822" s="2">
        <v>1000</v>
      </c>
      <c r="G822" s="2">
        <v>3.3730000000000002</v>
      </c>
      <c r="H822" s="13">
        <v>32.22</v>
      </c>
      <c r="I822">
        <v>1</v>
      </c>
      <c r="J822">
        <v>1</v>
      </c>
      <c r="K822" s="8"/>
      <c r="L822" t="s">
        <v>12849</v>
      </c>
    </row>
    <row r="823" spans="1:12">
      <c r="A823" t="s">
        <v>5167</v>
      </c>
      <c r="B823">
        <v>12363390</v>
      </c>
      <c r="C823" t="s">
        <v>5760</v>
      </c>
      <c r="D823" t="s">
        <v>5167</v>
      </c>
      <c r="E823" s="2">
        <v>1.2969999999999999</v>
      </c>
      <c r="F823" s="2">
        <v>1000</v>
      </c>
      <c r="G823" s="2">
        <v>3.3730000000000002</v>
      </c>
      <c r="H823" s="13">
        <v>32.22</v>
      </c>
      <c r="I823">
        <v>1</v>
      </c>
      <c r="J823">
        <v>1</v>
      </c>
      <c r="K823" s="8"/>
      <c r="L823" t="s">
        <v>12669</v>
      </c>
    </row>
    <row r="824" spans="1:12">
      <c r="A824" t="s">
        <v>5167</v>
      </c>
      <c r="B824">
        <v>16436050</v>
      </c>
      <c r="C824" t="s">
        <v>5761</v>
      </c>
      <c r="D824" t="s">
        <v>5167</v>
      </c>
      <c r="E824" s="2">
        <v>1.2969999999999999</v>
      </c>
      <c r="F824" s="2">
        <v>1000</v>
      </c>
      <c r="G824" s="2">
        <v>3.3730000000000002</v>
      </c>
      <c r="H824" s="13">
        <v>32.22</v>
      </c>
      <c r="I824">
        <v>1</v>
      </c>
      <c r="J824">
        <v>1</v>
      </c>
      <c r="K824" s="8"/>
      <c r="L824" t="s">
        <v>4684</v>
      </c>
    </row>
    <row r="825" spans="1:12">
      <c r="A825" t="s">
        <v>5167</v>
      </c>
      <c r="B825">
        <v>16437381</v>
      </c>
      <c r="C825" t="s">
        <v>5762</v>
      </c>
      <c r="D825" t="s">
        <v>5167</v>
      </c>
      <c r="E825" s="2">
        <v>1.2969999999999999</v>
      </c>
      <c r="F825" s="2">
        <v>1000</v>
      </c>
      <c r="G825" s="2">
        <v>3.3730000000000002</v>
      </c>
      <c r="H825" s="13">
        <v>32.22</v>
      </c>
      <c r="I825">
        <v>1</v>
      </c>
      <c r="J825">
        <v>1</v>
      </c>
      <c r="K825" s="8"/>
      <c r="L825" t="s">
        <v>12669</v>
      </c>
    </row>
    <row r="826" spans="1:12">
      <c r="A826" t="s">
        <v>5167</v>
      </c>
      <c r="B826">
        <v>26518750</v>
      </c>
      <c r="C826" t="s">
        <v>5763</v>
      </c>
      <c r="D826" t="s">
        <v>5167</v>
      </c>
      <c r="E826" s="2">
        <v>1.2969999999999999</v>
      </c>
      <c r="F826" s="2">
        <v>1000</v>
      </c>
      <c r="G826" s="2">
        <v>3.3730000000000002</v>
      </c>
      <c r="H826" s="13">
        <v>32.22</v>
      </c>
      <c r="I826">
        <v>1</v>
      </c>
      <c r="J826">
        <v>1</v>
      </c>
      <c r="K826" s="8"/>
      <c r="L826" t="s">
        <v>12850</v>
      </c>
    </row>
    <row r="827" spans="1:12">
      <c r="A827" t="s">
        <v>5167</v>
      </c>
      <c r="B827">
        <v>2241897</v>
      </c>
      <c r="C827" t="s">
        <v>5764</v>
      </c>
      <c r="D827" t="s">
        <v>5167</v>
      </c>
      <c r="E827" s="2">
        <v>1.2969999999999999</v>
      </c>
      <c r="F827" s="2">
        <v>1000</v>
      </c>
      <c r="G827" s="2">
        <v>3.3730000000000002</v>
      </c>
      <c r="H827" s="13">
        <v>32.22</v>
      </c>
      <c r="I827">
        <v>1</v>
      </c>
      <c r="J827">
        <v>1</v>
      </c>
      <c r="K827" s="8"/>
      <c r="L827" t="s">
        <v>12847</v>
      </c>
    </row>
    <row r="828" spans="1:12">
      <c r="A828" t="s">
        <v>5167</v>
      </c>
      <c r="B828">
        <v>26367378</v>
      </c>
      <c r="C828" t="s">
        <v>5765</v>
      </c>
      <c r="D828" t="s">
        <v>5167</v>
      </c>
      <c r="E828" s="2">
        <v>1.2969999999999999</v>
      </c>
      <c r="F828" s="2">
        <v>1000</v>
      </c>
      <c r="G828" s="2">
        <v>3.3730000000000002</v>
      </c>
      <c r="H828" s="13">
        <v>32.22</v>
      </c>
      <c r="I828">
        <v>1</v>
      </c>
      <c r="J828">
        <v>1</v>
      </c>
      <c r="K828" s="8"/>
      <c r="L828" t="s">
        <v>4687</v>
      </c>
    </row>
    <row r="829" spans="1:12">
      <c r="A829" t="s">
        <v>5167</v>
      </c>
      <c r="B829">
        <v>8804020</v>
      </c>
      <c r="C829" t="s">
        <v>5766</v>
      </c>
      <c r="D829" t="s">
        <v>5167</v>
      </c>
      <c r="E829" s="2">
        <v>1.2969999999999999</v>
      </c>
      <c r="F829" s="2">
        <v>1000</v>
      </c>
      <c r="G829" s="2">
        <v>3.3730000000000002</v>
      </c>
      <c r="H829" s="13">
        <v>32.22</v>
      </c>
      <c r="I829">
        <v>1</v>
      </c>
      <c r="J829">
        <v>1</v>
      </c>
      <c r="K829" s="8"/>
      <c r="L829" t="s">
        <v>4699</v>
      </c>
    </row>
    <row r="830" spans="1:12">
      <c r="A830" t="s">
        <v>5167</v>
      </c>
      <c r="B830">
        <v>17707356</v>
      </c>
      <c r="C830" t="s">
        <v>5767</v>
      </c>
      <c r="D830" t="s">
        <v>5167</v>
      </c>
      <c r="E830" s="2">
        <v>1.2969999999999999</v>
      </c>
      <c r="F830" s="2">
        <v>1000</v>
      </c>
      <c r="G830" s="2">
        <v>3.3730000000000002</v>
      </c>
      <c r="H830" s="13">
        <v>32.22</v>
      </c>
      <c r="I830">
        <v>1</v>
      </c>
      <c r="J830">
        <v>1</v>
      </c>
      <c r="K830" s="8"/>
      <c r="L830" t="s">
        <v>12848</v>
      </c>
    </row>
    <row r="831" spans="1:12">
      <c r="A831" t="s">
        <v>5167</v>
      </c>
      <c r="B831">
        <v>12177040</v>
      </c>
      <c r="C831" t="s">
        <v>5768</v>
      </c>
      <c r="D831" t="s">
        <v>5167</v>
      </c>
      <c r="E831" s="2">
        <v>1.2969999999999999</v>
      </c>
      <c r="F831" s="2">
        <v>1000</v>
      </c>
      <c r="G831" s="2">
        <v>3.3730000000000002</v>
      </c>
      <c r="H831" s="13">
        <v>32.22</v>
      </c>
      <c r="I831">
        <v>1</v>
      </c>
      <c r="J831">
        <v>1</v>
      </c>
      <c r="K831" s="8"/>
      <c r="L831" t="s">
        <v>4699</v>
      </c>
    </row>
    <row r="832" spans="1:12">
      <c r="A832" t="s">
        <v>5167</v>
      </c>
      <c r="B832">
        <v>33075013</v>
      </c>
      <c r="C832" t="s">
        <v>5769</v>
      </c>
      <c r="D832" t="s">
        <v>5167</v>
      </c>
      <c r="E832" s="2">
        <v>1.2969999999999999</v>
      </c>
      <c r="F832" s="2">
        <v>1000</v>
      </c>
      <c r="G832" s="2">
        <v>3.3730000000000002</v>
      </c>
      <c r="H832" s="13">
        <v>32.22</v>
      </c>
      <c r="I832">
        <v>1</v>
      </c>
      <c r="J832">
        <v>1</v>
      </c>
      <c r="K832" s="8"/>
      <c r="L832" t="s">
        <v>12862</v>
      </c>
    </row>
    <row r="833" spans="1:12">
      <c r="A833" t="s">
        <v>5167</v>
      </c>
      <c r="B833">
        <v>33973730</v>
      </c>
      <c r="C833" t="s">
        <v>5770</v>
      </c>
      <c r="D833" t="s">
        <v>5167</v>
      </c>
      <c r="E833" s="2">
        <v>1.2969999999999999</v>
      </c>
      <c r="F833" s="2">
        <v>1000</v>
      </c>
      <c r="G833" s="2">
        <v>3.3730000000000002</v>
      </c>
      <c r="H833" s="13">
        <v>32.22</v>
      </c>
      <c r="I833">
        <v>1</v>
      </c>
      <c r="J833">
        <v>1</v>
      </c>
      <c r="K833" s="8"/>
      <c r="L833" t="s">
        <v>12862</v>
      </c>
    </row>
    <row r="834" spans="1:12">
      <c r="A834" t="s">
        <v>5167</v>
      </c>
      <c r="B834">
        <v>23881108</v>
      </c>
      <c r="C834" t="s">
        <v>5771</v>
      </c>
      <c r="D834" t="s">
        <v>5167</v>
      </c>
      <c r="E834" s="2">
        <v>1.2969999999999999</v>
      </c>
      <c r="F834" s="2">
        <v>1000</v>
      </c>
      <c r="G834" s="2">
        <v>3.3730000000000002</v>
      </c>
      <c r="H834" s="13">
        <v>32.22</v>
      </c>
      <c r="I834">
        <v>1</v>
      </c>
      <c r="J834">
        <v>1</v>
      </c>
      <c r="K834" s="8"/>
      <c r="L834" t="s">
        <v>12847</v>
      </c>
    </row>
    <row r="835" spans="1:12">
      <c r="A835" t="s">
        <v>5167</v>
      </c>
      <c r="B835">
        <v>14360249</v>
      </c>
      <c r="C835" t="s">
        <v>5772</v>
      </c>
      <c r="D835" t="s">
        <v>5167</v>
      </c>
      <c r="E835" s="2">
        <v>1.2969999999999999</v>
      </c>
      <c r="F835" s="2">
        <v>1000</v>
      </c>
      <c r="G835" s="2">
        <v>3.3730000000000002</v>
      </c>
      <c r="H835" s="13">
        <v>32.22</v>
      </c>
      <c r="I835">
        <v>1</v>
      </c>
      <c r="J835">
        <v>1</v>
      </c>
      <c r="K835" s="8"/>
      <c r="L835" t="s">
        <v>4699</v>
      </c>
    </row>
    <row r="836" spans="1:12">
      <c r="A836" t="s">
        <v>5167</v>
      </c>
      <c r="B836">
        <v>20933037</v>
      </c>
      <c r="C836" t="s">
        <v>5773</v>
      </c>
      <c r="D836" t="s">
        <v>5167</v>
      </c>
      <c r="E836" s="2">
        <v>1.2969999999999999</v>
      </c>
      <c r="F836" s="2">
        <v>1000</v>
      </c>
      <c r="G836" s="2">
        <v>3.3730000000000002</v>
      </c>
      <c r="H836" s="13">
        <v>32.22</v>
      </c>
      <c r="I836">
        <v>1</v>
      </c>
      <c r="J836">
        <v>1</v>
      </c>
      <c r="K836" s="8"/>
      <c r="L836" t="s">
        <v>12849</v>
      </c>
    </row>
    <row r="837" spans="1:12">
      <c r="A837" t="s">
        <v>5167</v>
      </c>
      <c r="B837">
        <v>32586241</v>
      </c>
      <c r="C837" t="s">
        <v>5774</v>
      </c>
      <c r="D837" t="s">
        <v>5167</v>
      </c>
      <c r="E837" s="2">
        <v>1.2969999999999999</v>
      </c>
      <c r="F837" s="2">
        <v>1000</v>
      </c>
      <c r="G837" s="2">
        <v>3.3730000000000002</v>
      </c>
      <c r="H837" s="13">
        <v>32.22</v>
      </c>
      <c r="I837">
        <v>1</v>
      </c>
      <c r="J837">
        <v>1</v>
      </c>
      <c r="K837" s="8"/>
      <c r="L837" t="s">
        <v>12846</v>
      </c>
    </row>
    <row r="838" spans="1:12">
      <c r="A838" t="s">
        <v>5167</v>
      </c>
      <c r="B838">
        <v>12325077</v>
      </c>
      <c r="C838" t="s">
        <v>5775</v>
      </c>
      <c r="D838" t="s">
        <v>5167</v>
      </c>
      <c r="E838" s="2">
        <v>1.2969999999999999</v>
      </c>
      <c r="F838" s="2">
        <v>1000</v>
      </c>
      <c r="G838" s="2">
        <v>3.3730000000000002</v>
      </c>
      <c r="H838" s="13">
        <v>32.22</v>
      </c>
      <c r="I838">
        <v>1</v>
      </c>
      <c r="J838">
        <v>1</v>
      </c>
      <c r="K838" s="8"/>
      <c r="L838" t="s">
        <v>4699</v>
      </c>
    </row>
    <row r="839" spans="1:12">
      <c r="A839" t="s">
        <v>5167</v>
      </c>
      <c r="B839">
        <v>34343482</v>
      </c>
      <c r="C839" t="s">
        <v>5776</v>
      </c>
      <c r="D839" t="s">
        <v>5167</v>
      </c>
      <c r="E839" s="2">
        <v>1.2969999999999999</v>
      </c>
      <c r="F839" s="2">
        <v>1000</v>
      </c>
      <c r="G839" s="2">
        <v>3.3730000000000002</v>
      </c>
      <c r="H839" s="13">
        <v>32.22</v>
      </c>
      <c r="I839">
        <v>1</v>
      </c>
      <c r="J839">
        <v>1</v>
      </c>
      <c r="K839" s="8"/>
      <c r="L839" t="s">
        <v>4684</v>
      </c>
    </row>
    <row r="840" spans="1:12">
      <c r="A840" t="s">
        <v>5167</v>
      </c>
      <c r="B840">
        <v>9136767</v>
      </c>
      <c r="C840" t="s">
        <v>5777</v>
      </c>
      <c r="D840" t="s">
        <v>5167</v>
      </c>
      <c r="E840" s="2">
        <v>1.2969999999999999</v>
      </c>
      <c r="F840" s="2">
        <v>1000</v>
      </c>
      <c r="G840" s="2">
        <v>3.3730000000000002</v>
      </c>
      <c r="H840" s="13">
        <v>32.22</v>
      </c>
      <c r="I840">
        <v>1</v>
      </c>
      <c r="J840">
        <v>1</v>
      </c>
      <c r="K840" s="8"/>
      <c r="L840" t="s">
        <v>12850</v>
      </c>
    </row>
    <row r="841" spans="1:12">
      <c r="A841" t="s">
        <v>5167</v>
      </c>
      <c r="B841">
        <v>14988021</v>
      </c>
      <c r="C841" t="s">
        <v>5778</v>
      </c>
      <c r="D841" t="s">
        <v>5167</v>
      </c>
      <c r="E841" s="2">
        <v>1.2969999999999999</v>
      </c>
      <c r="F841" s="2">
        <v>1000</v>
      </c>
      <c r="G841" s="2">
        <v>3.3730000000000002</v>
      </c>
      <c r="H841" s="13">
        <v>32.22</v>
      </c>
      <c r="I841">
        <v>1</v>
      </c>
      <c r="J841">
        <v>1</v>
      </c>
      <c r="K841" s="8"/>
      <c r="L841" t="s">
        <v>12856</v>
      </c>
    </row>
    <row r="842" spans="1:12">
      <c r="A842" t="s">
        <v>5167</v>
      </c>
      <c r="B842">
        <v>11239949</v>
      </c>
      <c r="C842" t="s">
        <v>5779</v>
      </c>
      <c r="D842" t="s">
        <v>5167</v>
      </c>
      <c r="E842" s="2">
        <v>1.2969999999999999</v>
      </c>
      <c r="F842" s="2">
        <v>1000</v>
      </c>
      <c r="G842" s="2">
        <v>3.3730000000000002</v>
      </c>
      <c r="H842" s="13">
        <v>32.22</v>
      </c>
      <c r="I842">
        <v>1</v>
      </c>
      <c r="J842">
        <v>1</v>
      </c>
      <c r="K842" s="8"/>
      <c r="L842" t="s">
        <v>4681</v>
      </c>
    </row>
    <row r="843" spans="1:12">
      <c r="A843" t="s">
        <v>5167</v>
      </c>
      <c r="B843">
        <v>15700135</v>
      </c>
      <c r="C843" t="s">
        <v>5780</v>
      </c>
      <c r="D843" t="s">
        <v>5167</v>
      </c>
      <c r="E843" s="2">
        <v>1.2969999999999999</v>
      </c>
      <c r="F843" s="2">
        <v>1000</v>
      </c>
      <c r="G843" s="2">
        <v>3.3730000000000002</v>
      </c>
      <c r="H843" s="13">
        <v>32.22</v>
      </c>
      <c r="I843">
        <v>1</v>
      </c>
      <c r="J843">
        <v>1</v>
      </c>
      <c r="K843" s="8"/>
      <c r="L843" t="s">
        <v>4684</v>
      </c>
    </row>
    <row r="844" spans="1:12">
      <c r="A844" t="s">
        <v>5167</v>
      </c>
      <c r="B844">
        <v>17121826</v>
      </c>
      <c r="C844" t="s">
        <v>5781</v>
      </c>
      <c r="D844" t="s">
        <v>5167</v>
      </c>
      <c r="E844" s="2">
        <v>1.2969999999999999</v>
      </c>
      <c r="F844" s="2">
        <v>1000</v>
      </c>
      <c r="G844" s="2">
        <v>3.3730000000000002</v>
      </c>
      <c r="H844" s="13">
        <v>32.22</v>
      </c>
      <c r="I844">
        <v>1</v>
      </c>
      <c r="J844">
        <v>1</v>
      </c>
      <c r="K844" s="8"/>
      <c r="L844" t="s">
        <v>12853</v>
      </c>
    </row>
    <row r="845" spans="1:12">
      <c r="A845" t="s">
        <v>5167</v>
      </c>
      <c r="B845">
        <v>33210885</v>
      </c>
      <c r="C845" t="s">
        <v>5782</v>
      </c>
      <c r="D845" t="s">
        <v>5167</v>
      </c>
      <c r="E845" s="2">
        <v>1.2969999999999999</v>
      </c>
      <c r="F845" s="2">
        <v>1000</v>
      </c>
      <c r="G845" s="2">
        <v>3.3730000000000002</v>
      </c>
      <c r="H845" s="13">
        <v>32.22</v>
      </c>
      <c r="I845">
        <v>1</v>
      </c>
      <c r="J845">
        <v>1</v>
      </c>
      <c r="K845" s="8"/>
      <c r="L845" t="s">
        <v>4702</v>
      </c>
    </row>
    <row r="846" spans="1:12">
      <c r="A846" t="s">
        <v>5167</v>
      </c>
      <c r="B846">
        <v>21084713</v>
      </c>
      <c r="C846" t="s">
        <v>5783</v>
      </c>
      <c r="D846" t="s">
        <v>5167</v>
      </c>
      <c r="E846" s="2">
        <v>1.2969999999999999</v>
      </c>
      <c r="F846" s="2">
        <v>1000</v>
      </c>
      <c r="G846" s="2">
        <v>3.3730000000000002</v>
      </c>
      <c r="H846" s="13">
        <v>32.22</v>
      </c>
      <c r="I846">
        <v>1</v>
      </c>
      <c r="J846">
        <v>1</v>
      </c>
      <c r="K846" s="8"/>
      <c r="L846" t="s">
        <v>12670</v>
      </c>
    </row>
    <row r="847" spans="1:12">
      <c r="A847" t="s">
        <v>5167</v>
      </c>
      <c r="B847">
        <v>56198</v>
      </c>
      <c r="C847" t="s">
        <v>5784</v>
      </c>
      <c r="D847" t="s">
        <v>5167</v>
      </c>
      <c r="E847" s="2">
        <v>1.2969999999999999</v>
      </c>
      <c r="F847" s="2">
        <v>1000</v>
      </c>
      <c r="G847" s="2">
        <v>3.3730000000000002</v>
      </c>
      <c r="H847" s="13">
        <v>32.22</v>
      </c>
      <c r="I847">
        <v>1</v>
      </c>
      <c r="J847">
        <v>1</v>
      </c>
      <c r="K847" s="8"/>
      <c r="L847" t="s">
        <v>12669</v>
      </c>
    </row>
    <row r="848" spans="1:12">
      <c r="A848" t="s">
        <v>5167</v>
      </c>
      <c r="B848">
        <v>11915516</v>
      </c>
      <c r="C848" t="s">
        <v>5785</v>
      </c>
      <c r="D848" t="s">
        <v>5167</v>
      </c>
      <c r="E848" s="2">
        <v>1.2969999999999999</v>
      </c>
      <c r="F848" s="2">
        <v>1000</v>
      </c>
      <c r="G848" s="2">
        <v>3.3730000000000002</v>
      </c>
      <c r="H848" s="13">
        <v>32.22</v>
      </c>
      <c r="I848">
        <v>1</v>
      </c>
      <c r="J848">
        <v>1</v>
      </c>
      <c r="K848" s="8"/>
      <c r="L848" t="s">
        <v>12848</v>
      </c>
    </row>
    <row r="849" spans="1:12">
      <c r="A849" t="s">
        <v>5167</v>
      </c>
      <c r="B849">
        <v>3466187</v>
      </c>
      <c r="C849" t="s">
        <v>5786</v>
      </c>
      <c r="D849" t="s">
        <v>5167</v>
      </c>
      <c r="E849" s="2">
        <v>1.2969999999999999</v>
      </c>
      <c r="F849" s="2">
        <v>1000</v>
      </c>
      <c r="G849" s="2">
        <v>3.3730000000000002</v>
      </c>
      <c r="H849" s="13">
        <v>32.22</v>
      </c>
      <c r="I849">
        <v>1</v>
      </c>
      <c r="J849">
        <v>1</v>
      </c>
      <c r="K849" s="8"/>
      <c r="L849" t="s">
        <v>4699</v>
      </c>
    </row>
    <row r="850" spans="1:12">
      <c r="A850" t="s">
        <v>5167</v>
      </c>
      <c r="B850">
        <v>11167856</v>
      </c>
      <c r="C850" t="s">
        <v>5787</v>
      </c>
      <c r="D850" t="s">
        <v>5167</v>
      </c>
      <c r="E850" s="2">
        <v>1.2969999999999999</v>
      </c>
      <c r="F850" s="2">
        <v>1000</v>
      </c>
      <c r="G850" s="2">
        <v>3.3730000000000002</v>
      </c>
      <c r="H850" s="13">
        <v>32.22</v>
      </c>
      <c r="I850">
        <v>1</v>
      </c>
      <c r="J850">
        <v>1</v>
      </c>
      <c r="K850" s="8"/>
      <c r="L850" t="s">
        <v>12846</v>
      </c>
    </row>
    <row r="851" spans="1:12">
      <c r="A851" t="s">
        <v>5167</v>
      </c>
      <c r="B851">
        <v>28893539</v>
      </c>
      <c r="C851" t="s">
        <v>5788</v>
      </c>
      <c r="D851" t="s">
        <v>5167</v>
      </c>
      <c r="E851" s="2">
        <v>1.2969999999999999</v>
      </c>
      <c r="F851" s="2">
        <v>1000</v>
      </c>
      <c r="G851" s="2">
        <v>3.3730000000000002</v>
      </c>
      <c r="H851" s="13">
        <v>32.22</v>
      </c>
      <c r="I851">
        <v>1</v>
      </c>
      <c r="J851">
        <v>1</v>
      </c>
      <c r="K851" s="8"/>
      <c r="L851" t="s">
        <v>4702</v>
      </c>
    </row>
    <row r="852" spans="1:12">
      <c r="A852" t="s">
        <v>5167</v>
      </c>
      <c r="B852">
        <v>36511517</v>
      </c>
      <c r="C852" t="s">
        <v>5789</v>
      </c>
      <c r="D852" t="s">
        <v>5167</v>
      </c>
      <c r="E852" s="2">
        <v>1.2969999999999999</v>
      </c>
      <c r="F852" s="2">
        <v>1000</v>
      </c>
      <c r="G852" s="2">
        <v>3.3730000000000002</v>
      </c>
      <c r="H852" s="13">
        <v>32.22</v>
      </c>
      <c r="I852">
        <v>1</v>
      </c>
      <c r="J852">
        <v>1</v>
      </c>
      <c r="K852" s="8"/>
      <c r="L852" t="s">
        <v>4699</v>
      </c>
    </row>
    <row r="853" spans="1:12">
      <c r="A853" t="s">
        <v>5167</v>
      </c>
      <c r="B853">
        <v>12424732</v>
      </c>
      <c r="C853" t="s">
        <v>5790</v>
      </c>
      <c r="D853" t="s">
        <v>5167</v>
      </c>
      <c r="E853" s="2">
        <v>1.2969999999999999</v>
      </c>
      <c r="F853" s="2">
        <v>1000</v>
      </c>
      <c r="G853" s="2">
        <v>3.3730000000000002</v>
      </c>
      <c r="H853" s="13">
        <v>32.22</v>
      </c>
      <c r="I853">
        <v>1</v>
      </c>
      <c r="J853">
        <v>1</v>
      </c>
      <c r="K853" s="8"/>
      <c r="L853" t="s">
        <v>4699</v>
      </c>
    </row>
    <row r="854" spans="1:12">
      <c r="A854" t="s">
        <v>5167</v>
      </c>
      <c r="B854">
        <v>12042814</v>
      </c>
      <c r="C854" t="s">
        <v>5791</v>
      </c>
      <c r="D854" t="s">
        <v>5167</v>
      </c>
      <c r="E854" s="2">
        <v>1.2969999999999999</v>
      </c>
      <c r="F854" s="2">
        <v>1000</v>
      </c>
      <c r="G854" s="2">
        <v>3.3730000000000002</v>
      </c>
      <c r="H854" s="13">
        <v>32.22</v>
      </c>
      <c r="I854">
        <v>1</v>
      </c>
      <c r="J854">
        <v>1</v>
      </c>
      <c r="K854" s="8"/>
      <c r="L854" t="s">
        <v>4678</v>
      </c>
    </row>
    <row r="855" spans="1:12">
      <c r="A855" t="s">
        <v>5167</v>
      </c>
      <c r="B855">
        <v>24715709</v>
      </c>
      <c r="C855" t="s">
        <v>5792</v>
      </c>
      <c r="D855" t="s">
        <v>5167</v>
      </c>
      <c r="E855" s="2">
        <v>1.2969999999999999</v>
      </c>
      <c r="F855" s="2">
        <v>1000</v>
      </c>
      <c r="G855" s="2">
        <v>3.3730000000000002</v>
      </c>
      <c r="H855" s="13">
        <v>32.22</v>
      </c>
      <c r="I855">
        <v>1</v>
      </c>
      <c r="J855">
        <v>1</v>
      </c>
      <c r="K855" s="8"/>
      <c r="L855" t="s">
        <v>4702</v>
      </c>
    </row>
    <row r="856" spans="1:12">
      <c r="A856" t="s">
        <v>5167</v>
      </c>
      <c r="B856">
        <v>15713463</v>
      </c>
      <c r="C856" t="s">
        <v>5793</v>
      </c>
      <c r="D856" t="s">
        <v>5167</v>
      </c>
      <c r="E856" s="2">
        <v>1.2969999999999999</v>
      </c>
      <c r="F856" s="2">
        <v>1000</v>
      </c>
      <c r="G856" s="2">
        <v>3.3730000000000002</v>
      </c>
      <c r="H856" s="13">
        <v>32.22</v>
      </c>
      <c r="I856">
        <v>1</v>
      </c>
      <c r="J856">
        <v>1</v>
      </c>
      <c r="K856" s="8"/>
      <c r="L856" t="s">
        <v>12852</v>
      </c>
    </row>
    <row r="857" spans="1:12">
      <c r="A857" t="s">
        <v>5167</v>
      </c>
      <c r="B857">
        <v>16287154</v>
      </c>
      <c r="C857" t="s">
        <v>5794</v>
      </c>
      <c r="D857" t="s">
        <v>5167</v>
      </c>
      <c r="E857" s="2">
        <v>1.2969999999999999</v>
      </c>
      <c r="F857" s="2">
        <v>1000</v>
      </c>
      <c r="G857" s="2">
        <v>3.3730000000000002</v>
      </c>
      <c r="H857" s="13">
        <v>32.22</v>
      </c>
      <c r="I857">
        <v>1</v>
      </c>
      <c r="J857">
        <v>1</v>
      </c>
      <c r="K857" s="8"/>
      <c r="L857" t="s">
        <v>4699</v>
      </c>
    </row>
    <row r="858" spans="1:12">
      <c r="A858" t="s">
        <v>5167</v>
      </c>
      <c r="B858">
        <v>24443567</v>
      </c>
      <c r="C858" t="s">
        <v>5795</v>
      </c>
      <c r="D858" t="s">
        <v>5167</v>
      </c>
      <c r="E858" s="2">
        <v>1.2969999999999999</v>
      </c>
      <c r="F858" s="2">
        <v>1000</v>
      </c>
      <c r="G858" s="2">
        <v>3.3730000000000002</v>
      </c>
      <c r="H858" s="13">
        <v>32.22</v>
      </c>
      <c r="I858">
        <v>1</v>
      </c>
      <c r="J858">
        <v>1</v>
      </c>
      <c r="K858" s="8"/>
      <c r="L858" t="s">
        <v>12846</v>
      </c>
    </row>
    <row r="859" spans="1:12">
      <c r="A859" t="s">
        <v>5167</v>
      </c>
      <c r="B859">
        <v>24113299</v>
      </c>
      <c r="C859" t="s">
        <v>5796</v>
      </c>
      <c r="D859" t="s">
        <v>5167</v>
      </c>
      <c r="E859" s="2">
        <v>1.2969999999999999</v>
      </c>
      <c r="F859" s="2">
        <v>1000</v>
      </c>
      <c r="G859" s="2">
        <v>3.3730000000000002</v>
      </c>
      <c r="H859" s="13">
        <v>32.22</v>
      </c>
      <c r="I859">
        <v>1</v>
      </c>
      <c r="J859">
        <v>1</v>
      </c>
      <c r="K859" s="8"/>
      <c r="L859" t="s">
        <v>12848</v>
      </c>
    </row>
    <row r="860" spans="1:12">
      <c r="A860" t="s">
        <v>5167</v>
      </c>
      <c r="B860">
        <v>10508880</v>
      </c>
      <c r="C860" t="s">
        <v>5797</v>
      </c>
      <c r="D860" t="s">
        <v>5167</v>
      </c>
      <c r="E860" s="2">
        <v>1.2969999999999999</v>
      </c>
      <c r="F860" s="2">
        <v>1000</v>
      </c>
      <c r="G860" s="2">
        <v>3.3730000000000002</v>
      </c>
      <c r="H860" s="13">
        <v>32.22</v>
      </c>
      <c r="I860">
        <v>1</v>
      </c>
      <c r="J860">
        <v>1</v>
      </c>
      <c r="K860" s="8"/>
      <c r="L860" t="s">
        <v>4702</v>
      </c>
    </row>
    <row r="861" spans="1:12">
      <c r="A861" t="s">
        <v>5167</v>
      </c>
      <c r="B861">
        <v>19139100</v>
      </c>
      <c r="C861" t="s">
        <v>5798</v>
      </c>
      <c r="D861" t="s">
        <v>5167</v>
      </c>
      <c r="E861" s="2">
        <v>1.2969999999999999</v>
      </c>
      <c r="F861" s="2">
        <v>1000</v>
      </c>
      <c r="G861" s="2">
        <v>3.3730000000000002</v>
      </c>
      <c r="H861" s="13">
        <v>32.22</v>
      </c>
      <c r="I861">
        <v>1</v>
      </c>
      <c r="J861">
        <v>1</v>
      </c>
      <c r="K861" s="8"/>
      <c r="L861" t="s">
        <v>4684</v>
      </c>
    </row>
    <row r="862" spans="1:12">
      <c r="A862" t="s">
        <v>5167</v>
      </c>
      <c r="B862">
        <v>12072871</v>
      </c>
      <c r="C862" t="s">
        <v>5799</v>
      </c>
      <c r="D862" t="s">
        <v>5167</v>
      </c>
      <c r="E862" s="2">
        <v>1.2969999999999999</v>
      </c>
      <c r="F862" s="2">
        <v>1000</v>
      </c>
      <c r="G862" s="2">
        <v>3.3730000000000002</v>
      </c>
      <c r="H862" s="13">
        <v>32.22</v>
      </c>
      <c r="I862">
        <v>1</v>
      </c>
      <c r="J862">
        <v>1</v>
      </c>
      <c r="K862" s="8"/>
      <c r="L862" t="s">
        <v>12846</v>
      </c>
    </row>
    <row r="863" spans="1:12">
      <c r="A863" t="s">
        <v>5167</v>
      </c>
      <c r="B863">
        <v>20231267</v>
      </c>
      <c r="C863" t="s">
        <v>5800</v>
      </c>
      <c r="D863" t="s">
        <v>5167</v>
      </c>
      <c r="E863" s="2">
        <v>1.2969999999999999</v>
      </c>
      <c r="F863" s="2">
        <v>1000</v>
      </c>
      <c r="G863" s="2">
        <v>3.3730000000000002</v>
      </c>
      <c r="H863" s="13">
        <v>32.22</v>
      </c>
      <c r="I863">
        <v>1</v>
      </c>
      <c r="J863">
        <v>1</v>
      </c>
      <c r="K863" s="8"/>
      <c r="L863" t="s">
        <v>12857</v>
      </c>
    </row>
    <row r="864" spans="1:12">
      <c r="A864" t="s">
        <v>5167</v>
      </c>
      <c r="B864">
        <v>9518636</v>
      </c>
      <c r="C864" t="s">
        <v>5801</v>
      </c>
      <c r="D864" t="s">
        <v>5167</v>
      </c>
      <c r="E864" s="2">
        <v>1.2969999999999999</v>
      </c>
      <c r="F864" s="2">
        <v>1000</v>
      </c>
      <c r="G864" s="2">
        <v>3.3730000000000002</v>
      </c>
      <c r="H864" s="13">
        <v>32.22</v>
      </c>
      <c r="I864">
        <v>1</v>
      </c>
      <c r="J864">
        <v>1</v>
      </c>
      <c r="K864" s="8"/>
      <c r="L864" t="s">
        <v>12850</v>
      </c>
    </row>
    <row r="865" spans="1:12">
      <c r="A865" t="s">
        <v>5167</v>
      </c>
      <c r="B865">
        <v>18669911</v>
      </c>
      <c r="C865" t="s">
        <v>5802</v>
      </c>
      <c r="D865" t="s">
        <v>5167</v>
      </c>
      <c r="E865" s="2">
        <v>1.2969999999999999</v>
      </c>
      <c r="F865" s="2">
        <v>1000</v>
      </c>
      <c r="G865" s="2">
        <v>3.3730000000000002</v>
      </c>
      <c r="H865" s="13">
        <v>32.22</v>
      </c>
      <c r="I865">
        <v>1</v>
      </c>
      <c r="J865">
        <v>1</v>
      </c>
      <c r="K865" s="8"/>
      <c r="L865" t="s">
        <v>4678</v>
      </c>
    </row>
    <row r="866" spans="1:12">
      <c r="A866" t="s">
        <v>5167</v>
      </c>
      <c r="B866">
        <v>24443508</v>
      </c>
      <c r="C866" t="s">
        <v>5803</v>
      </c>
      <c r="D866" t="s">
        <v>5167</v>
      </c>
      <c r="E866" s="2">
        <v>1.2969999999999999</v>
      </c>
      <c r="F866" s="2">
        <v>1000</v>
      </c>
      <c r="G866" s="2">
        <v>3.3730000000000002</v>
      </c>
      <c r="H866" s="13">
        <v>32.22</v>
      </c>
      <c r="I866">
        <v>1</v>
      </c>
      <c r="J866">
        <v>1</v>
      </c>
      <c r="K866" s="8"/>
      <c r="L866" t="s">
        <v>4684</v>
      </c>
    </row>
    <row r="867" spans="1:12">
      <c r="A867" t="s">
        <v>5167</v>
      </c>
      <c r="B867">
        <v>24329762</v>
      </c>
      <c r="C867" t="s">
        <v>5804</v>
      </c>
      <c r="D867" t="s">
        <v>5167</v>
      </c>
      <c r="E867" s="2">
        <v>1.2969999999999999</v>
      </c>
      <c r="F867" s="2">
        <v>1000</v>
      </c>
      <c r="G867" s="2">
        <v>3.3730000000000002</v>
      </c>
      <c r="H867" s="13">
        <v>32.22</v>
      </c>
      <c r="I867">
        <v>1</v>
      </c>
      <c r="J867">
        <v>1</v>
      </c>
      <c r="K867" s="8"/>
      <c r="L867" t="s">
        <v>12846</v>
      </c>
    </row>
    <row r="868" spans="1:12">
      <c r="A868" t="s">
        <v>5167</v>
      </c>
      <c r="B868">
        <v>18559590</v>
      </c>
      <c r="C868" t="s">
        <v>5805</v>
      </c>
      <c r="D868" t="s">
        <v>5167</v>
      </c>
      <c r="E868" s="2">
        <v>1.2969999999999999</v>
      </c>
      <c r="F868" s="2">
        <v>1000</v>
      </c>
      <c r="G868" s="2">
        <v>3.3730000000000002</v>
      </c>
      <c r="H868" s="13">
        <v>32.22</v>
      </c>
      <c r="I868">
        <v>1</v>
      </c>
      <c r="J868">
        <v>1</v>
      </c>
      <c r="K868" s="8"/>
      <c r="L868" t="s">
        <v>4687</v>
      </c>
    </row>
    <row r="869" spans="1:12">
      <c r="A869" t="s">
        <v>5167</v>
      </c>
      <c r="B869">
        <v>16343930</v>
      </c>
      <c r="C869" t="s">
        <v>5806</v>
      </c>
      <c r="D869" t="s">
        <v>5167</v>
      </c>
      <c r="E869" s="2">
        <v>1.2969999999999999</v>
      </c>
      <c r="F869" s="2">
        <v>1000</v>
      </c>
      <c r="G869" s="2">
        <v>3.3730000000000002</v>
      </c>
      <c r="H869" s="13">
        <v>32.22</v>
      </c>
      <c r="I869">
        <v>1</v>
      </c>
      <c r="J869">
        <v>1</v>
      </c>
      <c r="K869" s="8"/>
      <c r="L869" t="s">
        <v>12852</v>
      </c>
    </row>
    <row r="870" spans="1:12">
      <c r="A870" t="s">
        <v>5167</v>
      </c>
      <c r="B870">
        <v>8723686</v>
      </c>
      <c r="C870" t="s">
        <v>5807</v>
      </c>
      <c r="D870" t="s">
        <v>5167</v>
      </c>
      <c r="E870" s="2">
        <v>1.2969999999999999</v>
      </c>
      <c r="F870" s="2">
        <v>1000</v>
      </c>
      <c r="G870" s="2">
        <v>3.3730000000000002</v>
      </c>
      <c r="H870" s="13">
        <v>32.22</v>
      </c>
      <c r="I870">
        <v>1</v>
      </c>
      <c r="J870">
        <v>1</v>
      </c>
      <c r="K870" s="8"/>
      <c r="L870" t="s">
        <v>4699</v>
      </c>
    </row>
    <row r="871" spans="1:12">
      <c r="A871" t="s">
        <v>5167</v>
      </c>
      <c r="B871">
        <v>16232083</v>
      </c>
      <c r="C871" t="s">
        <v>5808</v>
      </c>
      <c r="D871" t="s">
        <v>5167</v>
      </c>
      <c r="E871" s="2">
        <v>1.2969999999999999</v>
      </c>
      <c r="F871" s="2">
        <v>1000</v>
      </c>
      <c r="G871" s="2">
        <v>3.3730000000000002</v>
      </c>
      <c r="H871" s="13">
        <v>32.22</v>
      </c>
      <c r="I871">
        <v>1</v>
      </c>
      <c r="J871">
        <v>1</v>
      </c>
      <c r="K871" s="8"/>
      <c r="L871" t="s">
        <v>12854</v>
      </c>
    </row>
    <row r="872" spans="1:12">
      <c r="A872" t="s">
        <v>5167</v>
      </c>
      <c r="B872">
        <v>19289377</v>
      </c>
      <c r="C872" t="s">
        <v>5809</v>
      </c>
      <c r="D872" t="s">
        <v>5167</v>
      </c>
      <c r="E872" s="2">
        <v>1.2969999999999999</v>
      </c>
      <c r="F872" s="2">
        <v>1000</v>
      </c>
      <c r="G872" s="2">
        <v>3.3730000000000002</v>
      </c>
      <c r="H872" s="13">
        <v>32.22</v>
      </c>
      <c r="I872">
        <v>1</v>
      </c>
      <c r="J872">
        <v>1</v>
      </c>
      <c r="K872" s="8"/>
      <c r="L872" t="s">
        <v>12848</v>
      </c>
    </row>
    <row r="873" spans="1:12">
      <c r="A873" t="s">
        <v>5167</v>
      </c>
      <c r="B873">
        <v>18289148</v>
      </c>
      <c r="C873" t="s">
        <v>5810</v>
      </c>
      <c r="D873" t="s">
        <v>5167</v>
      </c>
      <c r="E873" s="2">
        <v>1.2969999999999999</v>
      </c>
      <c r="F873" s="2">
        <v>1000</v>
      </c>
      <c r="G873" s="2">
        <v>3.3730000000000002</v>
      </c>
      <c r="H873" s="13">
        <v>32.22</v>
      </c>
      <c r="I873">
        <v>1</v>
      </c>
      <c r="J873">
        <v>1</v>
      </c>
      <c r="K873" s="8"/>
      <c r="L873" t="s">
        <v>12852</v>
      </c>
    </row>
    <row r="874" spans="1:12">
      <c r="A874" t="s">
        <v>5167</v>
      </c>
      <c r="B874">
        <v>19506801</v>
      </c>
      <c r="C874" t="s">
        <v>5811</v>
      </c>
      <c r="D874" t="s">
        <v>5167</v>
      </c>
      <c r="E874" s="2">
        <v>1.2969999999999999</v>
      </c>
      <c r="F874" s="2">
        <v>1000</v>
      </c>
      <c r="G874" s="2">
        <v>3.3730000000000002</v>
      </c>
      <c r="H874" s="13">
        <v>32.22</v>
      </c>
      <c r="I874">
        <v>1</v>
      </c>
      <c r="J874">
        <v>1</v>
      </c>
      <c r="K874" s="8"/>
      <c r="L874" t="s">
        <v>4684</v>
      </c>
    </row>
    <row r="875" spans="1:12">
      <c r="A875" t="s">
        <v>5167</v>
      </c>
      <c r="B875">
        <v>34076144</v>
      </c>
      <c r="C875" t="s">
        <v>5812</v>
      </c>
      <c r="D875" t="s">
        <v>5167</v>
      </c>
      <c r="E875" s="2">
        <v>1.2969999999999999</v>
      </c>
      <c r="F875" s="2">
        <v>1000</v>
      </c>
      <c r="G875" s="2">
        <v>3.3730000000000002</v>
      </c>
      <c r="H875" s="13">
        <v>32.22</v>
      </c>
      <c r="I875">
        <v>1</v>
      </c>
      <c r="J875">
        <v>1</v>
      </c>
      <c r="K875" s="8"/>
      <c r="L875" t="s">
        <v>12848</v>
      </c>
    </row>
    <row r="876" spans="1:12">
      <c r="A876" t="s">
        <v>5167</v>
      </c>
      <c r="B876">
        <v>27546362</v>
      </c>
      <c r="C876" t="s">
        <v>5813</v>
      </c>
      <c r="D876" t="s">
        <v>5167</v>
      </c>
      <c r="E876" s="2">
        <v>1.2969999999999999</v>
      </c>
      <c r="F876" s="2">
        <v>1000</v>
      </c>
      <c r="G876" s="2">
        <v>3.3730000000000002</v>
      </c>
      <c r="H876" s="13">
        <v>32.22</v>
      </c>
      <c r="I876">
        <v>1</v>
      </c>
      <c r="J876">
        <v>1</v>
      </c>
      <c r="K876" s="8"/>
      <c r="L876" t="s">
        <v>12848</v>
      </c>
    </row>
    <row r="877" spans="1:12">
      <c r="A877" t="s">
        <v>5167</v>
      </c>
      <c r="B877">
        <v>15533380</v>
      </c>
      <c r="C877" t="s">
        <v>5814</v>
      </c>
      <c r="D877" t="s">
        <v>5167</v>
      </c>
      <c r="E877" s="2">
        <v>1.2969999999999999</v>
      </c>
      <c r="F877" s="2">
        <v>1000</v>
      </c>
      <c r="G877" s="2">
        <v>3.3730000000000002</v>
      </c>
      <c r="H877" s="13">
        <v>32.22</v>
      </c>
      <c r="I877">
        <v>1</v>
      </c>
      <c r="J877">
        <v>1</v>
      </c>
      <c r="K877" s="8"/>
      <c r="L877" t="s">
        <v>12846</v>
      </c>
    </row>
    <row r="878" spans="1:12">
      <c r="A878" t="s">
        <v>5167</v>
      </c>
      <c r="B878">
        <v>31852952</v>
      </c>
      <c r="C878" t="s">
        <v>5815</v>
      </c>
      <c r="D878" t="s">
        <v>5167</v>
      </c>
      <c r="E878" s="2">
        <v>1.2969999999999999</v>
      </c>
      <c r="F878" s="2">
        <v>1000</v>
      </c>
      <c r="G878" s="2">
        <v>3.3730000000000002</v>
      </c>
      <c r="H878" s="13">
        <v>32.22</v>
      </c>
      <c r="I878">
        <v>1</v>
      </c>
      <c r="J878">
        <v>1</v>
      </c>
      <c r="K878" s="8"/>
      <c r="L878" t="s">
        <v>4681</v>
      </c>
    </row>
    <row r="879" spans="1:12">
      <c r="A879" t="s">
        <v>5167</v>
      </c>
      <c r="B879">
        <v>35775481</v>
      </c>
      <c r="C879" t="s">
        <v>5816</v>
      </c>
      <c r="D879" t="s">
        <v>5167</v>
      </c>
      <c r="E879" s="2">
        <v>1.2969999999999999</v>
      </c>
      <c r="F879" s="2">
        <v>1000</v>
      </c>
      <c r="G879" s="2">
        <v>3.3730000000000002</v>
      </c>
      <c r="H879" s="13">
        <v>32.22</v>
      </c>
      <c r="I879">
        <v>1</v>
      </c>
      <c r="J879">
        <v>1</v>
      </c>
      <c r="K879" s="8"/>
      <c r="L879" t="s">
        <v>12855</v>
      </c>
    </row>
    <row r="880" spans="1:12">
      <c r="A880" t="s">
        <v>5167</v>
      </c>
      <c r="B880">
        <v>7505151</v>
      </c>
      <c r="C880" t="s">
        <v>5817</v>
      </c>
      <c r="D880" t="s">
        <v>5167</v>
      </c>
      <c r="E880" s="2">
        <v>1.2969999999999999</v>
      </c>
      <c r="F880" s="2">
        <v>1000</v>
      </c>
      <c r="G880" s="2">
        <v>3.3730000000000002</v>
      </c>
      <c r="H880" s="13">
        <v>32.22</v>
      </c>
      <c r="I880">
        <v>1</v>
      </c>
      <c r="J880">
        <v>1</v>
      </c>
      <c r="K880" s="8"/>
      <c r="L880" t="s">
        <v>4693</v>
      </c>
    </row>
    <row r="881" spans="1:12">
      <c r="A881" t="s">
        <v>5167</v>
      </c>
      <c r="B881">
        <v>15653288</v>
      </c>
      <c r="C881" t="s">
        <v>5818</v>
      </c>
      <c r="D881" t="s">
        <v>5167</v>
      </c>
      <c r="E881" s="2">
        <v>1.2969999999999999</v>
      </c>
      <c r="F881" s="2">
        <v>1000</v>
      </c>
      <c r="G881" s="2">
        <v>3.3730000000000002</v>
      </c>
      <c r="H881" s="13">
        <v>32.22</v>
      </c>
      <c r="I881">
        <v>1</v>
      </c>
      <c r="J881">
        <v>1</v>
      </c>
      <c r="K881" s="8"/>
      <c r="L881" t="s">
        <v>12845</v>
      </c>
    </row>
    <row r="882" spans="1:12">
      <c r="A882" t="s">
        <v>5167</v>
      </c>
      <c r="B882">
        <v>17577119</v>
      </c>
      <c r="C882" t="s">
        <v>5819</v>
      </c>
      <c r="D882" t="s">
        <v>5167</v>
      </c>
      <c r="E882" s="2">
        <v>1.2969999999999999</v>
      </c>
      <c r="F882" s="2">
        <v>1000</v>
      </c>
      <c r="G882" s="2">
        <v>3.3730000000000002</v>
      </c>
      <c r="H882" s="13">
        <v>32.22</v>
      </c>
      <c r="I882">
        <v>1</v>
      </c>
      <c r="J882">
        <v>1</v>
      </c>
      <c r="K882" s="8"/>
      <c r="L882" t="s">
        <v>4684</v>
      </c>
    </row>
    <row r="883" spans="1:12">
      <c r="A883" t="s">
        <v>5167</v>
      </c>
      <c r="B883">
        <v>11248026</v>
      </c>
      <c r="C883" t="s">
        <v>5820</v>
      </c>
      <c r="D883" t="s">
        <v>5167</v>
      </c>
      <c r="E883" s="2">
        <v>1.2969999999999999</v>
      </c>
      <c r="F883" s="2">
        <v>1000</v>
      </c>
      <c r="G883" s="2">
        <v>3.3730000000000002</v>
      </c>
      <c r="H883" s="13">
        <v>32.22</v>
      </c>
      <c r="I883">
        <v>1</v>
      </c>
      <c r="J883">
        <v>1</v>
      </c>
      <c r="K883" s="8"/>
      <c r="L883" t="s">
        <v>12670</v>
      </c>
    </row>
    <row r="884" spans="1:12">
      <c r="A884" t="s">
        <v>5167</v>
      </c>
      <c r="B884">
        <v>17018840</v>
      </c>
      <c r="C884" t="s">
        <v>5821</v>
      </c>
      <c r="D884" t="s">
        <v>5167</v>
      </c>
      <c r="E884" s="2">
        <v>1.2969999999999999</v>
      </c>
      <c r="F884" s="2">
        <v>1000</v>
      </c>
      <c r="G884" s="2">
        <v>3.3730000000000002</v>
      </c>
      <c r="H884" s="13">
        <v>32.22</v>
      </c>
      <c r="I884">
        <v>1</v>
      </c>
      <c r="J884">
        <v>1</v>
      </c>
      <c r="K884" s="8"/>
      <c r="L884" t="s">
        <v>12853</v>
      </c>
    </row>
    <row r="885" spans="1:12">
      <c r="A885" t="s">
        <v>5167</v>
      </c>
      <c r="B885">
        <v>24582488</v>
      </c>
      <c r="C885" t="s">
        <v>5822</v>
      </c>
      <c r="D885" t="s">
        <v>5167</v>
      </c>
      <c r="E885" s="2">
        <v>1.2969999999999999</v>
      </c>
      <c r="F885" s="2">
        <v>1000</v>
      </c>
      <c r="G885" s="2">
        <v>3.3730000000000002</v>
      </c>
      <c r="H885" s="13">
        <v>32.22</v>
      </c>
      <c r="I885">
        <v>1</v>
      </c>
      <c r="J885">
        <v>1</v>
      </c>
      <c r="K885" s="8"/>
      <c r="L885" t="s">
        <v>4684</v>
      </c>
    </row>
    <row r="886" spans="1:12">
      <c r="A886" t="s">
        <v>5167</v>
      </c>
      <c r="B886">
        <v>19158347</v>
      </c>
      <c r="C886" t="s">
        <v>5823</v>
      </c>
      <c r="D886" t="s">
        <v>5167</v>
      </c>
      <c r="E886" s="2">
        <v>1.2969999999999999</v>
      </c>
      <c r="F886" s="2">
        <v>1000</v>
      </c>
      <c r="G886" s="2">
        <v>3.3730000000000002</v>
      </c>
      <c r="H886" s="13">
        <v>32.22</v>
      </c>
      <c r="I886">
        <v>1</v>
      </c>
      <c r="J886">
        <v>1</v>
      </c>
      <c r="K886" s="8"/>
      <c r="L886" t="s">
        <v>12849</v>
      </c>
    </row>
    <row r="887" spans="1:12">
      <c r="A887" t="s">
        <v>5167</v>
      </c>
      <c r="B887">
        <v>33841409</v>
      </c>
      <c r="C887" t="s">
        <v>5824</v>
      </c>
      <c r="D887" t="s">
        <v>5167</v>
      </c>
      <c r="E887" s="2">
        <v>1.2969999999999999</v>
      </c>
      <c r="F887" s="2">
        <v>1000</v>
      </c>
      <c r="G887" s="2">
        <v>3.3730000000000002</v>
      </c>
      <c r="H887" s="13">
        <v>32.22</v>
      </c>
      <c r="I887">
        <v>1</v>
      </c>
      <c r="J887">
        <v>1</v>
      </c>
      <c r="K887" s="8"/>
      <c r="L887" t="s">
        <v>12863</v>
      </c>
    </row>
    <row r="888" spans="1:12">
      <c r="A888" t="s">
        <v>5167</v>
      </c>
      <c r="B888">
        <v>17973254</v>
      </c>
      <c r="C888" t="s">
        <v>5825</v>
      </c>
      <c r="D888" t="s">
        <v>5167</v>
      </c>
      <c r="E888" s="2">
        <v>1.2969999999999999</v>
      </c>
      <c r="F888" s="2">
        <v>1000</v>
      </c>
      <c r="G888" s="2">
        <v>3.3730000000000002</v>
      </c>
      <c r="H888" s="13">
        <v>32.22</v>
      </c>
      <c r="I888">
        <v>1</v>
      </c>
      <c r="J888">
        <v>1</v>
      </c>
      <c r="K888" s="8"/>
      <c r="L888" t="s">
        <v>4681</v>
      </c>
    </row>
    <row r="889" spans="1:12">
      <c r="A889" t="s">
        <v>5167</v>
      </c>
      <c r="B889">
        <v>26719328</v>
      </c>
      <c r="C889" t="s">
        <v>5826</v>
      </c>
      <c r="D889" t="s">
        <v>5167</v>
      </c>
      <c r="E889" s="2">
        <v>1.2969999999999999</v>
      </c>
      <c r="F889" s="2">
        <v>1000</v>
      </c>
      <c r="G889" s="2">
        <v>3.3730000000000002</v>
      </c>
      <c r="H889" s="13">
        <v>32.22</v>
      </c>
      <c r="I889">
        <v>1</v>
      </c>
      <c r="J889">
        <v>1</v>
      </c>
      <c r="K889" s="8"/>
      <c r="L889" t="s">
        <v>4687</v>
      </c>
    </row>
    <row r="890" spans="1:12">
      <c r="A890" t="s">
        <v>5167</v>
      </c>
      <c r="B890">
        <v>20298363</v>
      </c>
      <c r="C890" t="s">
        <v>5827</v>
      </c>
      <c r="D890" t="s">
        <v>5167</v>
      </c>
      <c r="E890" s="2">
        <v>1.2969999999999999</v>
      </c>
      <c r="F890" s="2">
        <v>1000</v>
      </c>
      <c r="G890" s="2">
        <v>3.3730000000000002</v>
      </c>
      <c r="H890" s="13">
        <v>32.22</v>
      </c>
      <c r="I890">
        <v>1</v>
      </c>
      <c r="J890">
        <v>1</v>
      </c>
      <c r="K890" s="8"/>
      <c r="L890" t="s">
        <v>12670</v>
      </c>
    </row>
    <row r="891" spans="1:12">
      <c r="A891" t="s">
        <v>5167</v>
      </c>
      <c r="B891">
        <v>32798656</v>
      </c>
      <c r="C891" t="s">
        <v>5828</v>
      </c>
      <c r="D891" t="s">
        <v>5167</v>
      </c>
      <c r="E891" s="2">
        <v>1.2969999999999999</v>
      </c>
      <c r="F891" s="2">
        <v>1000</v>
      </c>
      <c r="G891" s="2">
        <v>3.3730000000000002</v>
      </c>
      <c r="H891" s="13">
        <v>32.22</v>
      </c>
      <c r="I891">
        <v>1</v>
      </c>
      <c r="J891">
        <v>1</v>
      </c>
      <c r="K891" s="8"/>
      <c r="L891" t="s">
        <v>12671</v>
      </c>
    </row>
    <row r="892" spans="1:12">
      <c r="A892" t="s">
        <v>5167</v>
      </c>
      <c r="B892">
        <v>24138610</v>
      </c>
      <c r="C892" t="s">
        <v>5829</v>
      </c>
      <c r="D892" t="s">
        <v>5167</v>
      </c>
      <c r="E892" s="2">
        <v>1.2969999999999999</v>
      </c>
      <c r="F892" s="2">
        <v>1000</v>
      </c>
      <c r="G892" s="2">
        <v>3.3730000000000002</v>
      </c>
      <c r="H892" s="13">
        <v>32.22</v>
      </c>
      <c r="I892">
        <v>1</v>
      </c>
      <c r="J892">
        <v>1</v>
      </c>
      <c r="K892" s="8"/>
      <c r="L892" t="s">
        <v>4687</v>
      </c>
    </row>
    <row r="893" spans="1:12">
      <c r="A893" t="s">
        <v>5167</v>
      </c>
      <c r="B893">
        <v>32646370</v>
      </c>
      <c r="C893" t="s">
        <v>5830</v>
      </c>
      <c r="D893" t="s">
        <v>5167</v>
      </c>
      <c r="E893" s="2">
        <v>1.2969999999999999</v>
      </c>
      <c r="F893" s="2">
        <v>1000</v>
      </c>
      <c r="G893" s="2">
        <v>3.3730000000000002</v>
      </c>
      <c r="H893" s="13">
        <v>32.22</v>
      </c>
      <c r="I893">
        <v>1</v>
      </c>
      <c r="J893">
        <v>1</v>
      </c>
      <c r="K893" s="8"/>
      <c r="L893" t="s">
        <v>4681</v>
      </c>
    </row>
    <row r="894" spans="1:12">
      <c r="A894" t="s">
        <v>5167</v>
      </c>
      <c r="B894">
        <v>28863781</v>
      </c>
      <c r="C894" t="s">
        <v>5831</v>
      </c>
      <c r="D894" t="s">
        <v>5167</v>
      </c>
      <c r="E894" s="2">
        <v>1.2969999999999999</v>
      </c>
      <c r="F894" s="2">
        <v>1000</v>
      </c>
      <c r="G894" s="2">
        <v>3.3730000000000002</v>
      </c>
      <c r="H894" s="13">
        <v>32.22</v>
      </c>
      <c r="I894">
        <v>1</v>
      </c>
      <c r="J894">
        <v>1</v>
      </c>
      <c r="K894" s="8"/>
      <c r="L894" t="s">
        <v>12864</v>
      </c>
    </row>
    <row r="895" spans="1:12">
      <c r="A895" t="s">
        <v>5167</v>
      </c>
      <c r="B895">
        <v>16763156</v>
      </c>
      <c r="C895" t="s">
        <v>5832</v>
      </c>
      <c r="D895" t="s">
        <v>5167</v>
      </c>
      <c r="E895" s="2">
        <v>1.2969999999999999</v>
      </c>
      <c r="F895" s="2">
        <v>1000</v>
      </c>
      <c r="G895" s="2">
        <v>3.3730000000000002</v>
      </c>
      <c r="H895" s="13">
        <v>32.22</v>
      </c>
      <c r="I895">
        <v>1</v>
      </c>
      <c r="J895">
        <v>1</v>
      </c>
      <c r="K895" s="8"/>
      <c r="L895" t="s">
        <v>12846</v>
      </c>
    </row>
    <row r="896" spans="1:12">
      <c r="A896" t="s">
        <v>5167</v>
      </c>
      <c r="B896">
        <v>30718451</v>
      </c>
      <c r="C896" t="s">
        <v>5833</v>
      </c>
      <c r="D896" t="s">
        <v>5167</v>
      </c>
      <c r="E896" s="2">
        <v>1.2969999999999999</v>
      </c>
      <c r="F896" s="2">
        <v>1000</v>
      </c>
      <c r="G896" s="2">
        <v>3.3730000000000002</v>
      </c>
      <c r="H896" s="13">
        <v>32.22</v>
      </c>
      <c r="I896">
        <v>1</v>
      </c>
      <c r="J896">
        <v>1</v>
      </c>
      <c r="K896" s="8"/>
      <c r="L896" t="s">
        <v>12848</v>
      </c>
    </row>
    <row r="897" spans="1:12">
      <c r="A897" t="s">
        <v>5167</v>
      </c>
      <c r="B897">
        <v>12953275</v>
      </c>
      <c r="C897" t="s">
        <v>5834</v>
      </c>
      <c r="D897" t="s">
        <v>5167</v>
      </c>
      <c r="E897" s="2">
        <v>1.2969999999999999</v>
      </c>
      <c r="F897" s="2">
        <v>1000</v>
      </c>
      <c r="G897" s="2">
        <v>3.3730000000000002</v>
      </c>
      <c r="H897" s="13">
        <v>32.22</v>
      </c>
      <c r="I897">
        <v>1</v>
      </c>
      <c r="J897">
        <v>1</v>
      </c>
      <c r="K897" s="8"/>
      <c r="L897" t="s">
        <v>4693</v>
      </c>
    </row>
    <row r="898" spans="1:12">
      <c r="A898" t="s">
        <v>5167</v>
      </c>
      <c r="B898">
        <v>25005756</v>
      </c>
      <c r="C898" t="s">
        <v>5835</v>
      </c>
      <c r="D898" t="s">
        <v>5167</v>
      </c>
      <c r="E898" s="2">
        <v>1.2969999999999999</v>
      </c>
      <c r="F898" s="2">
        <v>1000</v>
      </c>
      <c r="G898" s="2">
        <v>3.3730000000000002</v>
      </c>
      <c r="H898" s="13">
        <v>32.22</v>
      </c>
      <c r="I898">
        <v>1</v>
      </c>
      <c r="J898">
        <v>1</v>
      </c>
      <c r="K898" s="8"/>
      <c r="L898" t="s">
        <v>12848</v>
      </c>
    </row>
    <row r="899" spans="1:12">
      <c r="A899" t="s">
        <v>5167</v>
      </c>
      <c r="B899">
        <v>20837543</v>
      </c>
      <c r="C899" t="s">
        <v>5836</v>
      </c>
      <c r="D899" t="s">
        <v>5167</v>
      </c>
      <c r="E899" s="2">
        <v>1.2969999999999999</v>
      </c>
      <c r="F899" s="2">
        <v>1000</v>
      </c>
      <c r="G899" s="2">
        <v>3.3730000000000002</v>
      </c>
      <c r="H899" s="13">
        <v>32.22</v>
      </c>
      <c r="I899">
        <v>1</v>
      </c>
      <c r="J899">
        <v>1</v>
      </c>
      <c r="K899" s="8"/>
      <c r="L899" t="s">
        <v>12847</v>
      </c>
    </row>
    <row r="900" spans="1:12">
      <c r="A900" t="s">
        <v>5167</v>
      </c>
      <c r="B900">
        <v>12632025</v>
      </c>
      <c r="C900" t="s">
        <v>5837</v>
      </c>
      <c r="D900" t="s">
        <v>5167</v>
      </c>
      <c r="E900" s="2">
        <v>1.2969999999999999</v>
      </c>
      <c r="F900" s="2">
        <v>1000</v>
      </c>
      <c r="G900" s="2">
        <v>3.3730000000000002</v>
      </c>
      <c r="H900" s="13">
        <v>32.22</v>
      </c>
      <c r="I900">
        <v>1</v>
      </c>
      <c r="J900">
        <v>1</v>
      </c>
      <c r="K900" s="8"/>
      <c r="L900" t="s">
        <v>12846</v>
      </c>
    </row>
    <row r="901" spans="1:12">
      <c r="A901" t="s">
        <v>5167</v>
      </c>
      <c r="B901">
        <v>12965257</v>
      </c>
      <c r="C901" t="s">
        <v>5838</v>
      </c>
      <c r="D901" t="s">
        <v>5167</v>
      </c>
      <c r="E901" s="2">
        <v>1.2969999999999999</v>
      </c>
      <c r="F901" s="2">
        <v>1000</v>
      </c>
      <c r="G901" s="2">
        <v>3.3730000000000002</v>
      </c>
      <c r="H901" s="13">
        <v>32.22</v>
      </c>
      <c r="I901">
        <v>1</v>
      </c>
      <c r="J901">
        <v>1</v>
      </c>
      <c r="K901" s="8"/>
      <c r="L901" t="s">
        <v>12850</v>
      </c>
    </row>
    <row r="902" spans="1:12">
      <c r="A902" t="s">
        <v>5167</v>
      </c>
      <c r="B902">
        <v>36198237</v>
      </c>
      <c r="C902" t="s">
        <v>5839</v>
      </c>
      <c r="D902" t="s">
        <v>5167</v>
      </c>
      <c r="E902" s="2">
        <v>1.2969999999999999</v>
      </c>
      <c r="F902" s="2">
        <v>1000</v>
      </c>
      <c r="G902" s="2">
        <v>3.3730000000000002</v>
      </c>
      <c r="H902" s="13">
        <v>32.22</v>
      </c>
      <c r="I902">
        <v>1</v>
      </c>
      <c r="J902">
        <v>1</v>
      </c>
      <c r="K902" s="8"/>
      <c r="L902" t="s">
        <v>4702</v>
      </c>
    </row>
    <row r="903" spans="1:12">
      <c r="A903" t="s">
        <v>5167</v>
      </c>
      <c r="B903">
        <v>15748169</v>
      </c>
      <c r="C903" t="s">
        <v>5840</v>
      </c>
      <c r="D903" t="s">
        <v>5167</v>
      </c>
      <c r="E903" s="2">
        <v>1.2969999999999999</v>
      </c>
      <c r="F903" s="2">
        <v>1000</v>
      </c>
      <c r="G903" s="2">
        <v>3.3730000000000002</v>
      </c>
      <c r="H903" s="13">
        <v>32.22</v>
      </c>
      <c r="I903">
        <v>1</v>
      </c>
      <c r="J903">
        <v>1</v>
      </c>
      <c r="K903" s="8"/>
      <c r="L903" t="s">
        <v>4678</v>
      </c>
    </row>
    <row r="904" spans="1:12">
      <c r="A904" t="s">
        <v>5167</v>
      </c>
      <c r="B904">
        <v>15509762</v>
      </c>
      <c r="C904" t="s">
        <v>5841</v>
      </c>
      <c r="D904" t="s">
        <v>5167</v>
      </c>
      <c r="E904" s="2">
        <v>1.2969999999999999</v>
      </c>
      <c r="F904" s="2">
        <v>1000</v>
      </c>
      <c r="G904" s="2">
        <v>3.3730000000000002</v>
      </c>
      <c r="H904" s="13">
        <v>32.22</v>
      </c>
      <c r="I904">
        <v>1</v>
      </c>
      <c r="J904">
        <v>1</v>
      </c>
      <c r="K904" s="8"/>
      <c r="L904" t="s">
        <v>12670</v>
      </c>
    </row>
    <row r="905" spans="1:12">
      <c r="A905" t="s">
        <v>5167</v>
      </c>
      <c r="B905">
        <v>2429310</v>
      </c>
      <c r="C905" t="s">
        <v>5842</v>
      </c>
      <c r="D905" t="s">
        <v>5167</v>
      </c>
      <c r="E905" s="2">
        <v>1.2969999999999999</v>
      </c>
      <c r="F905" s="2">
        <v>1000</v>
      </c>
      <c r="G905" s="2">
        <v>3.3730000000000002</v>
      </c>
      <c r="H905" s="13">
        <v>32.22</v>
      </c>
      <c r="I905">
        <v>1</v>
      </c>
      <c r="J905">
        <v>1</v>
      </c>
      <c r="K905" s="8"/>
      <c r="L905" t="s">
        <v>12850</v>
      </c>
    </row>
    <row r="906" spans="1:12">
      <c r="A906" t="s">
        <v>5167</v>
      </c>
      <c r="B906">
        <v>31718700</v>
      </c>
      <c r="C906" t="s">
        <v>5843</v>
      </c>
      <c r="D906" t="s">
        <v>5167</v>
      </c>
      <c r="E906" s="2">
        <v>1.2969999999999999</v>
      </c>
      <c r="F906" s="2">
        <v>1000</v>
      </c>
      <c r="G906" s="2">
        <v>3.3730000000000002</v>
      </c>
      <c r="H906" s="13">
        <v>32.22</v>
      </c>
      <c r="I906">
        <v>1</v>
      </c>
      <c r="J906">
        <v>1</v>
      </c>
      <c r="K906" s="8"/>
      <c r="L906" t="s">
        <v>12848</v>
      </c>
    </row>
    <row r="907" spans="1:12">
      <c r="A907" t="s">
        <v>5167</v>
      </c>
      <c r="B907">
        <v>27228136</v>
      </c>
      <c r="C907" t="s">
        <v>5844</v>
      </c>
      <c r="D907" t="s">
        <v>5167</v>
      </c>
      <c r="E907" s="2">
        <v>1.2969999999999999</v>
      </c>
      <c r="F907" s="2">
        <v>1000</v>
      </c>
      <c r="G907" s="2">
        <v>3.3730000000000002</v>
      </c>
      <c r="H907" s="13">
        <v>32.22</v>
      </c>
      <c r="I907">
        <v>1</v>
      </c>
      <c r="J907">
        <v>1</v>
      </c>
      <c r="K907" s="8"/>
      <c r="L907" t="s">
        <v>12847</v>
      </c>
    </row>
    <row r="908" spans="1:12">
      <c r="A908" t="s">
        <v>5167</v>
      </c>
      <c r="B908">
        <v>31322261</v>
      </c>
      <c r="C908" t="s">
        <v>5845</v>
      </c>
      <c r="D908" t="s">
        <v>5167</v>
      </c>
      <c r="E908" s="2">
        <v>1.2969999999999999</v>
      </c>
      <c r="F908" s="2">
        <v>1000</v>
      </c>
      <c r="G908" s="2">
        <v>3.3730000000000002</v>
      </c>
      <c r="H908" s="13">
        <v>32.22</v>
      </c>
      <c r="I908">
        <v>1</v>
      </c>
      <c r="J908">
        <v>1</v>
      </c>
      <c r="K908" s="8"/>
      <c r="L908" t="s">
        <v>12865</v>
      </c>
    </row>
    <row r="909" spans="1:12">
      <c r="A909" t="s">
        <v>5167</v>
      </c>
      <c r="B909">
        <v>17516146</v>
      </c>
      <c r="C909" t="s">
        <v>5846</v>
      </c>
      <c r="D909" t="s">
        <v>5167</v>
      </c>
      <c r="E909" s="2">
        <v>1.2969999999999999</v>
      </c>
      <c r="F909" s="2">
        <v>1000</v>
      </c>
      <c r="G909" s="2">
        <v>3.3730000000000002</v>
      </c>
      <c r="H909" s="13">
        <v>32.22</v>
      </c>
      <c r="I909">
        <v>1</v>
      </c>
      <c r="J909">
        <v>1</v>
      </c>
      <c r="K909" s="8"/>
      <c r="L909" t="s">
        <v>12846</v>
      </c>
    </row>
    <row r="910" spans="1:12">
      <c r="A910" t="s">
        <v>5167</v>
      </c>
      <c r="B910">
        <v>14725621</v>
      </c>
      <c r="C910" t="s">
        <v>5847</v>
      </c>
      <c r="D910" t="s">
        <v>5167</v>
      </c>
      <c r="E910" s="2">
        <v>1.2969999999999999</v>
      </c>
      <c r="F910" s="2">
        <v>1000</v>
      </c>
      <c r="G910" s="2">
        <v>3.3730000000000002</v>
      </c>
      <c r="H910" s="13">
        <v>32.22</v>
      </c>
      <c r="I910">
        <v>1</v>
      </c>
      <c r="J910">
        <v>1</v>
      </c>
      <c r="K910" s="8"/>
      <c r="L910" t="s">
        <v>12849</v>
      </c>
    </row>
    <row r="911" spans="1:12">
      <c r="A911" t="s">
        <v>5167</v>
      </c>
      <c r="B911">
        <v>18388896</v>
      </c>
      <c r="C911" t="s">
        <v>5848</v>
      </c>
      <c r="D911" t="s">
        <v>5167</v>
      </c>
      <c r="E911" s="2">
        <v>1.2969999999999999</v>
      </c>
      <c r="F911" s="2">
        <v>1000</v>
      </c>
      <c r="G911" s="2">
        <v>3.3730000000000002</v>
      </c>
      <c r="H911" s="13">
        <v>32.22</v>
      </c>
      <c r="I911">
        <v>1</v>
      </c>
      <c r="J911">
        <v>1</v>
      </c>
      <c r="K911" s="8"/>
      <c r="L911" t="s">
        <v>12848</v>
      </c>
    </row>
    <row r="912" spans="1:12">
      <c r="A912" t="s">
        <v>5167</v>
      </c>
      <c r="B912">
        <v>18524890</v>
      </c>
      <c r="C912" t="s">
        <v>5849</v>
      </c>
      <c r="D912" t="s">
        <v>5167</v>
      </c>
      <c r="E912" s="2">
        <v>1.2969999999999999</v>
      </c>
      <c r="F912" s="2">
        <v>1000</v>
      </c>
      <c r="G912" s="2">
        <v>3.3730000000000002</v>
      </c>
      <c r="H912" s="13">
        <v>32.22</v>
      </c>
      <c r="I912">
        <v>1</v>
      </c>
      <c r="J912">
        <v>1</v>
      </c>
      <c r="K912" s="8"/>
      <c r="L912" t="s">
        <v>4678</v>
      </c>
    </row>
    <row r="913" spans="1:12">
      <c r="A913" t="s">
        <v>5167</v>
      </c>
      <c r="B913">
        <v>19342029</v>
      </c>
      <c r="C913" t="s">
        <v>5850</v>
      </c>
      <c r="D913" t="s">
        <v>5167</v>
      </c>
      <c r="E913" s="2">
        <v>1.2969999999999999</v>
      </c>
      <c r="F913" s="2">
        <v>1000</v>
      </c>
      <c r="G913" s="2">
        <v>3.3730000000000002</v>
      </c>
      <c r="H913" s="13">
        <v>32.22</v>
      </c>
      <c r="I913">
        <v>1</v>
      </c>
      <c r="J913">
        <v>1</v>
      </c>
      <c r="K913" s="8"/>
      <c r="L913" t="s">
        <v>12848</v>
      </c>
    </row>
    <row r="914" spans="1:12">
      <c r="A914" t="s">
        <v>5167</v>
      </c>
      <c r="B914">
        <v>7681107</v>
      </c>
      <c r="C914" t="s">
        <v>5851</v>
      </c>
      <c r="D914" t="s">
        <v>5167</v>
      </c>
      <c r="E914" s="2">
        <v>1.2969999999999999</v>
      </c>
      <c r="F914" s="2">
        <v>1000</v>
      </c>
      <c r="G914" s="2">
        <v>3.3730000000000002</v>
      </c>
      <c r="H914" s="13">
        <v>32.22</v>
      </c>
      <c r="I914">
        <v>1</v>
      </c>
      <c r="J914">
        <v>1</v>
      </c>
      <c r="K914" s="8"/>
      <c r="L914" t="s">
        <v>12850</v>
      </c>
    </row>
    <row r="915" spans="1:12">
      <c r="A915" t="s">
        <v>5167</v>
      </c>
      <c r="B915">
        <v>20941461</v>
      </c>
      <c r="C915" t="s">
        <v>5852</v>
      </c>
      <c r="D915" t="s">
        <v>5167</v>
      </c>
      <c r="E915" s="2">
        <v>1.2969999999999999</v>
      </c>
      <c r="F915" s="2">
        <v>1000</v>
      </c>
      <c r="G915" s="2">
        <v>3.3730000000000002</v>
      </c>
      <c r="H915" s="13">
        <v>32.22</v>
      </c>
      <c r="I915">
        <v>1</v>
      </c>
      <c r="J915">
        <v>1</v>
      </c>
      <c r="K915" s="8"/>
      <c r="L915" t="s">
        <v>12846</v>
      </c>
    </row>
    <row r="916" spans="1:12">
      <c r="A916" t="s">
        <v>5167</v>
      </c>
      <c r="B916">
        <v>21594952</v>
      </c>
      <c r="C916" t="s">
        <v>5853</v>
      </c>
      <c r="D916" t="s">
        <v>5167</v>
      </c>
      <c r="E916" s="2">
        <v>1.2969999999999999</v>
      </c>
      <c r="F916" s="2">
        <v>1000</v>
      </c>
      <c r="G916" s="2">
        <v>3.3730000000000002</v>
      </c>
      <c r="H916" s="13">
        <v>32.22</v>
      </c>
      <c r="I916">
        <v>1</v>
      </c>
      <c r="J916">
        <v>1</v>
      </c>
      <c r="K916" s="8"/>
      <c r="L916" t="s">
        <v>4702</v>
      </c>
    </row>
    <row r="917" spans="1:12">
      <c r="A917" t="s">
        <v>5167</v>
      </c>
      <c r="B917">
        <v>24227784</v>
      </c>
      <c r="C917" t="s">
        <v>5854</v>
      </c>
      <c r="D917" t="s">
        <v>5167</v>
      </c>
      <c r="E917" s="2">
        <v>1.2969999999999999</v>
      </c>
      <c r="F917" s="2">
        <v>1000</v>
      </c>
      <c r="G917" s="2">
        <v>3.3730000000000002</v>
      </c>
      <c r="H917" s="13">
        <v>32.22</v>
      </c>
      <c r="I917">
        <v>1</v>
      </c>
      <c r="J917">
        <v>1</v>
      </c>
      <c r="K917" s="8"/>
      <c r="L917" t="s">
        <v>12850</v>
      </c>
    </row>
    <row r="918" spans="1:12">
      <c r="A918" t="s">
        <v>5167</v>
      </c>
      <c r="B918">
        <v>7681114</v>
      </c>
      <c r="C918" t="s">
        <v>5855</v>
      </c>
      <c r="D918" t="s">
        <v>5167</v>
      </c>
      <c r="E918" s="2">
        <v>1.2969999999999999</v>
      </c>
      <c r="F918" s="2">
        <v>1000</v>
      </c>
      <c r="G918" s="2">
        <v>3.3730000000000002</v>
      </c>
      <c r="H918" s="13">
        <v>32.22</v>
      </c>
      <c r="I918">
        <v>1</v>
      </c>
      <c r="J918">
        <v>1</v>
      </c>
      <c r="K918" s="8"/>
      <c r="L918" t="s">
        <v>12850</v>
      </c>
    </row>
    <row r="919" spans="1:12">
      <c r="A919" t="s">
        <v>5167</v>
      </c>
      <c r="B919">
        <v>21403095</v>
      </c>
      <c r="C919" t="s">
        <v>5856</v>
      </c>
      <c r="D919" t="s">
        <v>5167</v>
      </c>
      <c r="E919" s="2">
        <v>1.2969999999999999</v>
      </c>
      <c r="F919" s="2">
        <v>1000</v>
      </c>
      <c r="G919" s="2">
        <v>3.3730000000000002</v>
      </c>
      <c r="H919" s="13">
        <v>32.22</v>
      </c>
      <c r="I919">
        <v>1</v>
      </c>
      <c r="J919">
        <v>1</v>
      </c>
      <c r="K919" s="8"/>
      <c r="L919" t="s">
        <v>12670</v>
      </c>
    </row>
    <row r="920" spans="1:12">
      <c r="A920" t="s">
        <v>5167</v>
      </c>
      <c r="B920">
        <v>8549427</v>
      </c>
      <c r="C920" t="s">
        <v>5857</v>
      </c>
      <c r="D920" t="s">
        <v>5167</v>
      </c>
      <c r="E920" s="2">
        <v>1.2969999999999999</v>
      </c>
      <c r="F920" s="2">
        <v>1000</v>
      </c>
      <c r="G920" s="2">
        <v>3.3730000000000002</v>
      </c>
      <c r="H920" s="13">
        <v>32.22</v>
      </c>
      <c r="I920">
        <v>1</v>
      </c>
      <c r="J920">
        <v>1</v>
      </c>
      <c r="K920" s="8"/>
      <c r="L920" t="s">
        <v>12850</v>
      </c>
    </row>
    <row r="921" spans="1:12">
      <c r="A921" t="s">
        <v>5167</v>
      </c>
      <c r="B921">
        <v>21787890</v>
      </c>
      <c r="C921" t="s">
        <v>5858</v>
      </c>
      <c r="D921" t="s">
        <v>5167</v>
      </c>
      <c r="E921" s="2">
        <v>1.2969999999999999</v>
      </c>
      <c r="F921" s="2">
        <v>1000</v>
      </c>
      <c r="G921" s="2">
        <v>3.3730000000000002</v>
      </c>
      <c r="H921" s="13">
        <v>32.22</v>
      </c>
      <c r="I921">
        <v>1</v>
      </c>
      <c r="J921">
        <v>1</v>
      </c>
      <c r="K921" s="8"/>
      <c r="L921" t="s">
        <v>4693</v>
      </c>
    </row>
    <row r="922" spans="1:12">
      <c r="A922" t="s">
        <v>5167</v>
      </c>
      <c r="B922">
        <v>24890387</v>
      </c>
      <c r="C922" t="s">
        <v>5859</v>
      </c>
      <c r="D922" t="s">
        <v>5167</v>
      </c>
      <c r="E922" s="2">
        <v>1.2969999999999999</v>
      </c>
      <c r="F922" s="2">
        <v>1000</v>
      </c>
      <c r="G922" s="2">
        <v>3.3730000000000002</v>
      </c>
      <c r="H922" s="13">
        <v>32.22</v>
      </c>
      <c r="I922">
        <v>1</v>
      </c>
      <c r="J922">
        <v>1</v>
      </c>
      <c r="K922" s="8"/>
      <c r="L922" t="s">
        <v>4699</v>
      </c>
    </row>
    <row r="923" spans="1:12">
      <c r="A923" t="s">
        <v>5167</v>
      </c>
      <c r="B923">
        <v>22641216</v>
      </c>
      <c r="C923" t="s">
        <v>5860</v>
      </c>
      <c r="D923" t="s">
        <v>5167</v>
      </c>
      <c r="E923" s="2">
        <v>1.2969999999999999</v>
      </c>
      <c r="F923" s="2">
        <v>1000</v>
      </c>
      <c r="G923" s="2">
        <v>3.3730000000000002</v>
      </c>
      <c r="H923" s="13">
        <v>32.22</v>
      </c>
      <c r="I923">
        <v>1</v>
      </c>
      <c r="J923">
        <v>1</v>
      </c>
      <c r="K923" s="8"/>
      <c r="L923" t="s">
        <v>12848</v>
      </c>
    </row>
    <row r="924" spans="1:12">
      <c r="A924" t="s">
        <v>5167</v>
      </c>
      <c r="B924">
        <v>30032361</v>
      </c>
      <c r="C924" t="s">
        <v>5861</v>
      </c>
      <c r="D924" t="s">
        <v>5167</v>
      </c>
      <c r="E924" s="2">
        <v>1.2969999999999999</v>
      </c>
      <c r="F924" s="2">
        <v>1000</v>
      </c>
      <c r="G924" s="2">
        <v>3.3730000000000002</v>
      </c>
      <c r="H924" s="13">
        <v>32.22</v>
      </c>
      <c r="I924">
        <v>1</v>
      </c>
      <c r="J924">
        <v>1</v>
      </c>
      <c r="K924" s="8"/>
      <c r="L924" t="s">
        <v>4684</v>
      </c>
    </row>
    <row r="925" spans="1:12">
      <c r="A925" t="s">
        <v>5167</v>
      </c>
      <c r="B925">
        <v>5787429</v>
      </c>
      <c r="C925" t="s">
        <v>5862</v>
      </c>
      <c r="D925" t="s">
        <v>5167</v>
      </c>
      <c r="E925" s="2">
        <v>1.2969999999999999</v>
      </c>
      <c r="F925" s="2">
        <v>1000</v>
      </c>
      <c r="G925" s="2">
        <v>3.3730000000000002</v>
      </c>
      <c r="H925" s="13">
        <v>32.22</v>
      </c>
      <c r="I925">
        <v>1</v>
      </c>
      <c r="J925">
        <v>1</v>
      </c>
      <c r="K925" s="8"/>
      <c r="L925" t="s">
        <v>4699</v>
      </c>
    </row>
    <row r="926" spans="1:12">
      <c r="A926" t="s">
        <v>5167</v>
      </c>
      <c r="B926">
        <v>8664899</v>
      </c>
      <c r="C926" t="s">
        <v>5863</v>
      </c>
      <c r="D926" t="s">
        <v>5167</v>
      </c>
      <c r="E926" s="2">
        <v>1.2969999999999999</v>
      </c>
      <c r="F926" s="2">
        <v>1000</v>
      </c>
      <c r="G926" s="2">
        <v>3.3730000000000002</v>
      </c>
      <c r="H926" s="13">
        <v>32.22</v>
      </c>
      <c r="I926">
        <v>1</v>
      </c>
      <c r="J926">
        <v>1</v>
      </c>
      <c r="K926" s="8"/>
      <c r="L926" t="s">
        <v>4693</v>
      </c>
    </row>
    <row r="927" spans="1:12">
      <c r="A927" t="s">
        <v>5167</v>
      </c>
      <c r="B927">
        <v>14678766</v>
      </c>
      <c r="C927" t="s">
        <v>5864</v>
      </c>
      <c r="D927" t="s">
        <v>5167</v>
      </c>
      <c r="E927" s="2">
        <v>1.2969999999999999</v>
      </c>
      <c r="F927" s="2">
        <v>1000</v>
      </c>
      <c r="G927" s="2">
        <v>3.3730000000000002</v>
      </c>
      <c r="H927" s="13">
        <v>32.22</v>
      </c>
      <c r="I927">
        <v>1</v>
      </c>
      <c r="J927">
        <v>1</v>
      </c>
      <c r="K927" s="8"/>
      <c r="L927" t="s">
        <v>12854</v>
      </c>
    </row>
    <row r="928" spans="1:12">
      <c r="A928" t="s">
        <v>5167</v>
      </c>
      <c r="B928">
        <v>18523561</v>
      </c>
      <c r="C928" t="s">
        <v>5865</v>
      </c>
      <c r="D928" t="s">
        <v>5167</v>
      </c>
      <c r="E928" s="2">
        <v>1.2969999999999999</v>
      </c>
      <c r="F928" s="2">
        <v>1000</v>
      </c>
      <c r="G928" s="2">
        <v>3.3730000000000002</v>
      </c>
      <c r="H928" s="13">
        <v>32.22</v>
      </c>
      <c r="I928">
        <v>1</v>
      </c>
      <c r="J928">
        <v>1</v>
      </c>
      <c r="K928" s="8"/>
      <c r="L928" t="s">
        <v>12853</v>
      </c>
    </row>
    <row r="929" spans="1:12">
      <c r="A929" t="s">
        <v>5167</v>
      </c>
      <c r="B929">
        <v>24028194</v>
      </c>
      <c r="C929" t="s">
        <v>5866</v>
      </c>
      <c r="D929" t="s">
        <v>5167</v>
      </c>
      <c r="E929" s="2">
        <v>1.2969999999999999</v>
      </c>
      <c r="F929" s="2">
        <v>1000</v>
      </c>
      <c r="G929" s="2">
        <v>3.3730000000000002</v>
      </c>
      <c r="H929" s="13">
        <v>32.22</v>
      </c>
      <c r="I929">
        <v>1</v>
      </c>
      <c r="J929">
        <v>1</v>
      </c>
      <c r="K929" s="8"/>
      <c r="L929" t="s">
        <v>4693</v>
      </c>
    </row>
    <row r="930" spans="1:12">
      <c r="A930" t="s">
        <v>5167</v>
      </c>
      <c r="B930">
        <v>12045181</v>
      </c>
      <c r="C930" t="s">
        <v>5867</v>
      </c>
      <c r="D930" t="s">
        <v>5167</v>
      </c>
      <c r="E930" s="2">
        <v>1.2969999999999999</v>
      </c>
      <c r="F930" s="2">
        <v>1000</v>
      </c>
      <c r="G930" s="2">
        <v>3.3730000000000002</v>
      </c>
      <c r="H930" s="13">
        <v>32.22</v>
      </c>
      <c r="I930">
        <v>1</v>
      </c>
      <c r="J930">
        <v>1</v>
      </c>
      <c r="K930" s="8"/>
      <c r="L930" t="s">
        <v>4687</v>
      </c>
    </row>
    <row r="931" spans="1:12">
      <c r="A931" t="s">
        <v>5167</v>
      </c>
      <c r="B931">
        <v>7681106</v>
      </c>
      <c r="C931" t="s">
        <v>5868</v>
      </c>
      <c r="D931" t="s">
        <v>5167</v>
      </c>
      <c r="E931" s="2">
        <v>1.2969999999999999</v>
      </c>
      <c r="F931" s="2">
        <v>1000</v>
      </c>
      <c r="G931" s="2">
        <v>3.3730000000000002</v>
      </c>
      <c r="H931" s="13">
        <v>32.22</v>
      </c>
      <c r="I931">
        <v>1</v>
      </c>
      <c r="J931">
        <v>1</v>
      </c>
      <c r="K931" s="8"/>
      <c r="L931" t="s">
        <v>12850</v>
      </c>
    </row>
    <row r="932" spans="1:12">
      <c r="A932" t="s">
        <v>5167</v>
      </c>
      <c r="B932">
        <v>88695</v>
      </c>
      <c r="C932" t="s">
        <v>5869</v>
      </c>
      <c r="D932" t="s">
        <v>5167</v>
      </c>
      <c r="E932" s="2">
        <v>1.2969999999999999</v>
      </c>
      <c r="F932" s="2">
        <v>1000</v>
      </c>
      <c r="G932" s="2">
        <v>3.3730000000000002</v>
      </c>
      <c r="H932" s="13">
        <v>32.22</v>
      </c>
      <c r="I932">
        <v>1</v>
      </c>
      <c r="J932">
        <v>1</v>
      </c>
      <c r="K932" s="8"/>
      <c r="L932" t="s">
        <v>12850</v>
      </c>
    </row>
    <row r="933" spans="1:12">
      <c r="A933" t="s">
        <v>5167</v>
      </c>
      <c r="B933">
        <v>31352009</v>
      </c>
      <c r="C933" t="s">
        <v>5870</v>
      </c>
      <c r="D933" t="s">
        <v>5167</v>
      </c>
      <c r="E933" s="2">
        <v>1.2969999999999999</v>
      </c>
      <c r="F933" s="2">
        <v>1000</v>
      </c>
      <c r="G933" s="2">
        <v>3.3730000000000002</v>
      </c>
      <c r="H933" s="13">
        <v>32.22</v>
      </c>
      <c r="I933">
        <v>1</v>
      </c>
      <c r="J933">
        <v>1</v>
      </c>
      <c r="K933" s="8"/>
      <c r="L933" t="s">
        <v>12847</v>
      </c>
    </row>
    <row r="934" spans="1:12">
      <c r="A934" t="s">
        <v>5167</v>
      </c>
      <c r="B934">
        <v>21134342</v>
      </c>
      <c r="C934" t="s">
        <v>5871</v>
      </c>
      <c r="D934" t="s">
        <v>5167</v>
      </c>
      <c r="E934" s="2">
        <v>1.2969999999999999</v>
      </c>
      <c r="F934" s="2">
        <v>1000</v>
      </c>
      <c r="G934" s="2">
        <v>3.3730000000000002</v>
      </c>
      <c r="H934" s="13">
        <v>32.22</v>
      </c>
      <c r="I934">
        <v>1</v>
      </c>
      <c r="J934">
        <v>1</v>
      </c>
      <c r="K934" s="8"/>
      <c r="L934" t="s">
        <v>12848</v>
      </c>
    </row>
    <row r="935" spans="1:12">
      <c r="A935" t="s">
        <v>5167</v>
      </c>
      <c r="B935">
        <v>20695834</v>
      </c>
      <c r="C935" t="s">
        <v>5872</v>
      </c>
      <c r="D935" t="s">
        <v>5167</v>
      </c>
      <c r="E935" s="2">
        <v>1.2969999999999999</v>
      </c>
      <c r="F935" s="2">
        <v>1000</v>
      </c>
      <c r="G935" s="2">
        <v>3.3730000000000002</v>
      </c>
      <c r="H935" s="13">
        <v>32.22</v>
      </c>
      <c r="I935">
        <v>1</v>
      </c>
      <c r="J935">
        <v>1</v>
      </c>
      <c r="K935" s="8"/>
      <c r="L935" t="s">
        <v>4687</v>
      </c>
    </row>
    <row r="936" spans="1:12">
      <c r="A936" t="s">
        <v>5167</v>
      </c>
      <c r="B936">
        <v>32610343</v>
      </c>
      <c r="C936" t="s">
        <v>5873</v>
      </c>
      <c r="D936" t="s">
        <v>5167</v>
      </c>
      <c r="E936" s="2">
        <v>1.2969999999999999</v>
      </c>
      <c r="F936" s="2">
        <v>1000</v>
      </c>
      <c r="G936" s="2">
        <v>3.3730000000000002</v>
      </c>
      <c r="H936" s="13">
        <v>32.22</v>
      </c>
      <c r="I936">
        <v>1</v>
      </c>
      <c r="J936">
        <v>1</v>
      </c>
      <c r="K936" s="8"/>
      <c r="L936" t="s">
        <v>4699</v>
      </c>
    </row>
    <row r="937" spans="1:12">
      <c r="A937" t="s">
        <v>5167</v>
      </c>
      <c r="B937">
        <v>34234378</v>
      </c>
      <c r="C937" t="s">
        <v>5874</v>
      </c>
      <c r="D937" t="s">
        <v>5167</v>
      </c>
      <c r="E937" s="2">
        <v>1.2969999999999999</v>
      </c>
      <c r="F937" s="2">
        <v>1000</v>
      </c>
      <c r="G937" s="2">
        <v>3.3730000000000002</v>
      </c>
      <c r="H937" s="13">
        <v>32.22</v>
      </c>
      <c r="I937">
        <v>1</v>
      </c>
      <c r="J937">
        <v>1</v>
      </c>
      <c r="K937" s="8"/>
      <c r="L937" t="s">
        <v>12846</v>
      </c>
    </row>
    <row r="938" spans="1:12">
      <c r="A938" t="s">
        <v>5167</v>
      </c>
      <c r="B938">
        <v>1318958</v>
      </c>
      <c r="C938" t="s">
        <v>5875</v>
      </c>
      <c r="D938" t="s">
        <v>5167</v>
      </c>
      <c r="E938" s="2">
        <v>1.2969999999999999</v>
      </c>
      <c r="F938" s="2">
        <v>1000</v>
      </c>
      <c r="G938" s="2">
        <v>3.3730000000000002</v>
      </c>
      <c r="H938" s="13">
        <v>32.22</v>
      </c>
      <c r="I938">
        <v>1</v>
      </c>
      <c r="J938">
        <v>1</v>
      </c>
      <c r="K938" s="8"/>
      <c r="L938" t="s">
        <v>12850</v>
      </c>
    </row>
    <row r="939" spans="1:12">
      <c r="A939" t="s">
        <v>5167</v>
      </c>
      <c r="B939">
        <v>36571249</v>
      </c>
      <c r="C939" t="s">
        <v>5876</v>
      </c>
      <c r="D939" t="s">
        <v>5167</v>
      </c>
      <c r="E939" s="2">
        <v>1.2969999999999999</v>
      </c>
      <c r="F939" s="2">
        <v>1000</v>
      </c>
      <c r="G939" s="2">
        <v>3.3730000000000002</v>
      </c>
      <c r="H939" s="13">
        <v>32.22</v>
      </c>
      <c r="I939">
        <v>1</v>
      </c>
      <c r="J939">
        <v>1</v>
      </c>
      <c r="K939" s="8"/>
      <c r="L939" t="s">
        <v>12669</v>
      </c>
    </row>
    <row r="940" spans="1:12">
      <c r="A940" t="s">
        <v>5167</v>
      </c>
      <c r="B940">
        <v>9022715</v>
      </c>
      <c r="C940" t="s">
        <v>5877</v>
      </c>
      <c r="D940" t="s">
        <v>5167</v>
      </c>
      <c r="E940" s="2">
        <v>1.2969999999999999</v>
      </c>
      <c r="F940" s="2">
        <v>1000</v>
      </c>
      <c r="G940" s="2">
        <v>3.3730000000000002</v>
      </c>
      <c r="H940" s="13">
        <v>32.22</v>
      </c>
      <c r="I940">
        <v>1</v>
      </c>
      <c r="J940">
        <v>1</v>
      </c>
      <c r="K940" s="8"/>
      <c r="L940" t="s">
        <v>12854</v>
      </c>
    </row>
    <row r="941" spans="1:12">
      <c r="A941" t="s">
        <v>5167</v>
      </c>
      <c r="B941">
        <v>7693130</v>
      </c>
      <c r="C941" t="s">
        <v>5878</v>
      </c>
      <c r="D941" t="s">
        <v>5167</v>
      </c>
      <c r="E941" s="2">
        <v>1.2969999999999999</v>
      </c>
      <c r="F941" s="2">
        <v>1000</v>
      </c>
      <c r="G941" s="2">
        <v>3.3730000000000002</v>
      </c>
      <c r="H941" s="13">
        <v>32.22</v>
      </c>
      <c r="I941">
        <v>1</v>
      </c>
      <c r="J941">
        <v>1</v>
      </c>
      <c r="K941" s="8"/>
      <c r="L941" t="s">
        <v>4693</v>
      </c>
    </row>
    <row r="942" spans="1:12">
      <c r="A942" t="s">
        <v>5167</v>
      </c>
      <c r="B942">
        <v>12209967</v>
      </c>
      <c r="C942" t="s">
        <v>5879</v>
      </c>
      <c r="D942" t="s">
        <v>5167</v>
      </c>
      <c r="E942" s="2">
        <v>1.2969999999999999</v>
      </c>
      <c r="F942" s="2">
        <v>1000</v>
      </c>
      <c r="G942" s="2">
        <v>3.3730000000000002</v>
      </c>
      <c r="H942" s="13">
        <v>32.22</v>
      </c>
      <c r="I942">
        <v>1</v>
      </c>
      <c r="J942">
        <v>1</v>
      </c>
      <c r="K942" s="8"/>
      <c r="L942" t="s">
        <v>12858</v>
      </c>
    </row>
    <row r="943" spans="1:12">
      <c r="A943" t="s">
        <v>5167</v>
      </c>
      <c r="B943">
        <v>1989509</v>
      </c>
      <c r="C943" t="s">
        <v>5880</v>
      </c>
      <c r="D943" t="s">
        <v>5167</v>
      </c>
      <c r="E943" s="2">
        <v>1.2969999999999999</v>
      </c>
      <c r="F943" s="2">
        <v>1000</v>
      </c>
      <c r="G943" s="2">
        <v>3.3730000000000002</v>
      </c>
      <c r="H943" s="13">
        <v>32.22</v>
      </c>
      <c r="I943">
        <v>1</v>
      </c>
      <c r="J943">
        <v>1</v>
      </c>
      <c r="K943" s="8"/>
      <c r="L943" t="s">
        <v>12847</v>
      </c>
    </row>
    <row r="944" spans="1:12">
      <c r="A944" t="s">
        <v>5167</v>
      </c>
      <c r="B944">
        <v>26121426</v>
      </c>
      <c r="C944" t="s">
        <v>5881</v>
      </c>
      <c r="D944" t="s">
        <v>5167</v>
      </c>
      <c r="E944" s="2">
        <v>1.2969999999999999</v>
      </c>
      <c r="F944" s="2">
        <v>1000</v>
      </c>
      <c r="G944" s="2">
        <v>3.3730000000000002</v>
      </c>
      <c r="H944" s="13">
        <v>32.22</v>
      </c>
      <c r="I944">
        <v>1</v>
      </c>
      <c r="J944">
        <v>1</v>
      </c>
      <c r="K944" s="8"/>
      <c r="L944" t="s">
        <v>12846</v>
      </c>
    </row>
    <row r="945" spans="1:12">
      <c r="A945" t="s">
        <v>5167</v>
      </c>
      <c r="B945">
        <v>16130097</v>
      </c>
      <c r="C945" t="s">
        <v>5882</v>
      </c>
      <c r="D945" t="s">
        <v>5167</v>
      </c>
      <c r="E945" s="2">
        <v>1.2969999999999999</v>
      </c>
      <c r="F945" s="2">
        <v>1000</v>
      </c>
      <c r="G945" s="2">
        <v>3.3730000000000002</v>
      </c>
      <c r="H945" s="13">
        <v>32.22</v>
      </c>
      <c r="I945">
        <v>1</v>
      </c>
      <c r="J945">
        <v>1</v>
      </c>
      <c r="K945" s="8"/>
      <c r="L945" t="s">
        <v>4699</v>
      </c>
    </row>
    <row r="946" spans="1:12">
      <c r="A946" t="s">
        <v>5167</v>
      </c>
      <c r="B946">
        <v>7693129</v>
      </c>
      <c r="C946" t="s">
        <v>5883</v>
      </c>
      <c r="D946" t="s">
        <v>5167</v>
      </c>
      <c r="E946" s="2">
        <v>1.2969999999999999</v>
      </c>
      <c r="F946" s="2">
        <v>1000</v>
      </c>
      <c r="G946" s="2">
        <v>3.3730000000000002</v>
      </c>
      <c r="H946" s="13">
        <v>32.22</v>
      </c>
      <c r="I946">
        <v>1</v>
      </c>
      <c r="J946">
        <v>1</v>
      </c>
      <c r="K946" s="8"/>
      <c r="L946" t="s">
        <v>4693</v>
      </c>
    </row>
    <row r="947" spans="1:12">
      <c r="A947" t="s">
        <v>5167</v>
      </c>
      <c r="B947">
        <v>19247493</v>
      </c>
      <c r="C947" t="s">
        <v>5884</v>
      </c>
      <c r="D947" t="s">
        <v>5167</v>
      </c>
      <c r="E947" s="2">
        <v>1.2969999999999999</v>
      </c>
      <c r="F947" s="2">
        <v>1000</v>
      </c>
      <c r="G947" s="2">
        <v>3.3730000000000002</v>
      </c>
      <c r="H947" s="13">
        <v>32.22</v>
      </c>
      <c r="I947">
        <v>1</v>
      </c>
      <c r="J947">
        <v>1</v>
      </c>
      <c r="K947" s="8"/>
      <c r="L947" t="s">
        <v>12848</v>
      </c>
    </row>
    <row r="948" spans="1:12">
      <c r="A948" t="s">
        <v>5167</v>
      </c>
      <c r="B948">
        <v>12358743</v>
      </c>
      <c r="C948" t="s">
        <v>5885</v>
      </c>
      <c r="D948" t="s">
        <v>5167</v>
      </c>
      <c r="E948" s="2">
        <v>1.2969999999999999</v>
      </c>
      <c r="F948" s="2">
        <v>1000</v>
      </c>
      <c r="G948" s="2">
        <v>3.3730000000000002</v>
      </c>
      <c r="H948" s="13">
        <v>32.22</v>
      </c>
      <c r="I948">
        <v>1</v>
      </c>
      <c r="J948">
        <v>1</v>
      </c>
      <c r="K948" s="8"/>
      <c r="L948" t="s">
        <v>4699</v>
      </c>
    </row>
    <row r="949" spans="1:12">
      <c r="A949" t="s">
        <v>5167</v>
      </c>
      <c r="B949">
        <v>9760192</v>
      </c>
      <c r="C949" t="s">
        <v>5886</v>
      </c>
      <c r="D949" t="s">
        <v>5167</v>
      </c>
      <c r="E949" s="2">
        <v>1.2969999999999999</v>
      </c>
      <c r="F949" s="2">
        <v>1000</v>
      </c>
      <c r="G949" s="2">
        <v>3.3730000000000002</v>
      </c>
      <c r="H949" s="13">
        <v>32.22</v>
      </c>
      <c r="I949">
        <v>1</v>
      </c>
      <c r="J949">
        <v>1</v>
      </c>
      <c r="K949" s="8"/>
      <c r="L949" t="s">
        <v>4702</v>
      </c>
    </row>
    <row r="950" spans="1:12">
      <c r="A950" t="s">
        <v>5167</v>
      </c>
      <c r="B950">
        <v>33083492</v>
      </c>
      <c r="C950" t="s">
        <v>5887</v>
      </c>
      <c r="D950" t="s">
        <v>5167</v>
      </c>
      <c r="E950" s="2">
        <v>1.2969999999999999</v>
      </c>
      <c r="F950" s="2">
        <v>1000</v>
      </c>
      <c r="G950" s="2">
        <v>3.3730000000000002</v>
      </c>
      <c r="H950" s="13">
        <v>32.22</v>
      </c>
      <c r="I950">
        <v>1</v>
      </c>
      <c r="J950">
        <v>1</v>
      </c>
      <c r="K950" s="8"/>
      <c r="L950" t="s">
        <v>12849</v>
      </c>
    </row>
    <row r="951" spans="1:12">
      <c r="A951" t="s">
        <v>5167</v>
      </c>
      <c r="B951">
        <v>2480601</v>
      </c>
      <c r="C951" t="s">
        <v>5888</v>
      </c>
      <c r="D951" t="s">
        <v>5167</v>
      </c>
      <c r="E951" s="2">
        <v>1.2969999999999999</v>
      </c>
      <c r="F951" s="2">
        <v>1000</v>
      </c>
      <c r="G951" s="2">
        <v>3.3730000000000002</v>
      </c>
      <c r="H951" s="13">
        <v>32.22</v>
      </c>
      <c r="I951">
        <v>1</v>
      </c>
      <c r="J951">
        <v>1</v>
      </c>
      <c r="K951" s="8"/>
      <c r="L951" t="s">
        <v>4699</v>
      </c>
    </row>
    <row r="952" spans="1:12">
      <c r="A952" t="s">
        <v>5167</v>
      </c>
      <c r="B952">
        <v>36271429</v>
      </c>
      <c r="C952" t="s">
        <v>5889</v>
      </c>
      <c r="D952" t="s">
        <v>5167</v>
      </c>
      <c r="E952" s="2">
        <v>1.2969999999999999</v>
      </c>
      <c r="F952" s="2">
        <v>1000</v>
      </c>
      <c r="G952" s="2">
        <v>3.3730000000000002</v>
      </c>
      <c r="H952" s="13">
        <v>32.22</v>
      </c>
      <c r="I952">
        <v>1</v>
      </c>
      <c r="J952">
        <v>1</v>
      </c>
      <c r="K952" s="8"/>
      <c r="L952" t="s">
        <v>4687</v>
      </c>
    </row>
    <row r="953" spans="1:12">
      <c r="A953" t="s">
        <v>5167</v>
      </c>
      <c r="B953">
        <v>26385167</v>
      </c>
      <c r="C953" t="s">
        <v>5890</v>
      </c>
      <c r="D953" t="s">
        <v>5167</v>
      </c>
      <c r="E953" s="2">
        <v>1.2969999999999999</v>
      </c>
      <c r="F953" s="2">
        <v>1000</v>
      </c>
      <c r="G953" s="2">
        <v>3.3730000000000002</v>
      </c>
      <c r="H953" s="13">
        <v>32.22</v>
      </c>
      <c r="I953">
        <v>1</v>
      </c>
      <c r="J953">
        <v>1</v>
      </c>
      <c r="K953" s="8"/>
      <c r="L953" t="s">
        <v>12854</v>
      </c>
    </row>
    <row r="954" spans="1:12">
      <c r="A954" t="s">
        <v>5167</v>
      </c>
      <c r="B954">
        <v>27540113</v>
      </c>
      <c r="C954" t="s">
        <v>5891</v>
      </c>
      <c r="D954" t="s">
        <v>5167</v>
      </c>
      <c r="E954" s="2">
        <v>1.2969999999999999</v>
      </c>
      <c r="F954" s="2">
        <v>1000</v>
      </c>
      <c r="G954" s="2">
        <v>3.3730000000000002</v>
      </c>
      <c r="H954" s="13">
        <v>32.22</v>
      </c>
      <c r="I954">
        <v>1</v>
      </c>
      <c r="J954">
        <v>1</v>
      </c>
      <c r="K954" s="8"/>
      <c r="L954" t="s">
        <v>4684</v>
      </c>
    </row>
    <row r="955" spans="1:12">
      <c r="A955" t="s">
        <v>5167</v>
      </c>
      <c r="B955">
        <v>22971340</v>
      </c>
      <c r="C955" t="s">
        <v>5892</v>
      </c>
      <c r="D955" t="s">
        <v>5167</v>
      </c>
      <c r="E955" s="2">
        <v>1.2969999999999999</v>
      </c>
      <c r="F955" s="2">
        <v>1000</v>
      </c>
      <c r="G955" s="2">
        <v>3.3730000000000002</v>
      </c>
      <c r="H955" s="13">
        <v>32.22</v>
      </c>
      <c r="I955">
        <v>1</v>
      </c>
      <c r="J955">
        <v>1</v>
      </c>
      <c r="K955" s="8"/>
      <c r="L955" t="s">
        <v>12854</v>
      </c>
    </row>
    <row r="956" spans="1:12">
      <c r="A956" t="s">
        <v>5167</v>
      </c>
      <c r="B956">
        <v>21224398</v>
      </c>
      <c r="C956" t="s">
        <v>5893</v>
      </c>
      <c r="D956" t="s">
        <v>5167</v>
      </c>
      <c r="E956" s="2">
        <v>1.2969999999999999</v>
      </c>
      <c r="F956" s="2">
        <v>1000</v>
      </c>
      <c r="G956" s="2">
        <v>3.3730000000000002</v>
      </c>
      <c r="H956" s="13">
        <v>32.22</v>
      </c>
      <c r="I956">
        <v>1</v>
      </c>
      <c r="J956">
        <v>1</v>
      </c>
      <c r="K956" s="8"/>
      <c r="L956" t="s">
        <v>12849</v>
      </c>
    </row>
    <row r="957" spans="1:12">
      <c r="A957" t="s">
        <v>5167</v>
      </c>
      <c r="B957">
        <v>25017791</v>
      </c>
      <c r="C957" t="s">
        <v>5894</v>
      </c>
      <c r="D957" t="s">
        <v>5167</v>
      </c>
      <c r="E957" s="2">
        <v>1.2969999999999999</v>
      </c>
      <c r="F957" s="2">
        <v>1000</v>
      </c>
      <c r="G957" s="2">
        <v>3.3730000000000002</v>
      </c>
      <c r="H957" s="13">
        <v>32.22</v>
      </c>
      <c r="I957">
        <v>1</v>
      </c>
      <c r="J957">
        <v>1</v>
      </c>
      <c r="K957" s="8"/>
      <c r="L957" t="s">
        <v>4687</v>
      </c>
    </row>
    <row r="958" spans="1:12">
      <c r="A958" t="s">
        <v>5167</v>
      </c>
      <c r="B958">
        <v>32269313</v>
      </c>
      <c r="C958" t="s">
        <v>5895</v>
      </c>
      <c r="D958" t="s">
        <v>5167</v>
      </c>
      <c r="E958" s="2">
        <v>1.2969999999999999</v>
      </c>
      <c r="F958" s="2">
        <v>1000</v>
      </c>
      <c r="G958" s="2">
        <v>3.3730000000000002</v>
      </c>
      <c r="H958" s="13">
        <v>32.22</v>
      </c>
      <c r="I958">
        <v>1</v>
      </c>
      <c r="J958">
        <v>1</v>
      </c>
      <c r="K958" s="8"/>
      <c r="L958" t="s">
        <v>12848</v>
      </c>
    </row>
    <row r="959" spans="1:12">
      <c r="A959" t="s">
        <v>5167</v>
      </c>
      <c r="B959">
        <v>19903451</v>
      </c>
      <c r="C959" t="s">
        <v>5896</v>
      </c>
      <c r="D959" t="s">
        <v>5167</v>
      </c>
      <c r="E959" s="2">
        <v>1.2969999999999999</v>
      </c>
      <c r="F959" s="2">
        <v>1000</v>
      </c>
      <c r="G959" s="2">
        <v>3.3730000000000002</v>
      </c>
      <c r="H959" s="13">
        <v>32.22</v>
      </c>
      <c r="I959">
        <v>1</v>
      </c>
      <c r="J959">
        <v>1</v>
      </c>
      <c r="K959" s="8"/>
      <c r="L959" t="s">
        <v>12850</v>
      </c>
    </row>
    <row r="960" spans="1:12">
      <c r="A960" t="s">
        <v>5167</v>
      </c>
      <c r="B960">
        <v>1939253</v>
      </c>
      <c r="C960" t="s">
        <v>5897</v>
      </c>
      <c r="D960" t="s">
        <v>5167</v>
      </c>
      <c r="E960" s="2">
        <v>1.2969999999999999</v>
      </c>
      <c r="F960" s="2">
        <v>1000</v>
      </c>
      <c r="G960" s="2">
        <v>3.3730000000000002</v>
      </c>
      <c r="H960" s="13">
        <v>32.22</v>
      </c>
      <c r="I960">
        <v>1</v>
      </c>
      <c r="J960">
        <v>1</v>
      </c>
      <c r="K960" s="8"/>
      <c r="L960" t="s">
        <v>12670</v>
      </c>
    </row>
    <row r="961" spans="1:12">
      <c r="A961" t="s">
        <v>5167</v>
      </c>
      <c r="B961">
        <v>30957251</v>
      </c>
      <c r="C961" t="s">
        <v>5898</v>
      </c>
      <c r="D961" t="s">
        <v>5167</v>
      </c>
      <c r="E961" s="2">
        <v>1.2969999999999999</v>
      </c>
      <c r="F961" s="2">
        <v>1000</v>
      </c>
      <c r="G961" s="2">
        <v>3.3730000000000002</v>
      </c>
      <c r="H961" s="13">
        <v>32.22</v>
      </c>
      <c r="I961">
        <v>1</v>
      </c>
      <c r="J961">
        <v>1</v>
      </c>
      <c r="K961" s="8"/>
      <c r="L961" t="s">
        <v>4702</v>
      </c>
    </row>
    <row r="962" spans="1:12">
      <c r="A962" t="s">
        <v>5167</v>
      </c>
      <c r="B962">
        <v>21429623</v>
      </c>
      <c r="C962" t="s">
        <v>5899</v>
      </c>
      <c r="D962" t="s">
        <v>5167</v>
      </c>
      <c r="E962" s="2">
        <v>1.2969999999999999</v>
      </c>
      <c r="F962" s="2">
        <v>1000</v>
      </c>
      <c r="G962" s="2">
        <v>3.3730000000000002</v>
      </c>
      <c r="H962" s="13">
        <v>32.22</v>
      </c>
      <c r="I962">
        <v>1</v>
      </c>
      <c r="J962">
        <v>1</v>
      </c>
      <c r="K962" s="8"/>
      <c r="L962" t="s">
        <v>12669</v>
      </c>
    </row>
    <row r="963" spans="1:12">
      <c r="A963" t="s">
        <v>5167</v>
      </c>
      <c r="B963">
        <v>22665265</v>
      </c>
      <c r="C963" t="s">
        <v>5900</v>
      </c>
      <c r="D963" t="s">
        <v>5167</v>
      </c>
      <c r="E963" s="2">
        <v>1.2969999999999999</v>
      </c>
      <c r="F963" s="2">
        <v>1000</v>
      </c>
      <c r="G963" s="2">
        <v>3.3730000000000002</v>
      </c>
      <c r="H963" s="13">
        <v>32.22</v>
      </c>
      <c r="I963">
        <v>1</v>
      </c>
      <c r="J963">
        <v>1</v>
      </c>
      <c r="K963" s="8"/>
      <c r="L963" t="s">
        <v>4687</v>
      </c>
    </row>
    <row r="964" spans="1:12">
      <c r="A964" t="s">
        <v>5167</v>
      </c>
      <c r="B964">
        <v>25993992</v>
      </c>
      <c r="C964" t="s">
        <v>5901</v>
      </c>
      <c r="D964" t="s">
        <v>5167</v>
      </c>
      <c r="E964" s="2">
        <v>1.2969999999999999</v>
      </c>
      <c r="F964" s="2">
        <v>1000</v>
      </c>
      <c r="G964" s="2">
        <v>3.3730000000000002</v>
      </c>
      <c r="H964" s="13">
        <v>32.22</v>
      </c>
      <c r="I964">
        <v>1</v>
      </c>
      <c r="J964">
        <v>1</v>
      </c>
      <c r="K964" s="8"/>
      <c r="L964" t="s">
        <v>12849</v>
      </c>
    </row>
    <row r="965" spans="1:12">
      <c r="A965" t="s">
        <v>5167</v>
      </c>
      <c r="B965">
        <v>15180291</v>
      </c>
      <c r="C965" t="s">
        <v>5902</v>
      </c>
      <c r="D965" t="s">
        <v>5167</v>
      </c>
      <c r="E965" s="2">
        <v>1.2969999999999999</v>
      </c>
      <c r="F965" s="2">
        <v>1000</v>
      </c>
      <c r="G965" s="2">
        <v>3.3730000000000002</v>
      </c>
      <c r="H965" s="13">
        <v>32.22</v>
      </c>
      <c r="I965">
        <v>1</v>
      </c>
      <c r="J965">
        <v>1</v>
      </c>
      <c r="K965" s="8"/>
      <c r="L965" t="s">
        <v>4678</v>
      </c>
    </row>
    <row r="966" spans="1:12">
      <c r="A966" t="s">
        <v>5167</v>
      </c>
      <c r="B966">
        <v>8586446</v>
      </c>
      <c r="C966" t="s">
        <v>5903</v>
      </c>
      <c r="D966" t="s">
        <v>5167</v>
      </c>
      <c r="E966" s="2">
        <v>1.2969999999999999</v>
      </c>
      <c r="F966" s="2">
        <v>1000</v>
      </c>
      <c r="G966" s="2">
        <v>3.3730000000000002</v>
      </c>
      <c r="H966" s="13">
        <v>32.22</v>
      </c>
      <c r="I966">
        <v>1</v>
      </c>
      <c r="J966">
        <v>1</v>
      </c>
      <c r="K966" s="8"/>
      <c r="L966" t="s">
        <v>4684</v>
      </c>
    </row>
    <row r="967" spans="1:12">
      <c r="A967" t="s">
        <v>5167</v>
      </c>
      <c r="B967">
        <v>9346933</v>
      </c>
      <c r="C967" t="s">
        <v>5904</v>
      </c>
      <c r="D967" t="s">
        <v>5167</v>
      </c>
      <c r="E967" s="2">
        <v>1.2969999999999999</v>
      </c>
      <c r="F967" s="2">
        <v>1000</v>
      </c>
      <c r="G967" s="2">
        <v>3.3730000000000002</v>
      </c>
      <c r="H967" s="13">
        <v>32.22</v>
      </c>
      <c r="I967">
        <v>1</v>
      </c>
      <c r="J967">
        <v>1</v>
      </c>
      <c r="K967" s="8"/>
      <c r="L967" t="s">
        <v>12855</v>
      </c>
    </row>
    <row r="968" spans="1:12">
      <c r="A968" t="s">
        <v>5167</v>
      </c>
      <c r="B968">
        <v>16488608</v>
      </c>
      <c r="C968" t="s">
        <v>5905</v>
      </c>
      <c r="D968" t="s">
        <v>5167</v>
      </c>
      <c r="E968" s="2">
        <v>1.2969999999999999</v>
      </c>
      <c r="F968" s="2">
        <v>1000</v>
      </c>
      <c r="G968" s="2">
        <v>3.3730000000000002</v>
      </c>
      <c r="H968" s="13">
        <v>32.22</v>
      </c>
      <c r="I968">
        <v>1</v>
      </c>
      <c r="J968">
        <v>1</v>
      </c>
      <c r="K968" s="8"/>
      <c r="L968" t="s">
        <v>4693</v>
      </c>
    </row>
    <row r="969" spans="1:12">
      <c r="A969" t="s">
        <v>5167</v>
      </c>
      <c r="B969">
        <v>22156982</v>
      </c>
      <c r="C969" t="s">
        <v>5906</v>
      </c>
      <c r="D969" t="s">
        <v>5167</v>
      </c>
      <c r="E969" s="2">
        <v>1.2969999999999999</v>
      </c>
      <c r="F969" s="2">
        <v>1000</v>
      </c>
      <c r="G969" s="2">
        <v>3.3730000000000002</v>
      </c>
      <c r="H969" s="13">
        <v>32.22</v>
      </c>
      <c r="I969">
        <v>1</v>
      </c>
      <c r="J969">
        <v>1</v>
      </c>
      <c r="K969" s="8"/>
      <c r="L969" t="s">
        <v>12846</v>
      </c>
    </row>
    <row r="970" spans="1:12">
      <c r="A970" t="s">
        <v>5167</v>
      </c>
      <c r="B970">
        <v>33317533</v>
      </c>
      <c r="C970" t="s">
        <v>5907</v>
      </c>
      <c r="D970" t="s">
        <v>5167</v>
      </c>
      <c r="E970" s="2">
        <v>1.2969999999999999</v>
      </c>
      <c r="F970" s="2">
        <v>1000</v>
      </c>
      <c r="G970" s="2">
        <v>3.3730000000000002</v>
      </c>
      <c r="H970" s="13">
        <v>32.22</v>
      </c>
      <c r="I970">
        <v>1</v>
      </c>
      <c r="J970">
        <v>1</v>
      </c>
      <c r="K970" s="8"/>
      <c r="L970" t="s">
        <v>12670</v>
      </c>
    </row>
    <row r="971" spans="1:12">
      <c r="A971" t="s">
        <v>5167</v>
      </c>
      <c r="B971">
        <v>20888793</v>
      </c>
      <c r="C971" t="s">
        <v>5908</v>
      </c>
      <c r="D971" t="s">
        <v>5167</v>
      </c>
      <c r="E971" s="2">
        <v>1.2969999999999999</v>
      </c>
      <c r="F971" s="2">
        <v>1000</v>
      </c>
      <c r="G971" s="2">
        <v>3.3730000000000002</v>
      </c>
      <c r="H971" s="13">
        <v>32.22</v>
      </c>
      <c r="I971">
        <v>1</v>
      </c>
      <c r="J971">
        <v>1</v>
      </c>
      <c r="K971" s="8"/>
      <c r="L971" t="s">
        <v>4684</v>
      </c>
    </row>
    <row r="972" spans="1:12">
      <c r="A972" t="s">
        <v>5167</v>
      </c>
      <c r="B972">
        <v>27110718</v>
      </c>
      <c r="C972" t="s">
        <v>5909</v>
      </c>
      <c r="D972" t="s">
        <v>5167</v>
      </c>
      <c r="E972" s="2">
        <v>1.2969999999999999</v>
      </c>
      <c r="F972" s="2">
        <v>1000</v>
      </c>
      <c r="G972" s="2">
        <v>3.3730000000000002</v>
      </c>
      <c r="H972" s="13">
        <v>32.22</v>
      </c>
      <c r="I972">
        <v>1</v>
      </c>
      <c r="J972">
        <v>1</v>
      </c>
      <c r="K972" s="8"/>
      <c r="L972" t="s">
        <v>4702</v>
      </c>
    </row>
    <row r="973" spans="1:12">
      <c r="A973" t="s">
        <v>5167</v>
      </c>
      <c r="B973">
        <v>9502793</v>
      </c>
      <c r="C973" t="s">
        <v>5910</v>
      </c>
      <c r="D973" t="s">
        <v>5167</v>
      </c>
      <c r="E973" s="2">
        <v>1.2969999999999999</v>
      </c>
      <c r="F973" s="2">
        <v>1000</v>
      </c>
      <c r="G973" s="2">
        <v>3.3730000000000002</v>
      </c>
      <c r="H973" s="13">
        <v>32.22</v>
      </c>
      <c r="I973">
        <v>1</v>
      </c>
      <c r="J973">
        <v>1</v>
      </c>
      <c r="K973" s="8"/>
      <c r="L973" t="s">
        <v>12850</v>
      </c>
    </row>
    <row r="974" spans="1:12">
      <c r="A974" t="s">
        <v>5167</v>
      </c>
      <c r="B974">
        <v>4041237</v>
      </c>
      <c r="C974" t="s">
        <v>5911</v>
      </c>
      <c r="D974" t="s">
        <v>5167</v>
      </c>
      <c r="E974" s="2">
        <v>1.2969999999999999</v>
      </c>
      <c r="F974" s="2">
        <v>1000</v>
      </c>
      <c r="G974" s="2">
        <v>3.3730000000000002</v>
      </c>
      <c r="H974" s="13">
        <v>32.22</v>
      </c>
      <c r="I974">
        <v>1</v>
      </c>
      <c r="J974">
        <v>1</v>
      </c>
      <c r="K974" s="8"/>
      <c r="L974" t="s">
        <v>4699</v>
      </c>
    </row>
    <row r="975" spans="1:12">
      <c r="A975" t="s">
        <v>5167</v>
      </c>
      <c r="B975">
        <v>23653362</v>
      </c>
      <c r="C975" t="s">
        <v>5912</v>
      </c>
      <c r="D975" t="s">
        <v>5167</v>
      </c>
      <c r="E975" s="2">
        <v>1.2969999999999999</v>
      </c>
      <c r="F975" s="2">
        <v>1000</v>
      </c>
      <c r="G975" s="2">
        <v>3.3730000000000002</v>
      </c>
      <c r="H975" s="13">
        <v>32.22</v>
      </c>
      <c r="I975">
        <v>1</v>
      </c>
      <c r="J975">
        <v>1</v>
      </c>
      <c r="K975" s="8"/>
      <c r="L975" t="s">
        <v>4678</v>
      </c>
    </row>
    <row r="976" spans="1:12">
      <c r="A976" t="s">
        <v>5167</v>
      </c>
      <c r="B976">
        <v>25817900</v>
      </c>
      <c r="C976" t="s">
        <v>5913</v>
      </c>
      <c r="D976" t="s">
        <v>5167</v>
      </c>
      <c r="E976" s="2">
        <v>1.2969999999999999</v>
      </c>
      <c r="F976" s="2">
        <v>1000</v>
      </c>
      <c r="G976" s="2">
        <v>3.3730000000000002</v>
      </c>
      <c r="H976" s="13">
        <v>32.22</v>
      </c>
      <c r="I976">
        <v>1</v>
      </c>
      <c r="J976">
        <v>1</v>
      </c>
      <c r="K976" s="8"/>
      <c r="L976" t="s">
        <v>4702</v>
      </c>
    </row>
    <row r="977" spans="1:12">
      <c r="A977" t="s">
        <v>5167</v>
      </c>
      <c r="B977">
        <v>12616486</v>
      </c>
      <c r="C977" t="s">
        <v>5914</v>
      </c>
      <c r="D977" t="s">
        <v>5167</v>
      </c>
      <c r="E977" s="2">
        <v>1.2969999999999999</v>
      </c>
      <c r="F977" s="2">
        <v>1000</v>
      </c>
      <c r="G977" s="2">
        <v>3.3730000000000002</v>
      </c>
      <c r="H977" s="13">
        <v>32.22</v>
      </c>
      <c r="I977">
        <v>1</v>
      </c>
      <c r="J977">
        <v>1</v>
      </c>
      <c r="K977" s="8"/>
      <c r="L977" t="s">
        <v>4693</v>
      </c>
    </row>
    <row r="978" spans="1:12">
      <c r="A978" t="s">
        <v>5167</v>
      </c>
      <c r="B978">
        <v>23581296</v>
      </c>
      <c r="C978" t="s">
        <v>5915</v>
      </c>
      <c r="D978" t="s">
        <v>5167</v>
      </c>
      <c r="E978" s="2">
        <v>1.2969999999999999</v>
      </c>
      <c r="F978" s="2">
        <v>1000</v>
      </c>
      <c r="G978" s="2">
        <v>3.3730000000000002</v>
      </c>
      <c r="H978" s="13">
        <v>32.22</v>
      </c>
      <c r="I978">
        <v>1</v>
      </c>
      <c r="J978">
        <v>1</v>
      </c>
      <c r="K978" s="8"/>
      <c r="L978" t="s">
        <v>12849</v>
      </c>
    </row>
    <row r="979" spans="1:12">
      <c r="A979" t="s">
        <v>5167</v>
      </c>
      <c r="B979">
        <v>1280217</v>
      </c>
      <c r="C979" t="s">
        <v>5916</v>
      </c>
      <c r="D979" t="s">
        <v>5167</v>
      </c>
      <c r="E979" s="2">
        <v>1.2969999999999999</v>
      </c>
      <c r="F979" s="2">
        <v>1000</v>
      </c>
      <c r="G979" s="2">
        <v>3.3730000000000002</v>
      </c>
      <c r="H979" s="13">
        <v>32.22</v>
      </c>
      <c r="I979">
        <v>1</v>
      </c>
      <c r="J979">
        <v>1</v>
      </c>
      <c r="K979" s="8"/>
      <c r="L979" t="s">
        <v>12854</v>
      </c>
    </row>
    <row r="980" spans="1:12">
      <c r="A980" t="s">
        <v>5167</v>
      </c>
      <c r="B980">
        <v>27943102</v>
      </c>
      <c r="C980" t="s">
        <v>5917</v>
      </c>
      <c r="D980" t="s">
        <v>5167</v>
      </c>
      <c r="E980" s="2">
        <v>1.2969999999999999</v>
      </c>
      <c r="F980" s="2">
        <v>1000</v>
      </c>
      <c r="G980" s="2">
        <v>3.3730000000000002</v>
      </c>
      <c r="H980" s="13">
        <v>32.22</v>
      </c>
      <c r="I980">
        <v>1</v>
      </c>
      <c r="J980">
        <v>1</v>
      </c>
      <c r="K980" s="8"/>
      <c r="L980" t="s">
        <v>4702</v>
      </c>
    </row>
    <row r="981" spans="1:12">
      <c r="A981" t="s">
        <v>5167</v>
      </c>
      <c r="B981">
        <v>18437021</v>
      </c>
      <c r="C981" t="s">
        <v>5918</v>
      </c>
      <c r="D981" t="s">
        <v>5167</v>
      </c>
      <c r="E981" s="2">
        <v>1.2969999999999999</v>
      </c>
      <c r="F981" s="2">
        <v>1000</v>
      </c>
      <c r="G981" s="2">
        <v>3.3730000000000002</v>
      </c>
      <c r="H981" s="13">
        <v>32.22</v>
      </c>
      <c r="I981">
        <v>1</v>
      </c>
      <c r="J981">
        <v>1</v>
      </c>
      <c r="K981" s="8"/>
      <c r="L981" t="s">
        <v>4699</v>
      </c>
    </row>
    <row r="982" spans="1:12">
      <c r="A982" t="s">
        <v>5167</v>
      </c>
      <c r="B982">
        <v>11749959</v>
      </c>
      <c r="C982" t="s">
        <v>5919</v>
      </c>
      <c r="D982" t="s">
        <v>5167</v>
      </c>
      <c r="E982" s="2">
        <v>1.2969999999999999</v>
      </c>
      <c r="F982" s="2">
        <v>1000</v>
      </c>
      <c r="G982" s="2">
        <v>3.3730000000000002</v>
      </c>
      <c r="H982" s="13">
        <v>32.22</v>
      </c>
      <c r="I982">
        <v>1</v>
      </c>
      <c r="J982">
        <v>1</v>
      </c>
      <c r="K982" s="8"/>
      <c r="L982" t="s">
        <v>12858</v>
      </c>
    </row>
    <row r="983" spans="1:12">
      <c r="A983" t="s">
        <v>5167</v>
      </c>
      <c r="B983">
        <v>30672775</v>
      </c>
      <c r="C983" t="s">
        <v>5920</v>
      </c>
      <c r="D983" t="s">
        <v>5167</v>
      </c>
      <c r="E983" s="2">
        <v>1.2969999999999999</v>
      </c>
      <c r="F983" s="2">
        <v>1000</v>
      </c>
      <c r="G983" s="2">
        <v>3.3730000000000002</v>
      </c>
      <c r="H983" s="13">
        <v>32.22</v>
      </c>
      <c r="I983">
        <v>1</v>
      </c>
      <c r="J983">
        <v>1</v>
      </c>
      <c r="K983" s="8"/>
      <c r="L983" t="s">
        <v>4702</v>
      </c>
    </row>
    <row r="984" spans="1:12">
      <c r="A984" t="s">
        <v>5167</v>
      </c>
      <c r="B984">
        <v>17640988</v>
      </c>
      <c r="C984" t="s">
        <v>5921</v>
      </c>
      <c r="D984" t="s">
        <v>5167</v>
      </c>
      <c r="E984" s="2">
        <v>1.2969999999999999</v>
      </c>
      <c r="F984" s="2">
        <v>1000</v>
      </c>
      <c r="G984" s="2">
        <v>3.3730000000000002</v>
      </c>
      <c r="H984" s="13">
        <v>32.22</v>
      </c>
      <c r="I984">
        <v>1</v>
      </c>
      <c r="J984">
        <v>1</v>
      </c>
      <c r="K984" s="8"/>
      <c r="L984" t="s">
        <v>12849</v>
      </c>
    </row>
    <row r="985" spans="1:12">
      <c r="A985" t="s">
        <v>5167</v>
      </c>
      <c r="B985">
        <v>27793045</v>
      </c>
      <c r="C985" t="s">
        <v>5922</v>
      </c>
      <c r="D985" t="s">
        <v>5167</v>
      </c>
      <c r="E985" s="2">
        <v>1.2969999999999999</v>
      </c>
      <c r="F985" s="2">
        <v>1000</v>
      </c>
      <c r="G985" s="2">
        <v>3.3730000000000002</v>
      </c>
      <c r="H985" s="13">
        <v>32.22</v>
      </c>
      <c r="I985">
        <v>1</v>
      </c>
      <c r="J985">
        <v>1</v>
      </c>
      <c r="K985" s="8"/>
      <c r="L985" t="s">
        <v>12670</v>
      </c>
    </row>
    <row r="986" spans="1:12">
      <c r="A986" t="s">
        <v>5167</v>
      </c>
      <c r="B986">
        <v>25092804</v>
      </c>
      <c r="C986" t="s">
        <v>5923</v>
      </c>
      <c r="D986" t="s">
        <v>5167</v>
      </c>
      <c r="E986" s="2">
        <v>1.2969999999999999</v>
      </c>
      <c r="F986" s="2">
        <v>1000</v>
      </c>
      <c r="G986" s="2">
        <v>3.3730000000000002</v>
      </c>
      <c r="H986" s="13">
        <v>32.22</v>
      </c>
      <c r="I986">
        <v>1</v>
      </c>
      <c r="J986">
        <v>1</v>
      </c>
      <c r="K986" s="8"/>
      <c r="L986" t="s">
        <v>4678</v>
      </c>
    </row>
    <row r="987" spans="1:12">
      <c r="A987" t="s">
        <v>5167</v>
      </c>
      <c r="B987">
        <v>18490922</v>
      </c>
      <c r="C987" t="s">
        <v>5924</v>
      </c>
      <c r="D987" t="s">
        <v>5167</v>
      </c>
      <c r="E987" s="2">
        <v>1.2969999999999999</v>
      </c>
      <c r="F987" s="2">
        <v>1000</v>
      </c>
      <c r="G987" s="2">
        <v>3.3730000000000002</v>
      </c>
      <c r="H987" s="13">
        <v>32.22</v>
      </c>
      <c r="I987">
        <v>1</v>
      </c>
      <c r="J987">
        <v>1</v>
      </c>
      <c r="K987" s="8"/>
      <c r="L987" t="s">
        <v>4687</v>
      </c>
    </row>
    <row r="988" spans="1:12">
      <c r="A988" t="s">
        <v>5167</v>
      </c>
      <c r="B988">
        <v>29093276</v>
      </c>
      <c r="C988" t="s">
        <v>5925</v>
      </c>
      <c r="D988" t="s">
        <v>5167</v>
      </c>
      <c r="E988" s="2">
        <v>1.2969999999999999</v>
      </c>
      <c r="F988" s="2">
        <v>1000</v>
      </c>
      <c r="G988" s="2">
        <v>3.3730000000000002</v>
      </c>
      <c r="H988" s="13">
        <v>32.22</v>
      </c>
      <c r="I988">
        <v>1</v>
      </c>
      <c r="J988">
        <v>1</v>
      </c>
      <c r="K988" s="8"/>
      <c r="L988" t="s">
        <v>12854</v>
      </c>
    </row>
    <row r="989" spans="1:12">
      <c r="A989" t="s">
        <v>5167</v>
      </c>
      <c r="B989">
        <v>27738243</v>
      </c>
      <c r="C989" t="s">
        <v>5926</v>
      </c>
      <c r="D989" t="s">
        <v>5167</v>
      </c>
      <c r="E989" s="2">
        <v>1.2969999999999999</v>
      </c>
      <c r="F989" s="2">
        <v>1000</v>
      </c>
      <c r="G989" s="2">
        <v>3.3730000000000002</v>
      </c>
      <c r="H989" s="13">
        <v>32.22</v>
      </c>
      <c r="I989">
        <v>1</v>
      </c>
      <c r="J989">
        <v>1</v>
      </c>
      <c r="K989" s="8"/>
      <c r="L989" t="s">
        <v>4684</v>
      </c>
    </row>
    <row r="990" spans="1:12">
      <c r="A990" t="s">
        <v>5167</v>
      </c>
      <c r="B990">
        <v>22303455</v>
      </c>
      <c r="C990" t="s">
        <v>5927</v>
      </c>
      <c r="D990" t="s">
        <v>5167</v>
      </c>
      <c r="E990" s="2">
        <v>1.2969999999999999</v>
      </c>
      <c r="F990" s="2">
        <v>1000</v>
      </c>
      <c r="G990" s="2">
        <v>3.3730000000000002</v>
      </c>
      <c r="H990" s="13">
        <v>32.22</v>
      </c>
      <c r="I990">
        <v>1</v>
      </c>
      <c r="J990">
        <v>1</v>
      </c>
      <c r="K990" s="8"/>
      <c r="L990" t="s">
        <v>12850</v>
      </c>
    </row>
    <row r="991" spans="1:12">
      <c r="A991" t="s">
        <v>5167</v>
      </c>
      <c r="B991">
        <v>9537424</v>
      </c>
      <c r="C991" t="s">
        <v>5928</v>
      </c>
      <c r="D991" t="s">
        <v>5167</v>
      </c>
      <c r="E991" s="2">
        <v>1.2969999999999999</v>
      </c>
      <c r="F991" s="2">
        <v>1000</v>
      </c>
      <c r="G991" s="2">
        <v>3.3730000000000002</v>
      </c>
      <c r="H991" s="13">
        <v>32.22</v>
      </c>
      <c r="I991">
        <v>1</v>
      </c>
      <c r="J991">
        <v>1</v>
      </c>
      <c r="K991" s="8"/>
      <c r="L991" t="s">
        <v>4681</v>
      </c>
    </row>
    <row r="992" spans="1:12">
      <c r="A992" t="s">
        <v>5167</v>
      </c>
      <c r="B992">
        <v>35866777</v>
      </c>
      <c r="C992" t="s">
        <v>5929</v>
      </c>
      <c r="D992" t="s">
        <v>5167</v>
      </c>
      <c r="E992" s="2">
        <v>1.2969999999999999</v>
      </c>
      <c r="F992" s="2">
        <v>1000</v>
      </c>
      <c r="G992" s="2">
        <v>3.3730000000000002</v>
      </c>
      <c r="H992" s="13">
        <v>32.22</v>
      </c>
      <c r="I992">
        <v>1</v>
      </c>
      <c r="J992">
        <v>1</v>
      </c>
      <c r="K992" s="8"/>
      <c r="L992" t="s">
        <v>12851</v>
      </c>
    </row>
    <row r="993" spans="1:12">
      <c r="A993" t="s">
        <v>5167</v>
      </c>
      <c r="B993">
        <v>30799974</v>
      </c>
      <c r="C993" t="s">
        <v>5930</v>
      </c>
      <c r="D993" t="s">
        <v>5167</v>
      </c>
      <c r="E993" s="2">
        <v>1.2969999999999999</v>
      </c>
      <c r="F993" s="2">
        <v>1000</v>
      </c>
      <c r="G993" s="2">
        <v>3.3730000000000002</v>
      </c>
      <c r="H993" s="13">
        <v>32.22</v>
      </c>
      <c r="I993">
        <v>1</v>
      </c>
      <c r="J993">
        <v>1</v>
      </c>
      <c r="K993" s="8"/>
      <c r="L993" t="s">
        <v>12848</v>
      </c>
    </row>
    <row r="994" spans="1:12">
      <c r="A994" t="s">
        <v>5167</v>
      </c>
      <c r="B994">
        <v>16221215</v>
      </c>
      <c r="C994" t="s">
        <v>5931</v>
      </c>
      <c r="D994" t="s">
        <v>5167</v>
      </c>
      <c r="E994" s="2">
        <v>1.2969999999999999</v>
      </c>
      <c r="F994" s="2">
        <v>1000</v>
      </c>
      <c r="G994" s="2">
        <v>3.3730000000000002</v>
      </c>
      <c r="H994" s="13">
        <v>32.22</v>
      </c>
      <c r="I994">
        <v>1</v>
      </c>
      <c r="J994">
        <v>1</v>
      </c>
      <c r="K994" s="8"/>
      <c r="L994" t="s">
        <v>12849</v>
      </c>
    </row>
    <row r="995" spans="1:12">
      <c r="A995" t="s">
        <v>5167</v>
      </c>
      <c r="B995">
        <v>18541301</v>
      </c>
      <c r="C995" t="s">
        <v>5932</v>
      </c>
      <c r="D995" t="s">
        <v>5167</v>
      </c>
      <c r="E995" s="2">
        <v>1.2969999999999999</v>
      </c>
      <c r="F995" s="2">
        <v>1000</v>
      </c>
      <c r="G995" s="2">
        <v>3.3730000000000002</v>
      </c>
      <c r="H995" s="13">
        <v>32.22</v>
      </c>
      <c r="I995">
        <v>1</v>
      </c>
      <c r="J995">
        <v>1</v>
      </c>
      <c r="K995" s="8"/>
      <c r="L995" t="s">
        <v>12850</v>
      </c>
    </row>
    <row r="996" spans="1:12">
      <c r="A996" t="s">
        <v>5167</v>
      </c>
      <c r="B996">
        <v>34439806</v>
      </c>
      <c r="C996" t="s">
        <v>5933</v>
      </c>
      <c r="D996" t="s">
        <v>5167</v>
      </c>
      <c r="E996" s="2">
        <v>1.2969999999999999</v>
      </c>
      <c r="F996" s="2">
        <v>1000</v>
      </c>
      <c r="G996" s="2">
        <v>3.3730000000000002</v>
      </c>
      <c r="H996" s="13">
        <v>32.22</v>
      </c>
      <c r="I996">
        <v>1</v>
      </c>
      <c r="J996">
        <v>1</v>
      </c>
      <c r="K996" s="8"/>
      <c r="L996" t="s">
        <v>12850</v>
      </c>
    </row>
    <row r="997" spans="1:12">
      <c r="A997" t="s">
        <v>5167</v>
      </c>
      <c r="B997">
        <v>15605386</v>
      </c>
      <c r="C997" t="s">
        <v>5934</v>
      </c>
      <c r="D997" t="s">
        <v>5167</v>
      </c>
      <c r="E997" s="2">
        <v>1.2969999999999999</v>
      </c>
      <c r="F997" s="2">
        <v>1000</v>
      </c>
      <c r="G997" s="2">
        <v>3.3730000000000002</v>
      </c>
      <c r="H997" s="13">
        <v>32.22</v>
      </c>
      <c r="I997">
        <v>1</v>
      </c>
      <c r="J997">
        <v>1</v>
      </c>
      <c r="K997" s="8"/>
      <c r="L997" t="s">
        <v>12849</v>
      </c>
    </row>
    <row r="998" spans="1:12">
      <c r="A998" t="s">
        <v>5167</v>
      </c>
      <c r="B998">
        <v>25384012</v>
      </c>
      <c r="C998" t="s">
        <v>5935</v>
      </c>
      <c r="D998" t="s">
        <v>5167</v>
      </c>
      <c r="E998" s="2">
        <v>1.2969999999999999</v>
      </c>
      <c r="F998" s="2">
        <v>1000</v>
      </c>
      <c r="G998" s="2">
        <v>3.3730000000000002</v>
      </c>
      <c r="H998" s="13">
        <v>32.22</v>
      </c>
      <c r="I998">
        <v>1</v>
      </c>
      <c r="J998">
        <v>1</v>
      </c>
      <c r="K998" s="8"/>
      <c r="L998" t="s">
        <v>12846</v>
      </c>
    </row>
    <row r="999" spans="1:12">
      <c r="A999" t="s">
        <v>5167</v>
      </c>
      <c r="B999">
        <v>15985467</v>
      </c>
      <c r="C999" t="s">
        <v>5936</v>
      </c>
      <c r="D999" t="s">
        <v>5167</v>
      </c>
      <c r="E999" s="2">
        <v>1.2969999999999999</v>
      </c>
      <c r="F999" s="2">
        <v>1000</v>
      </c>
      <c r="G999" s="2">
        <v>3.3730000000000002</v>
      </c>
      <c r="H999" s="13">
        <v>32.22</v>
      </c>
      <c r="I999">
        <v>1</v>
      </c>
      <c r="J999">
        <v>1</v>
      </c>
      <c r="K999" s="8"/>
      <c r="L999" t="s">
        <v>4684</v>
      </c>
    </row>
    <row r="1000" spans="1:12">
      <c r="A1000" t="s">
        <v>5167</v>
      </c>
      <c r="B1000">
        <v>27006447</v>
      </c>
      <c r="C1000" t="s">
        <v>5937</v>
      </c>
      <c r="D1000" t="s">
        <v>5167</v>
      </c>
      <c r="E1000" s="2">
        <v>1.2969999999999999</v>
      </c>
      <c r="F1000" s="2">
        <v>1000</v>
      </c>
      <c r="G1000" s="2">
        <v>3.3730000000000002</v>
      </c>
      <c r="H1000" s="13">
        <v>32.22</v>
      </c>
      <c r="I1000">
        <v>1</v>
      </c>
      <c r="J1000">
        <v>1</v>
      </c>
      <c r="K1000" s="8"/>
      <c r="L1000" t="s">
        <v>4684</v>
      </c>
    </row>
    <row r="1001" spans="1:12">
      <c r="A1001" t="s">
        <v>5167</v>
      </c>
      <c r="B1001">
        <v>9894878</v>
      </c>
      <c r="C1001" t="s">
        <v>5938</v>
      </c>
      <c r="D1001" t="s">
        <v>5167</v>
      </c>
      <c r="E1001" s="2">
        <v>1.2969999999999999</v>
      </c>
      <c r="F1001" s="2">
        <v>1000</v>
      </c>
      <c r="G1001" s="2">
        <v>3.3730000000000002</v>
      </c>
      <c r="H1001" s="13">
        <v>32.22</v>
      </c>
      <c r="I1001">
        <v>1</v>
      </c>
      <c r="J1001">
        <v>1</v>
      </c>
      <c r="K1001" s="8"/>
      <c r="L1001" t="s">
        <v>4699</v>
      </c>
    </row>
    <row r="1002" spans="1:12">
      <c r="A1002" t="s">
        <v>5167</v>
      </c>
      <c r="B1002">
        <v>18303965</v>
      </c>
      <c r="C1002" t="s">
        <v>5939</v>
      </c>
      <c r="D1002" t="s">
        <v>5167</v>
      </c>
      <c r="E1002" s="2">
        <v>1.2969999999999999</v>
      </c>
      <c r="F1002" s="2">
        <v>1000</v>
      </c>
      <c r="G1002" s="2">
        <v>3.3730000000000002</v>
      </c>
      <c r="H1002" s="13">
        <v>32.22</v>
      </c>
      <c r="I1002">
        <v>1</v>
      </c>
      <c r="J1002">
        <v>1</v>
      </c>
      <c r="K1002" s="8"/>
      <c r="L1002" t="s">
        <v>4678</v>
      </c>
    </row>
    <row r="1003" spans="1:12">
      <c r="A1003" t="s">
        <v>5167</v>
      </c>
      <c r="B1003">
        <v>29805107</v>
      </c>
      <c r="C1003" t="s">
        <v>5940</v>
      </c>
      <c r="D1003" t="s">
        <v>5167</v>
      </c>
      <c r="E1003" s="2">
        <v>1.2969999999999999</v>
      </c>
      <c r="F1003" s="2">
        <v>1000</v>
      </c>
      <c r="G1003" s="2">
        <v>3.3730000000000002</v>
      </c>
      <c r="H1003" s="13">
        <v>32.22</v>
      </c>
      <c r="I1003">
        <v>1</v>
      </c>
      <c r="J1003">
        <v>1</v>
      </c>
      <c r="K1003" s="8"/>
      <c r="L1003" t="s">
        <v>12851</v>
      </c>
    </row>
    <row r="1004" spans="1:12">
      <c r="A1004" t="s">
        <v>5167</v>
      </c>
      <c r="B1004">
        <v>28345638</v>
      </c>
      <c r="C1004" t="s">
        <v>5941</v>
      </c>
      <c r="D1004" t="s">
        <v>5167</v>
      </c>
      <c r="E1004" s="2">
        <v>1.2969999999999999</v>
      </c>
      <c r="F1004" s="2">
        <v>1000</v>
      </c>
      <c r="G1004" s="2">
        <v>3.3730000000000002</v>
      </c>
      <c r="H1004" s="13">
        <v>32.22</v>
      </c>
      <c r="I1004">
        <v>1</v>
      </c>
      <c r="J1004">
        <v>1</v>
      </c>
      <c r="K1004" s="8"/>
      <c r="L1004" t="s">
        <v>12848</v>
      </c>
    </row>
    <row r="1005" spans="1:12">
      <c r="A1005" t="s">
        <v>5167</v>
      </c>
      <c r="B1005">
        <v>3827224</v>
      </c>
      <c r="C1005" t="s">
        <v>5942</v>
      </c>
      <c r="D1005" t="s">
        <v>5167</v>
      </c>
      <c r="E1005" s="2">
        <v>1.2969999999999999</v>
      </c>
      <c r="F1005" s="2">
        <v>1000</v>
      </c>
      <c r="G1005" s="2">
        <v>3.3730000000000002</v>
      </c>
      <c r="H1005" s="13">
        <v>32.22</v>
      </c>
      <c r="I1005">
        <v>1</v>
      </c>
      <c r="J1005">
        <v>1</v>
      </c>
      <c r="K1005" s="8"/>
      <c r="L1005" t="s">
        <v>4699</v>
      </c>
    </row>
    <row r="1006" spans="1:12">
      <c r="A1006" t="s">
        <v>5167</v>
      </c>
      <c r="B1006">
        <v>1720927</v>
      </c>
      <c r="C1006" t="s">
        <v>5943</v>
      </c>
      <c r="D1006" t="s">
        <v>5167</v>
      </c>
      <c r="E1006" s="2">
        <v>1.2969999999999999</v>
      </c>
      <c r="F1006" s="2">
        <v>1000</v>
      </c>
      <c r="G1006" s="2">
        <v>3.3730000000000002</v>
      </c>
      <c r="H1006" s="13">
        <v>32.22</v>
      </c>
      <c r="I1006">
        <v>1</v>
      </c>
      <c r="J1006">
        <v>1</v>
      </c>
      <c r="K1006" s="8"/>
      <c r="L1006" t="s">
        <v>4699</v>
      </c>
    </row>
    <row r="1007" spans="1:12">
      <c r="A1007" t="s">
        <v>5167</v>
      </c>
      <c r="B1007">
        <v>23257510</v>
      </c>
      <c r="C1007" t="s">
        <v>5944</v>
      </c>
      <c r="D1007" t="s">
        <v>5167</v>
      </c>
      <c r="E1007" s="2">
        <v>1.2969999999999999</v>
      </c>
      <c r="F1007" s="2">
        <v>1000</v>
      </c>
      <c r="G1007" s="2">
        <v>3.3730000000000002</v>
      </c>
      <c r="H1007" s="13">
        <v>32.22</v>
      </c>
      <c r="I1007">
        <v>1</v>
      </c>
      <c r="J1007">
        <v>1</v>
      </c>
      <c r="K1007" s="8"/>
      <c r="L1007" t="s">
        <v>12859</v>
      </c>
    </row>
    <row r="1008" spans="1:12">
      <c r="A1008" t="s">
        <v>5167</v>
      </c>
      <c r="B1008">
        <v>4366515</v>
      </c>
      <c r="C1008" t="s">
        <v>5945</v>
      </c>
      <c r="D1008" t="s">
        <v>5167</v>
      </c>
      <c r="E1008" s="2">
        <v>1.2969999999999999</v>
      </c>
      <c r="F1008" s="2">
        <v>1000</v>
      </c>
      <c r="G1008" s="2">
        <v>3.3730000000000002</v>
      </c>
      <c r="H1008" s="13">
        <v>32.22</v>
      </c>
      <c r="I1008">
        <v>1</v>
      </c>
      <c r="J1008">
        <v>1</v>
      </c>
      <c r="K1008" s="8"/>
      <c r="L1008" t="s">
        <v>4699</v>
      </c>
    </row>
    <row r="1009" spans="1:12">
      <c r="A1009" t="s">
        <v>5167</v>
      </c>
      <c r="B1009">
        <v>15629368</v>
      </c>
      <c r="C1009" t="s">
        <v>5946</v>
      </c>
      <c r="D1009" t="s">
        <v>5167</v>
      </c>
      <c r="E1009" s="2">
        <v>1.2969999999999999</v>
      </c>
      <c r="F1009" s="2">
        <v>1000</v>
      </c>
      <c r="G1009" s="2">
        <v>3.3730000000000002</v>
      </c>
      <c r="H1009" s="13">
        <v>32.22</v>
      </c>
      <c r="I1009">
        <v>1</v>
      </c>
      <c r="J1009">
        <v>1</v>
      </c>
      <c r="K1009" s="8"/>
      <c r="L1009" t="s">
        <v>12846</v>
      </c>
    </row>
    <row r="1010" spans="1:12">
      <c r="A1010" t="s">
        <v>5167</v>
      </c>
      <c r="B1010">
        <v>11985903</v>
      </c>
      <c r="C1010" t="s">
        <v>5947</v>
      </c>
      <c r="D1010" t="s">
        <v>5167</v>
      </c>
      <c r="E1010" s="2">
        <v>1.2969999999999999</v>
      </c>
      <c r="F1010" s="2">
        <v>1000</v>
      </c>
      <c r="G1010" s="2">
        <v>3.3730000000000002</v>
      </c>
      <c r="H1010" s="13">
        <v>32.22</v>
      </c>
      <c r="I1010">
        <v>1</v>
      </c>
      <c r="J1010">
        <v>1</v>
      </c>
      <c r="K1010" s="8"/>
      <c r="L1010" t="s">
        <v>12848</v>
      </c>
    </row>
    <row r="1011" spans="1:12">
      <c r="A1011" t="s">
        <v>5167</v>
      </c>
      <c r="B1011">
        <v>33047719</v>
      </c>
      <c r="C1011" t="s">
        <v>5948</v>
      </c>
      <c r="D1011" t="s">
        <v>5167</v>
      </c>
      <c r="E1011" s="2">
        <v>1.2969999999999999</v>
      </c>
      <c r="F1011" s="2">
        <v>1000</v>
      </c>
      <c r="G1011" s="2">
        <v>3.3730000000000002</v>
      </c>
      <c r="H1011" s="13">
        <v>32.22</v>
      </c>
      <c r="I1011">
        <v>1</v>
      </c>
      <c r="J1011">
        <v>1</v>
      </c>
      <c r="K1011" s="8"/>
      <c r="L1011" t="s">
        <v>12866</v>
      </c>
    </row>
    <row r="1012" spans="1:12">
      <c r="A1012" t="s">
        <v>5167</v>
      </c>
      <c r="B1012">
        <v>11786921</v>
      </c>
      <c r="C1012" t="s">
        <v>5949</v>
      </c>
      <c r="D1012" t="s">
        <v>5167</v>
      </c>
      <c r="E1012" s="2">
        <v>1.2969999999999999</v>
      </c>
      <c r="F1012" s="2">
        <v>1000</v>
      </c>
      <c r="G1012" s="2">
        <v>3.3730000000000002</v>
      </c>
      <c r="H1012" s="13">
        <v>32.22</v>
      </c>
      <c r="I1012">
        <v>1</v>
      </c>
      <c r="J1012">
        <v>1</v>
      </c>
      <c r="K1012" s="8"/>
      <c r="L1012" t="s">
        <v>4699</v>
      </c>
    </row>
    <row r="1013" spans="1:12">
      <c r="A1013" t="s">
        <v>5167</v>
      </c>
      <c r="B1013">
        <v>25546438</v>
      </c>
      <c r="C1013" t="s">
        <v>5950</v>
      </c>
      <c r="D1013" t="s">
        <v>5167</v>
      </c>
      <c r="E1013" s="2">
        <v>1.2969999999999999</v>
      </c>
      <c r="F1013" s="2">
        <v>1000</v>
      </c>
      <c r="G1013" s="2">
        <v>3.3730000000000002</v>
      </c>
      <c r="H1013" s="13">
        <v>32.22</v>
      </c>
      <c r="I1013">
        <v>1</v>
      </c>
      <c r="J1013">
        <v>1</v>
      </c>
      <c r="K1013" s="8"/>
      <c r="L1013" t="s">
        <v>4678</v>
      </c>
    </row>
    <row r="1014" spans="1:12">
      <c r="A1014" t="s">
        <v>5167</v>
      </c>
      <c r="B1014">
        <v>15584876</v>
      </c>
      <c r="C1014" t="s">
        <v>5951</v>
      </c>
      <c r="D1014" t="s">
        <v>5167</v>
      </c>
      <c r="E1014" s="2">
        <v>1.2969999999999999</v>
      </c>
      <c r="F1014" s="2">
        <v>1000</v>
      </c>
      <c r="G1014" s="2">
        <v>3.3730000000000002</v>
      </c>
      <c r="H1014" s="13">
        <v>32.22</v>
      </c>
      <c r="I1014">
        <v>1</v>
      </c>
      <c r="J1014">
        <v>1</v>
      </c>
      <c r="K1014" s="8"/>
      <c r="L1014" t="s">
        <v>12854</v>
      </c>
    </row>
    <row r="1015" spans="1:12">
      <c r="A1015" t="s">
        <v>5167</v>
      </c>
      <c r="B1015">
        <v>15727724</v>
      </c>
      <c r="C1015" t="s">
        <v>5952</v>
      </c>
      <c r="D1015" t="s">
        <v>5167</v>
      </c>
      <c r="E1015" s="2">
        <v>1.2969999999999999</v>
      </c>
      <c r="F1015" s="2">
        <v>1000</v>
      </c>
      <c r="G1015" s="2">
        <v>3.3730000000000002</v>
      </c>
      <c r="H1015" s="13">
        <v>32.22</v>
      </c>
      <c r="I1015">
        <v>1</v>
      </c>
      <c r="J1015">
        <v>1</v>
      </c>
      <c r="K1015" s="8"/>
      <c r="L1015" t="s">
        <v>12848</v>
      </c>
    </row>
    <row r="1016" spans="1:12">
      <c r="A1016" t="s">
        <v>5167</v>
      </c>
      <c r="B1016">
        <v>3129290</v>
      </c>
      <c r="C1016" t="s">
        <v>5953</v>
      </c>
      <c r="D1016" t="s">
        <v>5167</v>
      </c>
      <c r="E1016" s="2">
        <v>1.2969999999999999</v>
      </c>
      <c r="F1016" s="2">
        <v>1000</v>
      </c>
      <c r="G1016" s="2">
        <v>3.3730000000000002</v>
      </c>
      <c r="H1016" s="13">
        <v>32.22</v>
      </c>
      <c r="I1016">
        <v>1</v>
      </c>
      <c r="J1016">
        <v>1</v>
      </c>
      <c r="K1016" s="8"/>
      <c r="L1016" t="s">
        <v>4681</v>
      </c>
    </row>
    <row r="1017" spans="1:12">
      <c r="A1017" t="s">
        <v>5167</v>
      </c>
      <c r="B1017">
        <v>32047704</v>
      </c>
      <c r="C1017" t="s">
        <v>5954</v>
      </c>
      <c r="D1017" t="s">
        <v>5167</v>
      </c>
      <c r="E1017" s="2">
        <v>1.2969999999999999</v>
      </c>
      <c r="F1017" s="2">
        <v>1000</v>
      </c>
      <c r="G1017" s="2">
        <v>3.3730000000000002</v>
      </c>
      <c r="H1017" s="13">
        <v>32.22</v>
      </c>
      <c r="I1017">
        <v>1</v>
      </c>
      <c r="J1017">
        <v>1</v>
      </c>
      <c r="K1017" s="8"/>
      <c r="L1017" t="s">
        <v>12863</v>
      </c>
    </row>
    <row r="1018" spans="1:12">
      <c r="A1018" t="s">
        <v>5167</v>
      </c>
      <c r="B1018">
        <v>25080882</v>
      </c>
      <c r="C1018" t="s">
        <v>5955</v>
      </c>
      <c r="D1018" t="s">
        <v>5167</v>
      </c>
      <c r="E1018" s="2">
        <v>1.2969999999999999</v>
      </c>
      <c r="F1018" s="2">
        <v>1000</v>
      </c>
      <c r="G1018" s="2">
        <v>3.3730000000000002</v>
      </c>
      <c r="H1018" s="13">
        <v>32.22</v>
      </c>
      <c r="I1018">
        <v>1</v>
      </c>
      <c r="J1018">
        <v>1</v>
      </c>
      <c r="K1018" s="8"/>
      <c r="L1018" t="s">
        <v>12848</v>
      </c>
    </row>
    <row r="1019" spans="1:12">
      <c r="A1019" t="s">
        <v>5167</v>
      </c>
      <c r="B1019">
        <v>25720167</v>
      </c>
      <c r="C1019" t="s">
        <v>5956</v>
      </c>
      <c r="D1019" t="s">
        <v>5167</v>
      </c>
      <c r="E1019" s="2">
        <v>1.2969999999999999</v>
      </c>
      <c r="F1019" s="2">
        <v>1000</v>
      </c>
      <c r="G1019" s="2">
        <v>3.3730000000000002</v>
      </c>
      <c r="H1019" s="13">
        <v>32.22</v>
      </c>
      <c r="I1019">
        <v>1</v>
      </c>
      <c r="J1019">
        <v>1</v>
      </c>
      <c r="K1019" s="8"/>
      <c r="L1019" t="s">
        <v>4693</v>
      </c>
    </row>
    <row r="1020" spans="1:12">
      <c r="A1020" t="s">
        <v>5167</v>
      </c>
      <c r="B1020">
        <v>34138518</v>
      </c>
      <c r="C1020" t="s">
        <v>5957</v>
      </c>
      <c r="D1020" t="s">
        <v>5167</v>
      </c>
      <c r="E1020" s="2">
        <v>1.2969999999999999</v>
      </c>
      <c r="F1020" s="2">
        <v>1000</v>
      </c>
      <c r="G1020" s="2">
        <v>3.3730000000000002</v>
      </c>
      <c r="H1020" s="13">
        <v>32.22</v>
      </c>
      <c r="I1020">
        <v>1</v>
      </c>
      <c r="J1020">
        <v>1</v>
      </c>
      <c r="K1020" s="8"/>
      <c r="L1020" t="s">
        <v>12860</v>
      </c>
    </row>
    <row r="1021" spans="1:12">
      <c r="A1021" t="s">
        <v>5167</v>
      </c>
      <c r="B1021">
        <v>21467660</v>
      </c>
      <c r="C1021" t="s">
        <v>5958</v>
      </c>
      <c r="D1021" t="s">
        <v>5167</v>
      </c>
      <c r="E1021" s="2">
        <v>1.2969999999999999</v>
      </c>
      <c r="F1021" s="2">
        <v>1000</v>
      </c>
      <c r="G1021" s="2">
        <v>3.3730000000000002</v>
      </c>
      <c r="H1021" s="13">
        <v>32.22</v>
      </c>
      <c r="I1021">
        <v>1</v>
      </c>
      <c r="J1021">
        <v>1</v>
      </c>
      <c r="K1021" s="8"/>
      <c r="L1021" t="s">
        <v>12848</v>
      </c>
    </row>
    <row r="1022" spans="1:12">
      <c r="A1022" t="s">
        <v>5167</v>
      </c>
      <c r="B1022">
        <v>1689270</v>
      </c>
      <c r="C1022" t="s">
        <v>5959</v>
      </c>
      <c r="D1022" t="s">
        <v>5167</v>
      </c>
      <c r="E1022" s="2">
        <v>1.2969999999999999</v>
      </c>
      <c r="F1022" s="2">
        <v>1000</v>
      </c>
      <c r="G1022" s="2">
        <v>3.3730000000000002</v>
      </c>
      <c r="H1022" s="13">
        <v>32.22</v>
      </c>
      <c r="I1022">
        <v>1</v>
      </c>
      <c r="J1022">
        <v>1</v>
      </c>
      <c r="K1022" s="8"/>
      <c r="L1022" t="s">
        <v>12850</v>
      </c>
    </row>
    <row r="1023" spans="1:12">
      <c r="A1023" t="s">
        <v>5167</v>
      </c>
      <c r="B1023">
        <v>1719967</v>
      </c>
      <c r="C1023" t="s">
        <v>5960</v>
      </c>
      <c r="D1023" t="s">
        <v>5167</v>
      </c>
      <c r="E1023" s="2">
        <v>1.2969999999999999</v>
      </c>
      <c r="F1023" s="2">
        <v>1000</v>
      </c>
      <c r="G1023" s="2">
        <v>3.3730000000000002</v>
      </c>
      <c r="H1023" s="13">
        <v>32.22</v>
      </c>
      <c r="I1023">
        <v>1</v>
      </c>
      <c r="J1023">
        <v>1</v>
      </c>
      <c r="K1023" s="8"/>
      <c r="L1023" t="s">
        <v>4693</v>
      </c>
    </row>
    <row r="1024" spans="1:12">
      <c r="A1024" t="s">
        <v>5167</v>
      </c>
      <c r="B1024">
        <v>19548318</v>
      </c>
      <c r="C1024" t="s">
        <v>5961</v>
      </c>
      <c r="D1024" t="s">
        <v>5167</v>
      </c>
      <c r="E1024" s="2">
        <v>1.2969999999999999</v>
      </c>
      <c r="F1024" s="2">
        <v>1000</v>
      </c>
      <c r="G1024" s="2">
        <v>3.3730000000000002</v>
      </c>
      <c r="H1024" s="13">
        <v>32.22</v>
      </c>
      <c r="I1024">
        <v>1</v>
      </c>
      <c r="J1024">
        <v>1</v>
      </c>
      <c r="K1024" s="8"/>
      <c r="L1024" t="s">
        <v>12849</v>
      </c>
    </row>
    <row r="1025" spans="1:12">
      <c r="A1025" t="s">
        <v>5167</v>
      </c>
      <c r="B1025">
        <v>28382685</v>
      </c>
      <c r="C1025" t="s">
        <v>5962</v>
      </c>
      <c r="D1025" t="s">
        <v>5167</v>
      </c>
      <c r="E1025" s="2">
        <v>1.2969999999999999</v>
      </c>
      <c r="F1025" s="2">
        <v>1000</v>
      </c>
      <c r="G1025" s="2">
        <v>3.3730000000000002</v>
      </c>
      <c r="H1025" s="13">
        <v>32.22</v>
      </c>
      <c r="I1025">
        <v>1</v>
      </c>
      <c r="J1025">
        <v>1</v>
      </c>
      <c r="K1025" s="8"/>
      <c r="L1025" t="s">
        <v>4699</v>
      </c>
    </row>
    <row r="1026" spans="1:12">
      <c r="A1026" t="s">
        <v>5167</v>
      </c>
      <c r="B1026">
        <v>32060721</v>
      </c>
      <c r="C1026" t="s">
        <v>5963</v>
      </c>
      <c r="D1026" t="s">
        <v>5167</v>
      </c>
      <c r="E1026" s="2">
        <v>1.2969999999999999</v>
      </c>
      <c r="F1026" s="2">
        <v>1000</v>
      </c>
      <c r="G1026" s="2">
        <v>3.3730000000000002</v>
      </c>
      <c r="H1026" s="13">
        <v>32.22</v>
      </c>
      <c r="I1026">
        <v>1</v>
      </c>
      <c r="J1026">
        <v>1</v>
      </c>
      <c r="K1026" s="8"/>
      <c r="L1026" t="s">
        <v>12846</v>
      </c>
    </row>
    <row r="1027" spans="1:12">
      <c r="A1027" t="s">
        <v>5167</v>
      </c>
      <c r="B1027">
        <v>25277523</v>
      </c>
      <c r="C1027" t="s">
        <v>5964</v>
      </c>
      <c r="D1027" t="s">
        <v>5167</v>
      </c>
      <c r="E1027" s="2">
        <v>1.2969999999999999</v>
      </c>
      <c r="F1027" s="2">
        <v>1000</v>
      </c>
      <c r="G1027" s="2">
        <v>3.3730000000000002</v>
      </c>
      <c r="H1027" s="13">
        <v>32.22</v>
      </c>
      <c r="I1027">
        <v>1</v>
      </c>
      <c r="J1027">
        <v>1</v>
      </c>
      <c r="K1027" s="8"/>
      <c r="L1027" t="s">
        <v>12847</v>
      </c>
    </row>
    <row r="1028" spans="1:12">
      <c r="A1028" t="s">
        <v>5167</v>
      </c>
      <c r="B1028">
        <v>22155618</v>
      </c>
      <c r="C1028" t="s">
        <v>5965</v>
      </c>
      <c r="D1028" t="s">
        <v>5167</v>
      </c>
      <c r="E1028" s="2">
        <v>1.2969999999999999</v>
      </c>
      <c r="F1028" s="2">
        <v>1000</v>
      </c>
      <c r="G1028" s="2">
        <v>3.3730000000000002</v>
      </c>
      <c r="H1028" s="13">
        <v>32.22</v>
      </c>
      <c r="I1028">
        <v>1</v>
      </c>
      <c r="J1028">
        <v>1</v>
      </c>
      <c r="K1028" s="8"/>
      <c r="L1028" t="s">
        <v>12852</v>
      </c>
    </row>
    <row r="1029" spans="1:12">
      <c r="A1029" t="s">
        <v>5167</v>
      </c>
      <c r="B1029">
        <v>2903011</v>
      </c>
      <c r="C1029" t="s">
        <v>5966</v>
      </c>
      <c r="D1029" t="s">
        <v>5167</v>
      </c>
      <c r="E1029" s="2">
        <v>1.2969999999999999</v>
      </c>
      <c r="F1029" s="2">
        <v>1000</v>
      </c>
      <c r="G1029" s="2">
        <v>3.3730000000000002</v>
      </c>
      <c r="H1029" s="13">
        <v>32.22</v>
      </c>
      <c r="I1029">
        <v>1</v>
      </c>
      <c r="J1029">
        <v>1</v>
      </c>
      <c r="K1029" s="8"/>
      <c r="L1029" t="s">
        <v>12846</v>
      </c>
    </row>
    <row r="1030" spans="1:12">
      <c r="A1030" t="s">
        <v>5167</v>
      </c>
      <c r="B1030">
        <v>25348362</v>
      </c>
      <c r="C1030" t="s">
        <v>5967</v>
      </c>
      <c r="D1030" t="s">
        <v>5167</v>
      </c>
      <c r="E1030" s="2">
        <v>1.2969999999999999</v>
      </c>
      <c r="F1030" s="2">
        <v>1000</v>
      </c>
      <c r="G1030" s="2">
        <v>3.3730000000000002</v>
      </c>
      <c r="H1030" s="13">
        <v>32.22</v>
      </c>
      <c r="I1030">
        <v>1</v>
      </c>
      <c r="J1030">
        <v>1</v>
      </c>
      <c r="K1030" s="8"/>
      <c r="L1030" t="s">
        <v>12848</v>
      </c>
    </row>
    <row r="1031" spans="1:12">
      <c r="A1031" t="s">
        <v>5167</v>
      </c>
      <c r="B1031">
        <v>12215835</v>
      </c>
      <c r="C1031" t="s">
        <v>5968</v>
      </c>
      <c r="D1031" t="s">
        <v>5167</v>
      </c>
      <c r="E1031" s="2">
        <v>1.2969999999999999</v>
      </c>
      <c r="F1031" s="2">
        <v>1000</v>
      </c>
      <c r="G1031" s="2">
        <v>3.3730000000000002</v>
      </c>
      <c r="H1031" s="13">
        <v>32.22</v>
      </c>
      <c r="I1031">
        <v>1</v>
      </c>
      <c r="J1031">
        <v>1</v>
      </c>
      <c r="K1031" s="8"/>
      <c r="L1031" t="s">
        <v>12847</v>
      </c>
    </row>
    <row r="1032" spans="1:12">
      <c r="A1032" t="s">
        <v>5167</v>
      </c>
      <c r="B1032">
        <v>5072385</v>
      </c>
      <c r="C1032" t="s">
        <v>5969</v>
      </c>
      <c r="D1032" t="s">
        <v>5167</v>
      </c>
      <c r="E1032" s="2">
        <v>1.2969999999999999</v>
      </c>
      <c r="F1032" s="2">
        <v>1000</v>
      </c>
      <c r="G1032" s="2">
        <v>3.3730000000000002</v>
      </c>
      <c r="H1032" s="13">
        <v>32.22</v>
      </c>
      <c r="I1032">
        <v>1</v>
      </c>
      <c r="J1032">
        <v>1</v>
      </c>
      <c r="K1032" s="8"/>
      <c r="L1032" t="s">
        <v>4699</v>
      </c>
    </row>
    <row r="1033" spans="1:12">
      <c r="A1033" t="s">
        <v>5167</v>
      </c>
      <c r="B1033">
        <v>18337304</v>
      </c>
      <c r="C1033" t="s">
        <v>5970</v>
      </c>
      <c r="D1033" t="s">
        <v>5167</v>
      </c>
      <c r="E1033" s="2">
        <v>1.2969999999999999</v>
      </c>
      <c r="F1033" s="2">
        <v>1000</v>
      </c>
      <c r="G1033" s="2">
        <v>3.3730000000000002</v>
      </c>
      <c r="H1033" s="13">
        <v>32.22</v>
      </c>
      <c r="I1033">
        <v>1</v>
      </c>
      <c r="J1033">
        <v>1</v>
      </c>
      <c r="K1033" s="8"/>
      <c r="L1033" t="s">
        <v>4693</v>
      </c>
    </row>
    <row r="1034" spans="1:12">
      <c r="A1034" t="s">
        <v>5167</v>
      </c>
      <c r="B1034">
        <v>18422810</v>
      </c>
      <c r="C1034" t="s">
        <v>5971</v>
      </c>
      <c r="D1034" t="s">
        <v>5167</v>
      </c>
      <c r="E1034" s="2">
        <v>1.2969999999999999</v>
      </c>
      <c r="F1034" s="2">
        <v>1000</v>
      </c>
      <c r="G1034" s="2">
        <v>3.3730000000000002</v>
      </c>
      <c r="H1034" s="13">
        <v>32.22</v>
      </c>
      <c r="I1034">
        <v>1</v>
      </c>
      <c r="J1034">
        <v>1</v>
      </c>
      <c r="K1034" s="8"/>
      <c r="L1034" t="s">
        <v>4693</v>
      </c>
    </row>
    <row r="1035" spans="1:12">
      <c r="A1035" t="s">
        <v>5167</v>
      </c>
      <c r="B1035">
        <v>27031486</v>
      </c>
      <c r="C1035" t="s">
        <v>5972</v>
      </c>
      <c r="D1035" t="s">
        <v>5167</v>
      </c>
      <c r="E1035" s="2">
        <v>1.2969999999999999</v>
      </c>
      <c r="F1035" s="2">
        <v>1000</v>
      </c>
      <c r="G1035" s="2">
        <v>3.3730000000000002</v>
      </c>
      <c r="H1035" s="13">
        <v>32.22</v>
      </c>
      <c r="I1035">
        <v>1</v>
      </c>
      <c r="J1035">
        <v>1</v>
      </c>
      <c r="K1035" s="8"/>
      <c r="L1035" t="s">
        <v>12854</v>
      </c>
    </row>
    <row r="1036" spans="1:12">
      <c r="A1036" t="s">
        <v>5167</v>
      </c>
      <c r="B1036">
        <v>35451533</v>
      </c>
      <c r="C1036" t="s">
        <v>5973</v>
      </c>
      <c r="D1036" t="s">
        <v>5167</v>
      </c>
      <c r="E1036" s="2">
        <v>1.2969999999999999</v>
      </c>
      <c r="F1036" s="2">
        <v>1000</v>
      </c>
      <c r="G1036" s="2">
        <v>3.3730000000000002</v>
      </c>
      <c r="H1036" s="13">
        <v>32.22</v>
      </c>
      <c r="I1036">
        <v>1</v>
      </c>
      <c r="J1036">
        <v>1</v>
      </c>
      <c r="K1036" s="8"/>
      <c r="L1036" t="s">
        <v>12854</v>
      </c>
    </row>
    <row r="1037" spans="1:12">
      <c r="A1037" t="s">
        <v>5167</v>
      </c>
      <c r="B1037">
        <v>9452006</v>
      </c>
      <c r="C1037" t="s">
        <v>5974</v>
      </c>
      <c r="D1037" t="s">
        <v>5167</v>
      </c>
      <c r="E1037" s="2">
        <v>1.2969999999999999</v>
      </c>
      <c r="F1037" s="2">
        <v>1000</v>
      </c>
      <c r="G1037" s="2">
        <v>3.3730000000000002</v>
      </c>
      <c r="H1037" s="13">
        <v>32.22</v>
      </c>
      <c r="I1037">
        <v>1</v>
      </c>
      <c r="J1037">
        <v>1</v>
      </c>
      <c r="K1037" s="8"/>
      <c r="L1037" t="s">
        <v>4699</v>
      </c>
    </row>
    <row r="1038" spans="1:12">
      <c r="A1038" t="s">
        <v>5167</v>
      </c>
      <c r="B1038">
        <v>15096515</v>
      </c>
      <c r="C1038" t="s">
        <v>5975</v>
      </c>
      <c r="D1038" t="s">
        <v>5167</v>
      </c>
      <c r="E1038" s="2">
        <v>1.2969999999999999</v>
      </c>
      <c r="F1038" s="2">
        <v>1000</v>
      </c>
      <c r="G1038" s="2">
        <v>3.3730000000000002</v>
      </c>
      <c r="H1038" s="13">
        <v>32.22</v>
      </c>
      <c r="I1038">
        <v>1</v>
      </c>
      <c r="J1038">
        <v>1</v>
      </c>
      <c r="K1038" s="8"/>
      <c r="L1038" t="s">
        <v>12857</v>
      </c>
    </row>
    <row r="1039" spans="1:12">
      <c r="A1039" t="s">
        <v>5167</v>
      </c>
      <c r="B1039">
        <v>8573111</v>
      </c>
      <c r="C1039" t="s">
        <v>5976</v>
      </c>
      <c r="D1039" t="s">
        <v>5167</v>
      </c>
      <c r="E1039" s="2">
        <v>1.2969999999999999</v>
      </c>
      <c r="F1039" s="2">
        <v>1000</v>
      </c>
      <c r="G1039" s="2">
        <v>3.3730000000000002</v>
      </c>
      <c r="H1039" s="13">
        <v>32.22</v>
      </c>
      <c r="I1039">
        <v>1</v>
      </c>
      <c r="J1039">
        <v>1</v>
      </c>
      <c r="K1039" s="8"/>
      <c r="L1039" t="s">
        <v>12847</v>
      </c>
    </row>
    <row r="1040" spans="1:12">
      <c r="A1040" t="s">
        <v>5167</v>
      </c>
      <c r="B1040">
        <v>10518540</v>
      </c>
      <c r="C1040" t="s">
        <v>5977</v>
      </c>
      <c r="D1040" t="s">
        <v>5167</v>
      </c>
      <c r="E1040" s="2">
        <v>1.2969999999999999</v>
      </c>
      <c r="F1040" s="2">
        <v>1000</v>
      </c>
      <c r="G1040" s="2">
        <v>3.3730000000000002</v>
      </c>
      <c r="H1040" s="13">
        <v>32.22</v>
      </c>
      <c r="I1040">
        <v>1</v>
      </c>
      <c r="J1040">
        <v>1</v>
      </c>
      <c r="K1040" s="8"/>
      <c r="L1040" t="s">
        <v>12845</v>
      </c>
    </row>
    <row r="1041" spans="1:12">
      <c r="A1041" t="s">
        <v>5167</v>
      </c>
      <c r="B1041">
        <v>2437795</v>
      </c>
      <c r="C1041" t="s">
        <v>5978</v>
      </c>
      <c r="D1041" t="s">
        <v>5167</v>
      </c>
      <c r="E1041" s="2">
        <v>1.2969999999999999</v>
      </c>
      <c r="F1041" s="2">
        <v>1000</v>
      </c>
      <c r="G1041" s="2">
        <v>3.3730000000000002</v>
      </c>
      <c r="H1041" s="13">
        <v>32.22</v>
      </c>
      <c r="I1041">
        <v>1</v>
      </c>
      <c r="J1041">
        <v>1</v>
      </c>
      <c r="K1041" s="8"/>
      <c r="L1041" t="s">
        <v>12850</v>
      </c>
    </row>
    <row r="1042" spans="1:12">
      <c r="A1042" t="s">
        <v>5167</v>
      </c>
      <c r="B1042">
        <v>24101392</v>
      </c>
      <c r="C1042" t="s">
        <v>5979</v>
      </c>
      <c r="D1042" t="s">
        <v>5167</v>
      </c>
      <c r="E1042" s="2">
        <v>1.2969999999999999</v>
      </c>
      <c r="F1042" s="2">
        <v>1000</v>
      </c>
      <c r="G1042" s="2">
        <v>3.3730000000000002</v>
      </c>
      <c r="H1042" s="13">
        <v>32.22</v>
      </c>
      <c r="I1042">
        <v>1</v>
      </c>
      <c r="J1042">
        <v>1</v>
      </c>
      <c r="K1042" s="8"/>
      <c r="L1042" t="s">
        <v>12848</v>
      </c>
    </row>
    <row r="1043" spans="1:12">
      <c r="A1043" t="s">
        <v>5167</v>
      </c>
      <c r="B1043">
        <v>16407218</v>
      </c>
      <c r="C1043" t="s">
        <v>5980</v>
      </c>
      <c r="D1043" t="s">
        <v>5167</v>
      </c>
      <c r="E1043" s="2">
        <v>1.2969999999999999</v>
      </c>
      <c r="F1043" s="2">
        <v>1000</v>
      </c>
      <c r="G1043" s="2">
        <v>3.3730000000000002</v>
      </c>
      <c r="H1043" s="13">
        <v>32.22</v>
      </c>
      <c r="I1043">
        <v>1</v>
      </c>
      <c r="J1043">
        <v>1</v>
      </c>
      <c r="K1043" s="8"/>
      <c r="L1043" t="s">
        <v>12854</v>
      </c>
    </row>
    <row r="1044" spans="1:12">
      <c r="A1044" t="s">
        <v>5167</v>
      </c>
      <c r="B1044">
        <v>10845771</v>
      </c>
      <c r="C1044" t="s">
        <v>5981</v>
      </c>
      <c r="D1044" t="s">
        <v>5167</v>
      </c>
      <c r="E1044" s="2">
        <v>1.2969999999999999</v>
      </c>
      <c r="F1044" s="2">
        <v>1000</v>
      </c>
      <c r="G1044" s="2">
        <v>3.3730000000000002</v>
      </c>
      <c r="H1044" s="13">
        <v>32.22</v>
      </c>
      <c r="I1044">
        <v>1</v>
      </c>
      <c r="J1044">
        <v>1</v>
      </c>
      <c r="K1044" s="8"/>
      <c r="L1044" t="s">
        <v>12850</v>
      </c>
    </row>
    <row r="1045" spans="1:12">
      <c r="A1045" t="s">
        <v>5167</v>
      </c>
      <c r="B1045">
        <v>20886122</v>
      </c>
      <c r="C1045" t="s">
        <v>5982</v>
      </c>
      <c r="D1045" t="s">
        <v>5167</v>
      </c>
      <c r="E1045" s="2">
        <v>1.2969999999999999</v>
      </c>
      <c r="F1045" s="2">
        <v>1000</v>
      </c>
      <c r="G1045" s="2">
        <v>3.3730000000000002</v>
      </c>
      <c r="H1045" s="13">
        <v>32.22</v>
      </c>
      <c r="I1045">
        <v>1</v>
      </c>
      <c r="J1045">
        <v>1</v>
      </c>
      <c r="K1045" s="8"/>
      <c r="L1045" t="s">
        <v>4681</v>
      </c>
    </row>
    <row r="1046" spans="1:12">
      <c r="A1046" t="s">
        <v>5167</v>
      </c>
      <c r="B1046">
        <v>26880799</v>
      </c>
      <c r="C1046" t="s">
        <v>5983</v>
      </c>
      <c r="D1046" t="s">
        <v>5167</v>
      </c>
      <c r="E1046" s="2">
        <v>1.2969999999999999</v>
      </c>
      <c r="F1046" s="2">
        <v>1000</v>
      </c>
      <c r="G1046" s="2">
        <v>3.3730000000000002</v>
      </c>
      <c r="H1046" s="13">
        <v>32.22</v>
      </c>
      <c r="I1046">
        <v>1</v>
      </c>
      <c r="J1046">
        <v>1</v>
      </c>
      <c r="K1046" s="8"/>
      <c r="L1046" t="s">
        <v>12849</v>
      </c>
    </row>
    <row r="1047" spans="1:12">
      <c r="A1047" t="s">
        <v>5167</v>
      </c>
      <c r="B1047">
        <v>15625715</v>
      </c>
      <c r="C1047" t="s">
        <v>5984</v>
      </c>
      <c r="D1047" t="s">
        <v>5167</v>
      </c>
      <c r="E1047" s="2">
        <v>1.2969999999999999</v>
      </c>
      <c r="F1047" s="2">
        <v>1000</v>
      </c>
      <c r="G1047" s="2">
        <v>3.3730000000000002</v>
      </c>
      <c r="H1047" s="13">
        <v>32.22</v>
      </c>
      <c r="I1047">
        <v>1</v>
      </c>
      <c r="J1047">
        <v>1</v>
      </c>
      <c r="K1047" s="8"/>
      <c r="L1047" t="s">
        <v>12867</v>
      </c>
    </row>
    <row r="1048" spans="1:12">
      <c r="A1048" t="s">
        <v>5167</v>
      </c>
      <c r="B1048">
        <v>12725605</v>
      </c>
      <c r="C1048" t="s">
        <v>5985</v>
      </c>
      <c r="D1048" t="s">
        <v>5167</v>
      </c>
      <c r="E1048" s="2">
        <v>1.2969999999999999</v>
      </c>
      <c r="F1048" s="2">
        <v>1000</v>
      </c>
      <c r="G1048" s="2">
        <v>3.3730000000000002</v>
      </c>
      <c r="H1048" s="13">
        <v>32.22</v>
      </c>
      <c r="I1048">
        <v>1</v>
      </c>
      <c r="J1048">
        <v>1</v>
      </c>
      <c r="K1048" s="8"/>
      <c r="L1048" t="s">
        <v>12846</v>
      </c>
    </row>
    <row r="1049" spans="1:12">
      <c r="A1049" t="s">
        <v>5167</v>
      </c>
      <c r="B1049">
        <v>11058789</v>
      </c>
      <c r="C1049" t="s">
        <v>5986</v>
      </c>
      <c r="D1049" t="s">
        <v>5167</v>
      </c>
      <c r="E1049" s="2">
        <v>1.2969999999999999</v>
      </c>
      <c r="F1049" s="2">
        <v>1000</v>
      </c>
      <c r="G1049" s="2">
        <v>3.3730000000000002</v>
      </c>
      <c r="H1049" s="13">
        <v>32.22</v>
      </c>
      <c r="I1049">
        <v>1</v>
      </c>
      <c r="J1049">
        <v>1</v>
      </c>
      <c r="K1049" s="8"/>
      <c r="L1049" t="s">
        <v>12854</v>
      </c>
    </row>
    <row r="1050" spans="1:12">
      <c r="A1050" t="s">
        <v>5167</v>
      </c>
      <c r="B1050">
        <v>5433413</v>
      </c>
      <c r="C1050" t="s">
        <v>5987</v>
      </c>
      <c r="D1050" t="s">
        <v>5167</v>
      </c>
      <c r="E1050" s="2">
        <v>1.2969999999999999</v>
      </c>
      <c r="F1050" s="2">
        <v>1000</v>
      </c>
      <c r="G1050" s="2">
        <v>3.3730000000000002</v>
      </c>
      <c r="H1050" s="13">
        <v>32.22</v>
      </c>
      <c r="I1050">
        <v>1</v>
      </c>
      <c r="J1050">
        <v>1</v>
      </c>
      <c r="K1050" s="8"/>
      <c r="L1050" t="s">
        <v>4699</v>
      </c>
    </row>
    <row r="1051" spans="1:12">
      <c r="A1051" t="s">
        <v>5167</v>
      </c>
      <c r="B1051">
        <v>29424810</v>
      </c>
      <c r="C1051" t="s">
        <v>5988</v>
      </c>
      <c r="D1051" t="s">
        <v>5167</v>
      </c>
      <c r="E1051" s="2">
        <v>1.2969999999999999</v>
      </c>
      <c r="F1051" s="2">
        <v>1000</v>
      </c>
      <c r="G1051" s="2">
        <v>3.3730000000000002</v>
      </c>
      <c r="H1051" s="13">
        <v>32.22</v>
      </c>
      <c r="I1051">
        <v>1</v>
      </c>
      <c r="J1051">
        <v>1</v>
      </c>
      <c r="K1051" s="8"/>
      <c r="L1051" t="s">
        <v>12846</v>
      </c>
    </row>
    <row r="1052" spans="1:12">
      <c r="A1052" t="s">
        <v>5167</v>
      </c>
      <c r="B1052">
        <v>22538354</v>
      </c>
      <c r="C1052" t="s">
        <v>5989</v>
      </c>
      <c r="D1052" t="s">
        <v>5167</v>
      </c>
      <c r="E1052" s="2">
        <v>1.2969999999999999</v>
      </c>
      <c r="F1052" s="2">
        <v>1000</v>
      </c>
      <c r="G1052" s="2">
        <v>3.3730000000000002</v>
      </c>
      <c r="H1052" s="13">
        <v>32.22</v>
      </c>
      <c r="I1052">
        <v>1</v>
      </c>
      <c r="J1052">
        <v>1</v>
      </c>
      <c r="K1052" s="8"/>
      <c r="L1052" t="s">
        <v>12850</v>
      </c>
    </row>
    <row r="1053" spans="1:12">
      <c r="A1053" t="s">
        <v>5167</v>
      </c>
      <c r="B1053">
        <v>36137139</v>
      </c>
      <c r="C1053" t="s">
        <v>5990</v>
      </c>
      <c r="D1053" t="s">
        <v>5167</v>
      </c>
      <c r="E1053" s="2">
        <v>1.2969999999999999</v>
      </c>
      <c r="F1053" s="2">
        <v>1000</v>
      </c>
      <c r="G1053" s="2">
        <v>3.3730000000000002</v>
      </c>
      <c r="H1053" s="13">
        <v>32.22</v>
      </c>
      <c r="I1053">
        <v>1</v>
      </c>
      <c r="J1053">
        <v>1</v>
      </c>
      <c r="K1053" s="8"/>
      <c r="L1053" t="s">
        <v>4687</v>
      </c>
    </row>
    <row r="1054" spans="1:12">
      <c r="A1054" t="s">
        <v>5167</v>
      </c>
      <c r="B1054">
        <v>15793248</v>
      </c>
      <c r="C1054" t="s">
        <v>5991</v>
      </c>
      <c r="D1054" t="s">
        <v>5167</v>
      </c>
      <c r="E1054" s="2">
        <v>1.2969999999999999</v>
      </c>
      <c r="F1054" s="2">
        <v>1000</v>
      </c>
      <c r="G1054" s="2">
        <v>3.3730000000000002</v>
      </c>
      <c r="H1054" s="13">
        <v>32.22</v>
      </c>
      <c r="I1054">
        <v>1</v>
      </c>
      <c r="J1054">
        <v>1</v>
      </c>
      <c r="K1054" s="8"/>
      <c r="L1054" t="s">
        <v>12849</v>
      </c>
    </row>
    <row r="1055" spans="1:12">
      <c r="A1055" t="s">
        <v>5167</v>
      </c>
      <c r="B1055">
        <v>18663734</v>
      </c>
      <c r="C1055" t="s">
        <v>5992</v>
      </c>
      <c r="D1055" t="s">
        <v>5167</v>
      </c>
      <c r="E1055" s="2">
        <v>1.2969999999999999</v>
      </c>
      <c r="F1055" s="2">
        <v>1000</v>
      </c>
      <c r="G1055" s="2">
        <v>3.3730000000000002</v>
      </c>
      <c r="H1055" s="13">
        <v>32.22</v>
      </c>
      <c r="I1055">
        <v>1</v>
      </c>
      <c r="J1055">
        <v>1</v>
      </c>
      <c r="K1055" s="8"/>
      <c r="L1055" t="s">
        <v>4693</v>
      </c>
    </row>
    <row r="1056" spans="1:12">
      <c r="A1056" t="s">
        <v>5167</v>
      </c>
      <c r="B1056">
        <v>15350843</v>
      </c>
      <c r="C1056" t="s">
        <v>5993</v>
      </c>
      <c r="D1056" t="s">
        <v>5167</v>
      </c>
      <c r="E1056" s="2">
        <v>1.2969999999999999</v>
      </c>
      <c r="F1056" s="2">
        <v>1000</v>
      </c>
      <c r="G1056" s="2">
        <v>3.3730000000000002</v>
      </c>
      <c r="H1056" s="13">
        <v>32.22</v>
      </c>
      <c r="I1056">
        <v>1</v>
      </c>
      <c r="J1056">
        <v>1</v>
      </c>
      <c r="K1056" s="8"/>
      <c r="L1056" t="s">
        <v>12846</v>
      </c>
    </row>
    <row r="1057" spans="1:12">
      <c r="A1057" t="s">
        <v>5167</v>
      </c>
      <c r="B1057">
        <v>25959061</v>
      </c>
      <c r="C1057" t="s">
        <v>5994</v>
      </c>
      <c r="D1057" t="s">
        <v>5167</v>
      </c>
      <c r="E1057" s="2">
        <v>1.2969999999999999</v>
      </c>
      <c r="F1057" s="2">
        <v>1000</v>
      </c>
      <c r="G1057" s="2">
        <v>3.3730000000000002</v>
      </c>
      <c r="H1057" s="13">
        <v>32.22</v>
      </c>
      <c r="I1057">
        <v>1</v>
      </c>
      <c r="J1057">
        <v>1</v>
      </c>
      <c r="K1057" s="8"/>
      <c r="L1057" t="s">
        <v>4702</v>
      </c>
    </row>
    <row r="1058" spans="1:12">
      <c r="A1058" t="s">
        <v>5167</v>
      </c>
      <c r="B1058">
        <v>25959060</v>
      </c>
      <c r="C1058" t="s">
        <v>5995</v>
      </c>
      <c r="D1058" t="s">
        <v>5167</v>
      </c>
      <c r="E1058" s="2">
        <v>1.2969999999999999</v>
      </c>
      <c r="F1058" s="2">
        <v>1000</v>
      </c>
      <c r="G1058" s="2">
        <v>3.3730000000000002</v>
      </c>
      <c r="H1058" s="13">
        <v>32.22</v>
      </c>
      <c r="I1058">
        <v>1</v>
      </c>
      <c r="J1058">
        <v>1</v>
      </c>
      <c r="K1058" s="8"/>
      <c r="L1058" t="s">
        <v>12847</v>
      </c>
    </row>
    <row r="1059" spans="1:12">
      <c r="A1059" t="s">
        <v>5167</v>
      </c>
      <c r="B1059">
        <v>1883844</v>
      </c>
      <c r="C1059" t="s">
        <v>5996</v>
      </c>
      <c r="D1059" t="s">
        <v>5167</v>
      </c>
      <c r="E1059" s="2">
        <v>1.2969999999999999</v>
      </c>
      <c r="F1059" s="2">
        <v>1000</v>
      </c>
      <c r="G1059" s="2">
        <v>3.3730000000000002</v>
      </c>
      <c r="H1059" s="13">
        <v>32.22</v>
      </c>
      <c r="I1059">
        <v>1</v>
      </c>
      <c r="J1059">
        <v>1</v>
      </c>
      <c r="K1059" s="8"/>
      <c r="L1059" t="s">
        <v>4678</v>
      </c>
    </row>
    <row r="1060" spans="1:12">
      <c r="A1060" t="s">
        <v>5167</v>
      </c>
      <c r="B1060">
        <v>7656248</v>
      </c>
      <c r="C1060" t="s">
        <v>5997</v>
      </c>
      <c r="D1060" t="s">
        <v>5167</v>
      </c>
      <c r="E1060" s="2">
        <v>1.2969999999999999</v>
      </c>
      <c r="F1060" s="2">
        <v>1000</v>
      </c>
      <c r="G1060" s="2">
        <v>3.3730000000000002</v>
      </c>
      <c r="H1060" s="13">
        <v>32.22</v>
      </c>
      <c r="I1060">
        <v>1</v>
      </c>
      <c r="J1060">
        <v>1</v>
      </c>
      <c r="K1060" s="8"/>
      <c r="L1060" t="s">
        <v>4687</v>
      </c>
    </row>
    <row r="1061" spans="1:12">
      <c r="A1061" t="s">
        <v>5167</v>
      </c>
      <c r="B1061">
        <v>15795899</v>
      </c>
      <c r="C1061" t="s">
        <v>5998</v>
      </c>
      <c r="D1061" t="s">
        <v>5167</v>
      </c>
      <c r="E1061" s="2">
        <v>1.2969999999999999</v>
      </c>
      <c r="F1061" s="2">
        <v>1000</v>
      </c>
      <c r="G1061" s="2">
        <v>3.3730000000000002</v>
      </c>
      <c r="H1061" s="13">
        <v>32.22</v>
      </c>
      <c r="I1061">
        <v>1</v>
      </c>
      <c r="J1061">
        <v>1</v>
      </c>
      <c r="K1061" s="8"/>
      <c r="L1061" t="s">
        <v>12863</v>
      </c>
    </row>
    <row r="1062" spans="1:12">
      <c r="A1062" t="s">
        <v>5167</v>
      </c>
      <c r="B1062">
        <v>24799681</v>
      </c>
      <c r="C1062" t="s">
        <v>5999</v>
      </c>
      <c r="D1062" t="s">
        <v>5167</v>
      </c>
      <c r="E1062" s="2">
        <v>1.2969999999999999</v>
      </c>
      <c r="F1062" s="2">
        <v>1000</v>
      </c>
      <c r="G1062" s="2">
        <v>3.3730000000000002</v>
      </c>
      <c r="H1062" s="13">
        <v>32.22</v>
      </c>
      <c r="I1062">
        <v>1</v>
      </c>
      <c r="J1062">
        <v>1</v>
      </c>
      <c r="K1062" s="8"/>
      <c r="L1062" t="s">
        <v>12854</v>
      </c>
    </row>
    <row r="1063" spans="1:12">
      <c r="A1063" t="s">
        <v>5167</v>
      </c>
      <c r="B1063">
        <v>32973782</v>
      </c>
      <c r="C1063" t="s">
        <v>6000</v>
      </c>
      <c r="D1063" t="s">
        <v>5167</v>
      </c>
      <c r="E1063" s="2">
        <v>1.2969999999999999</v>
      </c>
      <c r="F1063" s="2">
        <v>1000</v>
      </c>
      <c r="G1063" s="2">
        <v>3.3730000000000002</v>
      </c>
      <c r="H1063" s="13">
        <v>32.22</v>
      </c>
      <c r="I1063">
        <v>1</v>
      </c>
      <c r="J1063">
        <v>1</v>
      </c>
      <c r="K1063" s="8"/>
      <c r="L1063" t="s">
        <v>4699</v>
      </c>
    </row>
    <row r="1064" spans="1:12">
      <c r="A1064" t="s">
        <v>5167</v>
      </c>
      <c r="B1064">
        <v>21959563</v>
      </c>
      <c r="C1064" t="s">
        <v>6001</v>
      </c>
      <c r="D1064" t="s">
        <v>5167</v>
      </c>
      <c r="E1064" s="2">
        <v>1.2969999999999999</v>
      </c>
      <c r="F1064" s="2">
        <v>1000</v>
      </c>
      <c r="G1064" s="2">
        <v>3.3730000000000002</v>
      </c>
      <c r="H1064" s="13">
        <v>32.22</v>
      </c>
      <c r="I1064">
        <v>1</v>
      </c>
      <c r="J1064">
        <v>1</v>
      </c>
      <c r="K1064" s="8"/>
      <c r="L1064" t="s">
        <v>12846</v>
      </c>
    </row>
    <row r="1065" spans="1:12">
      <c r="A1065" t="s">
        <v>5167</v>
      </c>
      <c r="B1065">
        <v>28640942</v>
      </c>
      <c r="C1065" t="s">
        <v>6002</v>
      </c>
      <c r="D1065" t="s">
        <v>5167</v>
      </c>
      <c r="E1065" s="2">
        <v>1.2969999999999999</v>
      </c>
      <c r="F1065" s="2">
        <v>1000</v>
      </c>
      <c r="G1065" s="2">
        <v>3.3730000000000002</v>
      </c>
      <c r="H1065" s="13">
        <v>32.22</v>
      </c>
      <c r="I1065">
        <v>1</v>
      </c>
      <c r="J1065">
        <v>1</v>
      </c>
      <c r="K1065" s="8"/>
      <c r="L1065" t="s">
        <v>12857</v>
      </c>
    </row>
    <row r="1066" spans="1:12">
      <c r="A1066" t="s">
        <v>5167</v>
      </c>
      <c r="B1066">
        <v>9143933</v>
      </c>
      <c r="C1066" t="s">
        <v>6003</v>
      </c>
      <c r="D1066" t="s">
        <v>5167</v>
      </c>
      <c r="E1066" s="2">
        <v>1.2969999999999999</v>
      </c>
      <c r="F1066" s="2">
        <v>1000</v>
      </c>
      <c r="G1066" s="2">
        <v>3.3730000000000002</v>
      </c>
      <c r="H1066" s="13">
        <v>32.22</v>
      </c>
      <c r="I1066">
        <v>1</v>
      </c>
      <c r="J1066">
        <v>1</v>
      </c>
      <c r="K1066" s="8"/>
      <c r="L1066" t="s">
        <v>4699</v>
      </c>
    </row>
    <row r="1067" spans="1:12">
      <c r="A1067" t="s">
        <v>5167</v>
      </c>
      <c r="B1067">
        <v>23433938</v>
      </c>
      <c r="C1067" t="s">
        <v>6004</v>
      </c>
      <c r="D1067" t="s">
        <v>5167</v>
      </c>
      <c r="E1067" s="2">
        <v>1.2969999999999999</v>
      </c>
      <c r="F1067" s="2">
        <v>1000</v>
      </c>
      <c r="G1067" s="2">
        <v>3.3730000000000002</v>
      </c>
      <c r="H1067" s="13">
        <v>32.22</v>
      </c>
      <c r="I1067">
        <v>1</v>
      </c>
      <c r="J1067">
        <v>1</v>
      </c>
      <c r="K1067" s="8"/>
      <c r="L1067" t="s">
        <v>12848</v>
      </c>
    </row>
    <row r="1068" spans="1:12">
      <c r="A1068" t="s">
        <v>5167</v>
      </c>
      <c r="B1068">
        <v>23648807</v>
      </c>
      <c r="C1068" t="s">
        <v>6005</v>
      </c>
      <c r="D1068" t="s">
        <v>5167</v>
      </c>
      <c r="E1068" s="2">
        <v>1.2969999999999999</v>
      </c>
      <c r="F1068" s="2">
        <v>1000</v>
      </c>
      <c r="G1068" s="2">
        <v>3.3730000000000002</v>
      </c>
      <c r="H1068" s="13">
        <v>32.22</v>
      </c>
      <c r="I1068">
        <v>1</v>
      </c>
      <c r="J1068">
        <v>1</v>
      </c>
      <c r="K1068" s="8"/>
      <c r="L1068" t="s">
        <v>12848</v>
      </c>
    </row>
    <row r="1069" spans="1:12">
      <c r="A1069" t="s">
        <v>5167</v>
      </c>
      <c r="B1069">
        <v>2268114</v>
      </c>
      <c r="C1069" t="s">
        <v>6006</v>
      </c>
      <c r="D1069" t="s">
        <v>5167</v>
      </c>
      <c r="E1069" s="2">
        <v>1.2969999999999999</v>
      </c>
      <c r="F1069" s="2">
        <v>1000</v>
      </c>
      <c r="G1069" s="2">
        <v>3.3730000000000002</v>
      </c>
      <c r="H1069" s="13">
        <v>32.22</v>
      </c>
      <c r="I1069">
        <v>1</v>
      </c>
      <c r="J1069">
        <v>1</v>
      </c>
      <c r="K1069" s="8"/>
      <c r="L1069" t="s">
        <v>4699</v>
      </c>
    </row>
    <row r="1070" spans="1:12">
      <c r="A1070" t="s">
        <v>5167</v>
      </c>
      <c r="B1070">
        <v>20130826</v>
      </c>
      <c r="C1070" t="s">
        <v>6007</v>
      </c>
      <c r="D1070" t="s">
        <v>5167</v>
      </c>
      <c r="E1070" s="2">
        <v>1.2969999999999999</v>
      </c>
      <c r="F1070" s="2">
        <v>1000</v>
      </c>
      <c r="G1070" s="2">
        <v>3.3730000000000002</v>
      </c>
      <c r="H1070" s="13">
        <v>32.22</v>
      </c>
      <c r="I1070">
        <v>1</v>
      </c>
      <c r="J1070">
        <v>1</v>
      </c>
      <c r="K1070" s="8"/>
      <c r="L1070" t="s">
        <v>4702</v>
      </c>
    </row>
    <row r="1071" spans="1:12">
      <c r="A1071" t="s">
        <v>5167</v>
      </c>
      <c r="B1071">
        <v>11058760</v>
      </c>
      <c r="C1071" t="s">
        <v>6008</v>
      </c>
      <c r="D1071" t="s">
        <v>5167</v>
      </c>
      <c r="E1071" s="2">
        <v>1.2969999999999999</v>
      </c>
      <c r="F1071" s="2">
        <v>1000</v>
      </c>
      <c r="G1071" s="2">
        <v>3.3730000000000002</v>
      </c>
      <c r="H1071" s="13">
        <v>32.22</v>
      </c>
      <c r="I1071">
        <v>1</v>
      </c>
      <c r="J1071">
        <v>1</v>
      </c>
      <c r="K1071" s="8"/>
      <c r="L1071" t="s">
        <v>12669</v>
      </c>
    </row>
    <row r="1072" spans="1:12">
      <c r="A1072" t="s">
        <v>5167</v>
      </c>
      <c r="B1072">
        <v>18224680</v>
      </c>
      <c r="C1072" t="s">
        <v>6009</v>
      </c>
      <c r="D1072" t="s">
        <v>5167</v>
      </c>
      <c r="E1072" s="2">
        <v>1.2969999999999999</v>
      </c>
      <c r="F1072" s="2">
        <v>1000</v>
      </c>
      <c r="G1072" s="2">
        <v>3.3730000000000002</v>
      </c>
      <c r="H1072" s="13">
        <v>32.22</v>
      </c>
      <c r="I1072">
        <v>1</v>
      </c>
      <c r="J1072">
        <v>1</v>
      </c>
      <c r="K1072" s="8"/>
      <c r="L1072" t="s">
        <v>12856</v>
      </c>
    </row>
    <row r="1073" spans="1:12">
      <c r="A1073" t="s">
        <v>5167</v>
      </c>
      <c r="B1073">
        <v>17187358</v>
      </c>
      <c r="C1073" t="s">
        <v>6010</v>
      </c>
      <c r="D1073" t="s">
        <v>5167</v>
      </c>
      <c r="E1073" s="2">
        <v>1.2969999999999999</v>
      </c>
      <c r="F1073" s="2">
        <v>1000</v>
      </c>
      <c r="G1073" s="2">
        <v>3.3730000000000002</v>
      </c>
      <c r="H1073" s="13">
        <v>32.22</v>
      </c>
      <c r="I1073">
        <v>1</v>
      </c>
      <c r="J1073">
        <v>1</v>
      </c>
      <c r="K1073" s="8"/>
      <c r="L1073" t="s">
        <v>12868</v>
      </c>
    </row>
    <row r="1074" spans="1:12">
      <c r="A1074" t="s">
        <v>5167</v>
      </c>
      <c r="B1074">
        <v>15930386</v>
      </c>
      <c r="C1074" t="s">
        <v>6011</v>
      </c>
      <c r="D1074" t="s">
        <v>5167</v>
      </c>
      <c r="E1074" s="2">
        <v>1.2969999999999999</v>
      </c>
      <c r="F1074" s="2">
        <v>1000</v>
      </c>
      <c r="G1074" s="2">
        <v>3.3730000000000002</v>
      </c>
      <c r="H1074" s="13">
        <v>32.22</v>
      </c>
      <c r="I1074">
        <v>1</v>
      </c>
      <c r="J1074">
        <v>1</v>
      </c>
      <c r="K1074" s="8"/>
      <c r="L1074" t="s">
        <v>4702</v>
      </c>
    </row>
    <row r="1075" spans="1:12">
      <c r="A1075" t="s">
        <v>5167</v>
      </c>
      <c r="B1075">
        <v>6291720</v>
      </c>
      <c r="C1075" t="s">
        <v>6012</v>
      </c>
      <c r="D1075" t="s">
        <v>5167</v>
      </c>
      <c r="E1075" s="2">
        <v>1.2969999999999999</v>
      </c>
      <c r="F1075" s="2">
        <v>1000</v>
      </c>
      <c r="G1075" s="2">
        <v>3.3730000000000002</v>
      </c>
      <c r="H1075" s="13">
        <v>32.22</v>
      </c>
      <c r="I1075">
        <v>1</v>
      </c>
      <c r="J1075">
        <v>1</v>
      </c>
      <c r="K1075" s="8"/>
      <c r="L1075" t="s">
        <v>4699</v>
      </c>
    </row>
    <row r="1076" spans="1:12">
      <c r="A1076" t="s">
        <v>5167</v>
      </c>
      <c r="B1076">
        <v>27416908</v>
      </c>
      <c r="C1076" t="s">
        <v>6013</v>
      </c>
      <c r="D1076" t="s">
        <v>5167</v>
      </c>
      <c r="E1076" s="2">
        <v>1.2969999999999999</v>
      </c>
      <c r="F1076" s="2">
        <v>1000</v>
      </c>
      <c r="G1076" s="2">
        <v>3.3730000000000002</v>
      </c>
      <c r="H1076" s="13">
        <v>32.22</v>
      </c>
      <c r="I1076">
        <v>1</v>
      </c>
      <c r="J1076">
        <v>1</v>
      </c>
      <c r="K1076" s="8"/>
      <c r="L1076" t="s">
        <v>4687</v>
      </c>
    </row>
    <row r="1077" spans="1:12">
      <c r="A1077" t="s">
        <v>5167</v>
      </c>
      <c r="B1077">
        <v>7528166</v>
      </c>
      <c r="C1077" t="s">
        <v>6014</v>
      </c>
      <c r="D1077" t="s">
        <v>5167</v>
      </c>
      <c r="E1077" s="2">
        <v>1.2969999999999999</v>
      </c>
      <c r="F1077" s="2">
        <v>1000</v>
      </c>
      <c r="G1077" s="2">
        <v>3.3730000000000002</v>
      </c>
      <c r="H1077" s="13">
        <v>32.22</v>
      </c>
      <c r="I1077">
        <v>1</v>
      </c>
      <c r="J1077">
        <v>1</v>
      </c>
      <c r="K1077" s="8"/>
      <c r="L1077" t="s">
        <v>12854</v>
      </c>
    </row>
    <row r="1078" spans="1:12">
      <c r="A1078" t="s">
        <v>5167</v>
      </c>
      <c r="B1078">
        <v>15520002</v>
      </c>
      <c r="C1078" t="s">
        <v>6015</v>
      </c>
      <c r="D1078" t="s">
        <v>5167</v>
      </c>
      <c r="E1078" s="2">
        <v>1.2969999999999999</v>
      </c>
      <c r="F1078" s="2">
        <v>1000</v>
      </c>
      <c r="G1078" s="2">
        <v>3.3730000000000002</v>
      </c>
      <c r="H1078" s="13">
        <v>32.22</v>
      </c>
      <c r="I1078">
        <v>1</v>
      </c>
      <c r="J1078">
        <v>1</v>
      </c>
      <c r="K1078" s="8"/>
      <c r="L1078" t="s">
        <v>4687</v>
      </c>
    </row>
    <row r="1079" spans="1:12">
      <c r="A1079" t="s">
        <v>5167</v>
      </c>
      <c r="B1079">
        <v>19190815</v>
      </c>
      <c r="C1079" t="s">
        <v>6016</v>
      </c>
      <c r="D1079" t="s">
        <v>5167</v>
      </c>
      <c r="E1079" s="2">
        <v>1.2969999999999999</v>
      </c>
      <c r="F1079" s="2">
        <v>1000</v>
      </c>
      <c r="G1079" s="2">
        <v>3.3730000000000002</v>
      </c>
      <c r="H1079" s="13">
        <v>32.22</v>
      </c>
      <c r="I1079">
        <v>1</v>
      </c>
      <c r="J1079">
        <v>1</v>
      </c>
      <c r="K1079" s="8"/>
      <c r="L1079" t="s">
        <v>12846</v>
      </c>
    </row>
    <row r="1080" spans="1:12">
      <c r="A1080" t="s">
        <v>5167</v>
      </c>
      <c r="B1080">
        <v>24845202</v>
      </c>
      <c r="C1080" t="s">
        <v>6017</v>
      </c>
      <c r="D1080" t="s">
        <v>5167</v>
      </c>
      <c r="E1080" s="2">
        <v>1.2969999999999999</v>
      </c>
      <c r="F1080" s="2">
        <v>1000</v>
      </c>
      <c r="G1080" s="2">
        <v>3.3730000000000002</v>
      </c>
      <c r="H1080" s="13">
        <v>32.22</v>
      </c>
      <c r="I1080">
        <v>1</v>
      </c>
      <c r="J1080">
        <v>1</v>
      </c>
      <c r="K1080" s="8"/>
      <c r="L1080" t="s">
        <v>4702</v>
      </c>
    </row>
    <row r="1081" spans="1:12">
      <c r="A1081" t="s">
        <v>5167</v>
      </c>
      <c r="B1081">
        <v>22461506</v>
      </c>
      <c r="C1081" t="s">
        <v>6018</v>
      </c>
      <c r="D1081" t="s">
        <v>5167</v>
      </c>
      <c r="E1081" s="2">
        <v>1.2969999999999999</v>
      </c>
      <c r="F1081" s="2">
        <v>1000</v>
      </c>
      <c r="G1081" s="2">
        <v>3.3730000000000002</v>
      </c>
      <c r="H1081" s="13">
        <v>32.22</v>
      </c>
      <c r="I1081">
        <v>1</v>
      </c>
      <c r="J1081">
        <v>1</v>
      </c>
      <c r="K1081" s="8"/>
      <c r="L1081" t="s">
        <v>4687</v>
      </c>
    </row>
    <row r="1082" spans="1:12">
      <c r="A1082" t="s">
        <v>5167</v>
      </c>
      <c r="B1082">
        <v>15027116</v>
      </c>
      <c r="C1082" t="s">
        <v>6019</v>
      </c>
      <c r="D1082" t="s">
        <v>5167</v>
      </c>
      <c r="E1082" s="2">
        <v>1.2969999999999999</v>
      </c>
      <c r="F1082" s="2">
        <v>1000</v>
      </c>
      <c r="G1082" s="2">
        <v>3.3730000000000002</v>
      </c>
      <c r="H1082" s="13">
        <v>32.22</v>
      </c>
      <c r="I1082">
        <v>1</v>
      </c>
      <c r="J1082">
        <v>1</v>
      </c>
      <c r="K1082" s="8"/>
      <c r="L1082" t="s">
        <v>4684</v>
      </c>
    </row>
    <row r="1083" spans="1:12">
      <c r="A1083" t="s">
        <v>5167</v>
      </c>
      <c r="B1083">
        <v>16873718</v>
      </c>
      <c r="C1083" t="s">
        <v>6020</v>
      </c>
      <c r="D1083" t="s">
        <v>5167</v>
      </c>
      <c r="E1083" s="2">
        <v>1.2969999999999999</v>
      </c>
      <c r="F1083" s="2">
        <v>1000</v>
      </c>
      <c r="G1083" s="2">
        <v>3.3730000000000002</v>
      </c>
      <c r="H1083" s="13">
        <v>32.22</v>
      </c>
      <c r="I1083">
        <v>1</v>
      </c>
      <c r="J1083">
        <v>1</v>
      </c>
      <c r="K1083" s="8"/>
      <c r="L1083" t="s">
        <v>12853</v>
      </c>
    </row>
    <row r="1084" spans="1:12">
      <c r="A1084" t="s">
        <v>5167</v>
      </c>
      <c r="B1084">
        <v>34576169</v>
      </c>
      <c r="C1084" t="s">
        <v>6021</v>
      </c>
      <c r="D1084" t="s">
        <v>5167</v>
      </c>
      <c r="E1084" s="2">
        <v>1.2969999999999999</v>
      </c>
      <c r="F1084" s="2">
        <v>1000</v>
      </c>
      <c r="G1084" s="2">
        <v>3.3730000000000002</v>
      </c>
      <c r="H1084" s="13">
        <v>32.22</v>
      </c>
      <c r="I1084">
        <v>1</v>
      </c>
      <c r="J1084">
        <v>1</v>
      </c>
      <c r="K1084" s="8"/>
      <c r="L1084" t="s">
        <v>4684</v>
      </c>
    </row>
    <row r="1085" spans="1:12">
      <c r="A1085" t="s">
        <v>5167</v>
      </c>
      <c r="B1085">
        <v>30639239</v>
      </c>
      <c r="C1085" t="s">
        <v>6022</v>
      </c>
      <c r="D1085" t="s">
        <v>5167</v>
      </c>
      <c r="E1085" s="2">
        <v>1.2969999999999999</v>
      </c>
      <c r="F1085" s="2">
        <v>1000</v>
      </c>
      <c r="G1085" s="2">
        <v>3.3730000000000002</v>
      </c>
      <c r="H1085" s="13">
        <v>32.22</v>
      </c>
      <c r="I1085">
        <v>1</v>
      </c>
      <c r="J1085">
        <v>1</v>
      </c>
      <c r="K1085" s="8"/>
      <c r="L1085" t="s">
        <v>12848</v>
      </c>
    </row>
    <row r="1086" spans="1:12">
      <c r="A1086" t="s">
        <v>5167</v>
      </c>
      <c r="B1086">
        <v>9634530</v>
      </c>
      <c r="C1086" t="s">
        <v>6023</v>
      </c>
      <c r="D1086" t="s">
        <v>5167</v>
      </c>
      <c r="E1086" s="2">
        <v>1.2969999999999999</v>
      </c>
      <c r="F1086" s="2">
        <v>1000</v>
      </c>
      <c r="G1086" s="2">
        <v>3.3730000000000002</v>
      </c>
      <c r="H1086" s="13">
        <v>32.22</v>
      </c>
      <c r="I1086">
        <v>1</v>
      </c>
      <c r="J1086">
        <v>1</v>
      </c>
      <c r="K1086" s="8"/>
      <c r="L1086" t="s">
        <v>4699</v>
      </c>
    </row>
    <row r="1087" spans="1:12">
      <c r="A1087" t="s">
        <v>5167</v>
      </c>
      <c r="B1087">
        <v>7918041</v>
      </c>
      <c r="C1087" t="s">
        <v>6024</v>
      </c>
      <c r="D1087" t="s">
        <v>5167</v>
      </c>
      <c r="E1087" s="2">
        <v>1.2969999999999999</v>
      </c>
      <c r="F1087" s="2">
        <v>1000</v>
      </c>
      <c r="G1087" s="2">
        <v>3.3730000000000002</v>
      </c>
      <c r="H1087" s="13">
        <v>32.22</v>
      </c>
      <c r="I1087">
        <v>1</v>
      </c>
      <c r="J1087">
        <v>1</v>
      </c>
      <c r="K1087" s="8"/>
      <c r="L1087" t="s">
        <v>12846</v>
      </c>
    </row>
    <row r="1088" spans="1:12">
      <c r="A1088" t="s">
        <v>5167</v>
      </c>
      <c r="B1088">
        <v>17602703</v>
      </c>
      <c r="C1088" t="s">
        <v>6025</v>
      </c>
      <c r="D1088" t="s">
        <v>5167</v>
      </c>
      <c r="E1088" s="2">
        <v>1.2969999999999999</v>
      </c>
      <c r="F1088" s="2">
        <v>1000</v>
      </c>
      <c r="G1088" s="2">
        <v>3.3730000000000002</v>
      </c>
      <c r="H1088" s="13">
        <v>32.22</v>
      </c>
      <c r="I1088">
        <v>1</v>
      </c>
      <c r="J1088">
        <v>1</v>
      </c>
      <c r="K1088" s="8"/>
      <c r="L1088" t="s">
        <v>4693</v>
      </c>
    </row>
    <row r="1089" spans="1:12">
      <c r="A1089" t="s">
        <v>5167</v>
      </c>
      <c r="B1089">
        <v>19686286</v>
      </c>
      <c r="C1089" t="s">
        <v>6026</v>
      </c>
      <c r="D1089" t="s">
        <v>5167</v>
      </c>
      <c r="E1089" s="2">
        <v>1.2969999999999999</v>
      </c>
      <c r="F1089" s="2">
        <v>1000</v>
      </c>
      <c r="G1089" s="2">
        <v>3.3730000000000002</v>
      </c>
      <c r="H1089" s="13">
        <v>32.22</v>
      </c>
      <c r="I1089">
        <v>1</v>
      </c>
      <c r="J1089">
        <v>1</v>
      </c>
      <c r="K1089" s="8"/>
      <c r="L1089" t="s">
        <v>12847</v>
      </c>
    </row>
    <row r="1090" spans="1:12">
      <c r="A1090" t="s">
        <v>5167</v>
      </c>
      <c r="B1090">
        <v>24560789</v>
      </c>
      <c r="C1090" t="s">
        <v>6027</v>
      </c>
      <c r="D1090" t="s">
        <v>5167</v>
      </c>
      <c r="E1090" s="2">
        <v>1.2969999999999999</v>
      </c>
      <c r="F1090" s="2">
        <v>1000</v>
      </c>
      <c r="G1090" s="2">
        <v>3.3730000000000002</v>
      </c>
      <c r="H1090" s="13">
        <v>32.22</v>
      </c>
      <c r="I1090">
        <v>1</v>
      </c>
      <c r="J1090">
        <v>1</v>
      </c>
      <c r="K1090" s="8"/>
      <c r="L1090" t="s">
        <v>4684</v>
      </c>
    </row>
    <row r="1091" spans="1:12">
      <c r="A1091" t="s">
        <v>5167</v>
      </c>
      <c r="B1091">
        <v>3457761</v>
      </c>
      <c r="C1091" t="s">
        <v>6028</v>
      </c>
      <c r="D1091" t="s">
        <v>5167</v>
      </c>
      <c r="E1091" s="2">
        <v>1.2969999999999999</v>
      </c>
      <c r="F1091" s="2">
        <v>1000</v>
      </c>
      <c r="G1091" s="2">
        <v>3.3730000000000002</v>
      </c>
      <c r="H1091" s="13">
        <v>32.22</v>
      </c>
      <c r="I1091">
        <v>1</v>
      </c>
      <c r="J1091">
        <v>1</v>
      </c>
      <c r="K1091" s="8"/>
      <c r="L1091" t="s">
        <v>4699</v>
      </c>
    </row>
    <row r="1092" spans="1:12">
      <c r="A1092" t="s">
        <v>5167</v>
      </c>
      <c r="B1092">
        <v>20977773</v>
      </c>
      <c r="C1092" t="s">
        <v>6029</v>
      </c>
      <c r="D1092" t="s">
        <v>5167</v>
      </c>
      <c r="E1092" s="2">
        <v>1.2969999999999999</v>
      </c>
      <c r="F1092" s="2">
        <v>1000</v>
      </c>
      <c r="G1092" s="2">
        <v>3.3730000000000002</v>
      </c>
      <c r="H1092" s="13">
        <v>32.22</v>
      </c>
      <c r="I1092">
        <v>1</v>
      </c>
      <c r="J1092">
        <v>1</v>
      </c>
      <c r="K1092" s="8"/>
      <c r="L1092" t="s">
        <v>12670</v>
      </c>
    </row>
    <row r="1093" spans="1:12">
      <c r="A1093" t="s">
        <v>5167</v>
      </c>
      <c r="B1093">
        <v>22562044</v>
      </c>
      <c r="C1093" t="s">
        <v>6030</v>
      </c>
      <c r="D1093" t="s">
        <v>5167</v>
      </c>
      <c r="E1093" s="2">
        <v>1.2969999999999999</v>
      </c>
      <c r="F1093" s="2">
        <v>1000</v>
      </c>
      <c r="G1093" s="2">
        <v>3.3730000000000002</v>
      </c>
      <c r="H1093" s="13">
        <v>32.22</v>
      </c>
      <c r="I1093">
        <v>1</v>
      </c>
      <c r="J1093">
        <v>1</v>
      </c>
      <c r="K1093" s="8"/>
      <c r="L1093" t="s">
        <v>12853</v>
      </c>
    </row>
    <row r="1094" spans="1:12">
      <c r="A1094" t="s">
        <v>5167</v>
      </c>
      <c r="B1094">
        <v>7511317</v>
      </c>
      <c r="C1094" t="s">
        <v>6031</v>
      </c>
      <c r="D1094" t="s">
        <v>5167</v>
      </c>
      <c r="E1094" s="2">
        <v>1.2969999999999999</v>
      </c>
      <c r="F1094" s="2">
        <v>1000</v>
      </c>
      <c r="G1094" s="2">
        <v>3.3730000000000002</v>
      </c>
      <c r="H1094" s="13">
        <v>32.22</v>
      </c>
      <c r="I1094">
        <v>1</v>
      </c>
      <c r="J1094">
        <v>1</v>
      </c>
      <c r="K1094" s="8"/>
      <c r="L1094" t="s">
        <v>4693</v>
      </c>
    </row>
    <row r="1095" spans="1:12">
      <c r="A1095" t="s">
        <v>5167</v>
      </c>
      <c r="B1095">
        <v>19614625</v>
      </c>
      <c r="C1095" t="s">
        <v>6032</v>
      </c>
      <c r="D1095" t="s">
        <v>5167</v>
      </c>
      <c r="E1095" s="2">
        <v>1.2969999999999999</v>
      </c>
      <c r="F1095" s="2">
        <v>1000</v>
      </c>
      <c r="G1095" s="2">
        <v>3.3730000000000002</v>
      </c>
      <c r="H1095" s="13">
        <v>32.22</v>
      </c>
      <c r="I1095">
        <v>1</v>
      </c>
      <c r="J1095">
        <v>1</v>
      </c>
      <c r="K1095" s="8"/>
      <c r="L1095" t="s">
        <v>4684</v>
      </c>
    </row>
    <row r="1096" spans="1:12">
      <c r="A1096" t="s">
        <v>5167</v>
      </c>
      <c r="B1096">
        <v>12417564</v>
      </c>
      <c r="C1096" t="s">
        <v>6033</v>
      </c>
      <c r="D1096" t="s">
        <v>5167</v>
      </c>
      <c r="E1096" s="2">
        <v>1.2969999999999999</v>
      </c>
      <c r="F1096" s="2">
        <v>1000</v>
      </c>
      <c r="G1096" s="2">
        <v>3.3730000000000002</v>
      </c>
      <c r="H1096" s="13">
        <v>32.22</v>
      </c>
      <c r="I1096">
        <v>1</v>
      </c>
      <c r="J1096">
        <v>1</v>
      </c>
      <c r="K1096" s="8"/>
      <c r="L1096" t="s">
        <v>12849</v>
      </c>
    </row>
    <row r="1097" spans="1:12">
      <c r="A1097" t="s">
        <v>5167</v>
      </c>
      <c r="B1097">
        <v>1285071</v>
      </c>
      <c r="C1097" t="s">
        <v>6034</v>
      </c>
      <c r="D1097" t="s">
        <v>5167</v>
      </c>
      <c r="E1097" s="2">
        <v>1.2969999999999999</v>
      </c>
      <c r="F1097" s="2">
        <v>1000</v>
      </c>
      <c r="G1097" s="2">
        <v>3.3730000000000002</v>
      </c>
      <c r="H1097" s="13">
        <v>32.22</v>
      </c>
      <c r="I1097">
        <v>1</v>
      </c>
      <c r="J1097">
        <v>1</v>
      </c>
      <c r="K1097" s="8"/>
      <c r="L1097" t="s">
        <v>12850</v>
      </c>
    </row>
    <row r="1098" spans="1:12">
      <c r="A1098" t="s">
        <v>5167</v>
      </c>
      <c r="B1098">
        <v>12417559</v>
      </c>
      <c r="C1098" t="s">
        <v>6035</v>
      </c>
      <c r="D1098" t="s">
        <v>5167</v>
      </c>
      <c r="E1098" s="2">
        <v>1.2969999999999999</v>
      </c>
      <c r="F1098" s="2">
        <v>1000</v>
      </c>
      <c r="G1098" s="2">
        <v>3.3730000000000002</v>
      </c>
      <c r="H1098" s="13">
        <v>32.22</v>
      </c>
      <c r="I1098">
        <v>1</v>
      </c>
      <c r="J1098">
        <v>1</v>
      </c>
      <c r="K1098" s="8"/>
      <c r="L1098" t="s">
        <v>12849</v>
      </c>
    </row>
    <row r="1099" spans="1:12">
      <c r="A1099" t="s">
        <v>5167</v>
      </c>
      <c r="B1099">
        <v>25740658</v>
      </c>
      <c r="C1099" t="s">
        <v>6036</v>
      </c>
      <c r="D1099" t="s">
        <v>5167</v>
      </c>
      <c r="E1099" s="2">
        <v>1.2969999999999999</v>
      </c>
      <c r="F1099" s="2">
        <v>1000</v>
      </c>
      <c r="G1099" s="2">
        <v>3.3730000000000002</v>
      </c>
      <c r="H1099" s="13">
        <v>32.22</v>
      </c>
      <c r="I1099">
        <v>1</v>
      </c>
      <c r="J1099">
        <v>1</v>
      </c>
      <c r="K1099" s="8"/>
      <c r="L1099" t="s">
        <v>12846</v>
      </c>
    </row>
    <row r="1100" spans="1:12">
      <c r="A1100" t="s">
        <v>5167</v>
      </c>
      <c r="B1100">
        <v>12645075</v>
      </c>
      <c r="C1100" t="s">
        <v>6037</v>
      </c>
      <c r="D1100" t="s">
        <v>5167</v>
      </c>
      <c r="E1100" s="2">
        <v>1.2969999999999999</v>
      </c>
      <c r="F1100" s="2">
        <v>1000</v>
      </c>
      <c r="G1100" s="2">
        <v>3.3730000000000002</v>
      </c>
      <c r="H1100" s="13">
        <v>32.22</v>
      </c>
      <c r="I1100">
        <v>1</v>
      </c>
      <c r="J1100">
        <v>1</v>
      </c>
      <c r="K1100" s="8"/>
      <c r="L1100" t="s">
        <v>4699</v>
      </c>
    </row>
    <row r="1101" spans="1:12">
      <c r="A1101" t="s">
        <v>5167</v>
      </c>
      <c r="B1101">
        <v>17962415</v>
      </c>
      <c r="C1101" t="s">
        <v>6038</v>
      </c>
      <c r="D1101" t="s">
        <v>5167</v>
      </c>
      <c r="E1101" s="2">
        <v>1.2969999999999999</v>
      </c>
      <c r="F1101" s="2">
        <v>1000</v>
      </c>
      <c r="G1101" s="2">
        <v>3.3730000000000002</v>
      </c>
      <c r="H1101" s="13">
        <v>32.22</v>
      </c>
      <c r="I1101">
        <v>1</v>
      </c>
      <c r="J1101">
        <v>1</v>
      </c>
      <c r="K1101" s="8"/>
      <c r="L1101" t="s">
        <v>4699</v>
      </c>
    </row>
    <row r="1102" spans="1:12">
      <c r="A1102" t="s">
        <v>5167</v>
      </c>
      <c r="B1102">
        <v>12497622</v>
      </c>
      <c r="C1102" t="s">
        <v>6039</v>
      </c>
      <c r="D1102" t="s">
        <v>5167</v>
      </c>
      <c r="E1102" s="2">
        <v>1.2969999999999999</v>
      </c>
      <c r="F1102" s="2">
        <v>1000</v>
      </c>
      <c r="G1102" s="2">
        <v>3.3730000000000002</v>
      </c>
      <c r="H1102" s="13">
        <v>32.22</v>
      </c>
      <c r="I1102">
        <v>1</v>
      </c>
      <c r="J1102">
        <v>1</v>
      </c>
      <c r="K1102" s="8"/>
      <c r="L1102" t="s">
        <v>12669</v>
      </c>
    </row>
    <row r="1103" spans="1:12">
      <c r="A1103" t="s">
        <v>5167</v>
      </c>
      <c r="B1103">
        <v>25566960</v>
      </c>
      <c r="C1103" t="s">
        <v>6040</v>
      </c>
      <c r="D1103" t="s">
        <v>5167</v>
      </c>
      <c r="E1103" s="2">
        <v>1.2969999999999999</v>
      </c>
      <c r="F1103" s="2">
        <v>1000</v>
      </c>
      <c r="G1103" s="2">
        <v>3.3730000000000002</v>
      </c>
      <c r="H1103" s="13">
        <v>32.22</v>
      </c>
      <c r="I1103">
        <v>1</v>
      </c>
      <c r="J1103">
        <v>1</v>
      </c>
      <c r="K1103" s="8"/>
      <c r="L1103" t="s">
        <v>12848</v>
      </c>
    </row>
    <row r="1104" spans="1:12">
      <c r="A1104" t="s">
        <v>5167</v>
      </c>
      <c r="B1104">
        <v>22622165</v>
      </c>
      <c r="C1104" t="s">
        <v>6041</v>
      </c>
      <c r="D1104" t="s">
        <v>5167</v>
      </c>
      <c r="E1104" s="2">
        <v>1.2969999999999999</v>
      </c>
      <c r="F1104" s="2">
        <v>1000</v>
      </c>
      <c r="G1104" s="2">
        <v>3.3730000000000002</v>
      </c>
      <c r="H1104" s="13">
        <v>32.22</v>
      </c>
      <c r="I1104">
        <v>1</v>
      </c>
      <c r="J1104">
        <v>1</v>
      </c>
      <c r="K1104" s="8"/>
      <c r="L1104" t="s">
        <v>4693</v>
      </c>
    </row>
    <row r="1105" spans="1:12">
      <c r="A1105" t="s">
        <v>5167</v>
      </c>
      <c r="B1105">
        <v>1711100</v>
      </c>
      <c r="C1105" t="s">
        <v>6042</v>
      </c>
      <c r="D1105" t="s">
        <v>5167</v>
      </c>
      <c r="E1105" s="2">
        <v>1.2969999999999999</v>
      </c>
      <c r="F1105" s="2">
        <v>1000</v>
      </c>
      <c r="G1105" s="2">
        <v>3.3730000000000002</v>
      </c>
      <c r="H1105" s="13">
        <v>32.22</v>
      </c>
      <c r="I1105">
        <v>1</v>
      </c>
      <c r="J1105">
        <v>1</v>
      </c>
      <c r="K1105" s="8"/>
      <c r="L1105" t="s">
        <v>12860</v>
      </c>
    </row>
    <row r="1106" spans="1:12">
      <c r="A1106" t="s">
        <v>5167</v>
      </c>
      <c r="B1106">
        <v>14523991</v>
      </c>
      <c r="C1106" t="s">
        <v>6043</v>
      </c>
      <c r="D1106" t="s">
        <v>5167</v>
      </c>
      <c r="E1106" s="2">
        <v>1.2969999999999999</v>
      </c>
      <c r="F1106" s="2">
        <v>1000</v>
      </c>
      <c r="G1106" s="2">
        <v>3.3730000000000002</v>
      </c>
      <c r="H1106" s="13">
        <v>32.22</v>
      </c>
      <c r="I1106">
        <v>1</v>
      </c>
      <c r="J1106">
        <v>1</v>
      </c>
      <c r="K1106" s="8"/>
      <c r="L1106" t="s">
        <v>4702</v>
      </c>
    </row>
    <row r="1107" spans="1:12">
      <c r="A1107" t="s">
        <v>5167</v>
      </c>
      <c r="B1107">
        <v>7614486</v>
      </c>
      <c r="C1107" t="s">
        <v>6044</v>
      </c>
      <c r="D1107" t="s">
        <v>5167</v>
      </c>
      <c r="E1107" s="2">
        <v>1.2969999999999999</v>
      </c>
      <c r="F1107" s="2">
        <v>1000</v>
      </c>
      <c r="G1107" s="2">
        <v>3.3730000000000002</v>
      </c>
      <c r="H1107" s="13">
        <v>32.22</v>
      </c>
      <c r="I1107">
        <v>1</v>
      </c>
      <c r="J1107">
        <v>1</v>
      </c>
      <c r="K1107" s="8"/>
      <c r="L1107" t="s">
        <v>12845</v>
      </c>
    </row>
    <row r="1108" spans="1:12">
      <c r="A1108" t="s">
        <v>5167</v>
      </c>
      <c r="B1108">
        <v>15448143</v>
      </c>
      <c r="C1108" t="s">
        <v>6045</v>
      </c>
      <c r="D1108" t="s">
        <v>5167</v>
      </c>
      <c r="E1108" s="2">
        <v>1.2969999999999999</v>
      </c>
      <c r="F1108" s="2">
        <v>1000</v>
      </c>
      <c r="G1108" s="2">
        <v>3.3730000000000002</v>
      </c>
      <c r="H1108" s="13">
        <v>32.22</v>
      </c>
      <c r="I1108">
        <v>1</v>
      </c>
      <c r="J1108">
        <v>1</v>
      </c>
      <c r="K1108" s="8"/>
      <c r="L1108" t="s">
        <v>12853</v>
      </c>
    </row>
    <row r="1109" spans="1:12">
      <c r="A1109" t="s">
        <v>5167</v>
      </c>
      <c r="B1109">
        <v>7512620</v>
      </c>
      <c r="C1109" t="s">
        <v>6046</v>
      </c>
      <c r="D1109" t="s">
        <v>5167</v>
      </c>
      <c r="E1109" s="2">
        <v>1.2969999999999999</v>
      </c>
      <c r="F1109" s="2">
        <v>1000</v>
      </c>
      <c r="G1109" s="2">
        <v>3.3730000000000002</v>
      </c>
      <c r="H1109" s="13">
        <v>32.22</v>
      </c>
      <c r="I1109">
        <v>1</v>
      </c>
      <c r="J1109">
        <v>1</v>
      </c>
      <c r="K1109" s="8"/>
      <c r="L1109" t="s">
        <v>4699</v>
      </c>
    </row>
    <row r="1110" spans="1:12">
      <c r="A1110" t="s">
        <v>5167</v>
      </c>
      <c r="B1110">
        <v>7753485</v>
      </c>
      <c r="C1110" t="s">
        <v>6047</v>
      </c>
      <c r="D1110" t="s">
        <v>5167</v>
      </c>
      <c r="E1110" s="2">
        <v>1.2969999999999999</v>
      </c>
      <c r="F1110" s="2">
        <v>1000</v>
      </c>
      <c r="G1110" s="2">
        <v>3.3730000000000002</v>
      </c>
      <c r="H1110" s="13">
        <v>32.22</v>
      </c>
      <c r="I1110">
        <v>1</v>
      </c>
      <c r="J1110">
        <v>1</v>
      </c>
      <c r="K1110" s="8"/>
      <c r="L1110" t="s">
        <v>4678</v>
      </c>
    </row>
    <row r="1111" spans="1:12">
      <c r="A1111" t="s">
        <v>5167</v>
      </c>
      <c r="B1111">
        <v>22436581</v>
      </c>
      <c r="C1111" t="s">
        <v>6048</v>
      </c>
      <c r="D1111" t="s">
        <v>5167</v>
      </c>
      <c r="E1111" s="2">
        <v>1.2969999999999999</v>
      </c>
      <c r="F1111" s="2">
        <v>1000</v>
      </c>
      <c r="G1111" s="2">
        <v>3.3730000000000002</v>
      </c>
      <c r="H1111" s="13">
        <v>32.22</v>
      </c>
      <c r="I1111">
        <v>1</v>
      </c>
      <c r="J1111">
        <v>1</v>
      </c>
      <c r="K1111" s="8"/>
      <c r="L1111" t="s">
        <v>4699</v>
      </c>
    </row>
    <row r="1112" spans="1:12">
      <c r="A1112" t="s">
        <v>5167</v>
      </c>
      <c r="B1112">
        <v>19024090</v>
      </c>
      <c r="C1112" t="s">
        <v>6049</v>
      </c>
      <c r="D1112" t="s">
        <v>5167</v>
      </c>
      <c r="E1112" s="2">
        <v>1.2969999999999999</v>
      </c>
      <c r="F1112" s="2">
        <v>1000</v>
      </c>
      <c r="G1112" s="2">
        <v>3.3730000000000002</v>
      </c>
      <c r="H1112" s="13">
        <v>32.22</v>
      </c>
      <c r="I1112">
        <v>1</v>
      </c>
      <c r="J1112">
        <v>1</v>
      </c>
      <c r="K1112" s="8"/>
      <c r="L1112" t="s">
        <v>4699</v>
      </c>
    </row>
    <row r="1113" spans="1:12">
      <c r="A1113" t="s">
        <v>5167</v>
      </c>
      <c r="B1113">
        <v>25301735</v>
      </c>
      <c r="C1113" t="s">
        <v>6050</v>
      </c>
      <c r="D1113" t="s">
        <v>5167</v>
      </c>
      <c r="E1113" s="2">
        <v>1.2969999999999999</v>
      </c>
      <c r="F1113" s="2">
        <v>1000</v>
      </c>
      <c r="G1113" s="2">
        <v>3.3730000000000002</v>
      </c>
      <c r="H1113" s="13">
        <v>32.22</v>
      </c>
      <c r="I1113">
        <v>1</v>
      </c>
      <c r="J1113">
        <v>1</v>
      </c>
      <c r="K1113" s="8"/>
      <c r="L1113" t="s">
        <v>4702</v>
      </c>
    </row>
    <row r="1114" spans="1:12">
      <c r="A1114" t="s">
        <v>5167</v>
      </c>
      <c r="B1114">
        <v>19572072</v>
      </c>
      <c r="C1114" t="s">
        <v>6051</v>
      </c>
      <c r="D1114" t="s">
        <v>5167</v>
      </c>
      <c r="E1114" s="2">
        <v>1.2969999999999999</v>
      </c>
      <c r="F1114" s="2">
        <v>1000</v>
      </c>
      <c r="G1114" s="2">
        <v>3.3730000000000002</v>
      </c>
      <c r="H1114" s="13">
        <v>32.22</v>
      </c>
      <c r="I1114">
        <v>1</v>
      </c>
      <c r="J1114">
        <v>1</v>
      </c>
      <c r="K1114" s="8"/>
      <c r="L1114" t="s">
        <v>12846</v>
      </c>
    </row>
    <row r="1115" spans="1:12">
      <c r="A1115" t="s">
        <v>5167</v>
      </c>
      <c r="B1115">
        <v>23089609</v>
      </c>
      <c r="C1115" t="s">
        <v>6052</v>
      </c>
      <c r="D1115" t="s">
        <v>5167</v>
      </c>
      <c r="E1115" s="2">
        <v>1.2969999999999999</v>
      </c>
      <c r="F1115" s="2">
        <v>1000</v>
      </c>
      <c r="G1115" s="2">
        <v>3.3730000000000002</v>
      </c>
      <c r="H1115" s="13">
        <v>32.22</v>
      </c>
      <c r="I1115">
        <v>1</v>
      </c>
      <c r="J1115">
        <v>1</v>
      </c>
      <c r="K1115" s="8"/>
      <c r="L1115" t="s">
        <v>12854</v>
      </c>
    </row>
    <row r="1116" spans="1:12">
      <c r="A1116" t="s">
        <v>5167</v>
      </c>
      <c r="B1116">
        <v>20529116</v>
      </c>
      <c r="C1116" t="s">
        <v>6053</v>
      </c>
      <c r="D1116" t="s">
        <v>5167</v>
      </c>
      <c r="E1116" s="2">
        <v>1.2969999999999999</v>
      </c>
      <c r="F1116" s="2">
        <v>1000</v>
      </c>
      <c r="G1116" s="2">
        <v>3.3730000000000002</v>
      </c>
      <c r="H1116" s="13">
        <v>32.22</v>
      </c>
      <c r="I1116">
        <v>1</v>
      </c>
      <c r="J1116">
        <v>1</v>
      </c>
      <c r="K1116" s="8"/>
      <c r="L1116" t="s">
        <v>12670</v>
      </c>
    </row>
    <row r="1117" spans="1:12">
      <c r="A1117" t="s">
        <v>5167</v>
      </c>
      <c r="B1117">
        <v>15607947</v>
      </c>
      <c r="C1117" t="s">
        <v>6054</v>
      </c>
      <c r="D1117" t="s">
        <v>5167</v>
      </c>
      <c r="E1117" s="2">
        <v>1.2969999999999999</v>
      </c>
      <c r="F1117" s="2">
        <v>1000</v>
      </c>
      <c r="G1117" s="2">
        <v>3.3730000000000002</v>
      </c>
      <c r="H1117" s="13">
        <v>32.22</v>
      </c>
      <c r="I1117">
        <v>1</v>
      </c>
      <c r="J1117">
        <v>1</v>
      </c>
      <c r="K1117" s="8"/>
      <c r="L1117" t="s">
        <v>4693</v>
      </c>
    </row>
    <row r="1118" spans="1:12">
      <c r="A1118" t="s">
        <v>5167</v>
      </c>
      <c r="B1118">
        <v>28873247</v>
      </c>
      <c r="C1118" t="s">
        <v>6055</v>
      </c>
      <c r="D1118" t="s">
        <v>5167</v>
      </c>
      <c r="E1118" s="2">
        <v>1.2969999999999999</v>
      </c>
      <c r="F1118" s="2">
        <v>1000</v>
      </c>
      <c r="G1118" s="2">
        <v>3.3730000000000002</v>
      </c>
      <c r="H1118" s="13">
        <v>32.22</v>
      </c>
      <c r="I1118">
        <v>1</v>
      </c>
      <c r="J1118">
        <v>1</v>
      </c>
      <c r="K1118" s="8"/>
      <c r="L1118" t="s">
        <v>12846</v>
      </c>
    </row>
    <row r="1119" spans="1:12">
      <c r="A1119" t="s">
        <v>5167</v>
      </c>
      <c r="B1119">
        <v>20530112</v>
      </c>
      <c r="C1119" t="s">
        <v>6056</v>
      </c>
      <c r="D1119" t="s">
        <v>5167</v>
      </c>
      <c r="E1119" s="2">
        <v>1.2969999999999999</v>
      </c>
      <c r="F1119" s="2">
        <v>1000</v>
      </c>
      <c r="G1119" s="2">
        <v>3.3730000000000002</v>
      </c>
      <c r="H1119" s="13">
        <v>32.22</v>
      </c>
      <c r="I1119">
        <v>1</v>
      </c>
      <c r="J1119">
        <v>1</v>
      </c>
      <c r="K1119" s="8"/>
      <c r="L1119" t="s">
        <v>12849</v>
      </c>
    </row>
    <row r="1120" spans="1:12">
      <c r="A1120" t="s">
        <v>5167</v>
      </c>
      <c r="B1120">
        <v>22008330</v>
      </c>
      <c r="C1120" t="s">
        <v>6057</v>
      </c>
      <c r="D1120" t="s">
        <v>5167</v>
      </c>
      <c r="E1120" s="2">
        <v>1.2969999999999999</v>
      </c>
      <c r="F1120" s="2">
        <v>1000</v>
      </c>
      <c r="G1120" s="2">
        <v>3.3730000000000002</v>
      </c>
      <c r="H1120" s="13">
        <v>32.22</v>
      </c>
      <c r="I1120">
        <v>1</v>
      </c>
      <c r="J1120">
        <v>1</v>
      </c>
      <c r="K1120" s="8"/>
      <c r="L1120" t="s">
        <v>4702</v>
      </c>
    </row>
    <row r="1121" spans="1:12">
      <c r="A1121" t="s">
        <v>5167</v>
      </c>
      <c r="B1121">
        <v>23929307</v>
      </c>
      <c r="C1121" t="s">
        <v>6058</v>
      </c>
      <c r="D1121" t="s">
        <v>5167</v>
      </c>
      <c r="E1121" s="2">
        <v>1.2969999999999999</v>
      </c>
      <c r="F1121" s="2">
        <v>1000</v>
      </c>
      <c r="G1121" s="2">
        <v>3.3730000000000002</v>
      </c>
      <c r="H1121" s="13">
        <v>32.22</v>
      </c>
      <c r="I1121">
        <v>1</v>
      </c>
      <c r="J1121">
        <v>1</v>
      </c>
      <c r="K1121" s="8"/>
      <c r="L1121" t="s">
        <v>12846</v>
      </c>
    </row>
    <row r="1122" spans="1:12">
      <c r="A1122" t="s">
        <v>5167</v>
      </c>
      <c r="B1122">
        <v>24889649</v>
      </c>
      <c r="C1122" t="s">
        <v>6059</v>
      </c>
      <c r="D1122" t="s">
        <v>5167</v>
      </c>
      <c r="E1122" s="2">
        <v>1.2969999999999999</v>
      </c>
      <c r="F1122" s="2">
        <v>1000</v>
      </c>
      <c r="G1122" s="2">
        <v>3.3730000000000002</v>
      </c>
      <c r="H1122" s="13">
        <v>32.22</v>
      </c>
      <c r="I1122">
        <v>1</v>
      </c>
      <c r="J1122">
        <v>1</v>
      </c>
      <c r="K1122" s="8"/>
      <c r="L1122" t="s">
        <v>12846</v>
      </c>
    </row>
    <row r="1123" spans="1:12">
      <c r="A1123" t="s">
        <v>5167</v>
      </c>
      <c r="B1123">
        <v>17908965</v>
      </c>
      <c r="C1123" t="s">
        <v>6060</v>
      </c>
      <c r="D1123" t="s">
        <v>5167</v>
      </c>
      <c r="E1123" s="2">
        <v>1.2969999999999999</v>
      </c>
      <c r="F1123" s="2">
        <v>1000</v>
      </c>
      <c r="G1123" s="2">
        <v>3.3730000000000002</v>
      </c>
      <c r="H1123" s="13">
        <v>32.22</v>
      </c>
      <c r="I1123">
        <v>1</v>
      </c>
      <c r="J1123">
        <v>1</v>
      </c>
      <c r="K1123" s="8"/>
      <c r="L1123" t="s">
        <v>12866</v>
      </c>
    </row>
    <row r="1124" spans="1:12">
      <c r="A1124" t="s">
        <v>5167</v>
      </c>
      <c r="B1124">
        <v>23052372</v>
      </c>
      <c r="C1124" t="s">
        <v>6061</v>
      </c>
      <c r="D1124" t="s">
        <v>5167</v>
      </c>
      <c r="E1124" s="2">
        <v>1.2969999999999999</v>
      </c>
      <c r="F1124" s="2">
        <v>1000</v>
      </c>
      <c r="G1124" s="2">
        <v>3.3730000000000002</v>
      </c>
      <c r="H1124" s="13">
        <v>32.22</v>
      </c>
      <c r="I1124">
        <v>1</v>
      </c>
      <c r="J1124">
        <v>1</v>
      </c>
      <c r="K1124" s="8"/>
      <c r="L1124" t="s">
        <v>4687</v>
      </c>
    </row>
    <row r="1125" spans="1:12">
      <c r="A1125" t="s">
        <v>5167</v>
      </c>
      <c r="B1125">
        <v>3289986</v>
      </c>
      <c r="C1125" t="s">
        <v>6062</v>
      </c>
      <c r="D1125" t="s">
        <v>5167</v>
      </c>
      <c r="E1125" s="2">
        <v>1.2969999999999999</v>
      </c>
      <c r="F1125" s="2">
        <v>1000</v>
      </c>
      <c r="G1125" s="2">
        <v>3.3730000000000002</v>
      </c>
      <c r="H1125" s="13">
        <v>32.22</v>
      </c>
      <c r="I1125">
        <v>1</v>
      </c>
      <c r="J1125">
        <v>1</v>
      </c>
      <c r="K1125" s="8"/>
      <c r="L1125" t="s">
        <v>12854</v>
      </c>
    </row>
    <row r="1126" spans="1:12">
      <c r="A1126" t="s">
        <v>5167</v>
      </c>
      <c r="B1126">
        <v>14962742</v>
      </c>
      <c r="C1126" t="s">
        <v>6063</v>
      </c>
      <c r="D1126" t="s">
        <v>5167</v>
      </c>
      <c r="E1126" s="2">
        <v>1.2969999999999999</v>
      </c>
      <c r="F1126" s="2">
        <v>1000</v>
      </c>
      <c r="G1126" s="2">
        <v>3.3730000000000002</v>
      </c>
      <c r="H1126" s="13">
        <v>32.22</v>
      </c>
      <c r="I1126">
        <v>1</v>
      </c>
      <c r="J1126">
        <v>1</v>
      </c>
      <c r="K1126" s="8"/>
      <c r="L1126" t="s">
        <v>4693</v>
      </c>
    </row>
    <row r="1127" spans="1:12">
      <c r="A1127" t="s">
        <v>5167</v>
      </c>
      <c r="B1127">
        <v>1711121</v>
      </c>
      <c r="C1127" t="s">
        <v>6064</v>
      </c>
      <c r="D1127" t="s">
        <v>5167</v>
      </c>
      <c r="E1127" s="2">
        <v>1.2969999999999999</v>
      </c>
      <c r="F1127" s="2">
        <v>1000</v>
      </c>
      <c r="G1127" s="2">
        <v>3.3730000000000002</v>
      </c>
      <c r="H1127" s="13">
        <v>32.22</v>
      </c>
      <c r="I1127">
        <v>1</v>
      </c>
      <c r="J1127">
        <v>1</v>
      </c>
      <c r="K1127" s="8"/>
      <c r="L1127" t="s">
        <v>4699</v>
      </c>
    </row>
    <row r="1128" spans="1:12">
      <c r="A1128" t="s">
        <v>5167</v>
      </c>
      <c r="B1128">
        <v>22576683</v>
      </c>
      <c r="C1128" t="s">
        <v>6065</v>
      </c>
      <c r="D1128" t="s">
        <v>5167</v>
      </c>
      <c r="E1128" s="2">
        <v>1.2969999999999999</v>
      </c>
      <c r="F1128" s="2">
        <v>1000</v>
      </c>
      <c r="G1128" s="2">
        <v>3.3730000000000002</v>
      </c>
      <c r="H1128" s="13">
        <v>32.22</v>
      </c>
      <c r="I1128">
        <v>1</v>
      </c>
      <c r="J1128">
        <v>1</v>
      </c>
      <c r="K1128" s="8"/>
      <c r="L1128" t="s">
        <v>12854</v>
      </c>
    </row>
    <row r="1129" spans="1:12">
      <c r="A1129" t="s">
        <v>5167</v>
      </c>
      <c r="B1129">
        <v>14551159</v>
      </c>
      <c r="C1129" t="s">
        <v>6066</v>
      </c>
      <c r="D1129" t="s">
        <v>5167</v>
      </c>
      <c r="E1129" s="2">
        <v>1.2969999999999999</v>
      </c>
      <c r="F1129" s="2">
        <v>1000</v>
      </c>
      <c r="G1129" s="2">
        <v>3.3730000000000002</v>
      </c>
      <c r="H1129" s="13">
        <v>32.22</v>
      </c>
      <c r="I1129">
        <v>1</v>
      </c>
      <c r="J1129">
        <v>1</v>
      </c>
      <c r="K1129" s="8"/>
      <c r="L1129" t="s">
        <v>12669</v>
      </c>
    </row>
    <row r="1130" spans="1:12">
      <c r="A1130" t="s">
        <v>5167</v>
      </c>
      <c r="B1130">
        <v>17272755</v>
      </c>
      <c r="C1130" t="s">
        <v>6067</v>
      </c>
      <c r="D1130" t="s">
        <v>5167</v>
      </c>
      <c r="E1130" s="2">
        <v>1.2969999999999999</v>
      </c>
      <c r="F1130" s="2">
        <v>1000</v>
      </c>
      <c r="G1130" s="2">
        <v>3.3730000000000002</v>
      </c>
      <c r="H1130" s="13">
        <v>32.22</v>
      </c>
      <c r="I1130">
        <v>1</v>
      </c>
      <c r="J1130">
        <v>1</v>
      </c>
      <c r="K1130" s="8"/>
      <c r="L1130" t="s">
        <v>12848</v>
      </c>
    </row>
    <row r="1131" spans="1:12">
      <c r="A1131" t="s">
        <v>5167</v>
      </c>
      <c r="B1131">
        <v>21622572</v>
      </c>
      <c r="C1131" t="s">
        <v>6068</v>
      </c>
      <c r="D1131" t="s">
        <v>5167</v>
      </c>
      <c r="E1131" s="2">
        <v>1.2969999999999999</v>
      </c>
      <c r="F1131" s="2">
        <v>1000</v>
      </c>
      <c r="G1131" s="2">
        <v>3.3730000000000002</v>
      </c>
      <c r="H1131" s="13">
        <v>32.22</v>
      </c>
      <c r="I1131">
        <v>1</v>
      </c>
      <c r="J1131">
        <v>1</v>
      </c>
      <c r="K1131" s="8"/>
      <c r="L1131" t="s">
        <v>4687</v>
      </c>
    </row>
    <row r="1132" spans="1:12">
      <c r="A1132" t="s">
        <v>5167</v>
      </c>
      <c r="B1132">
        <v>6099985</v>
      </c>
      <c r="C1132" t="s">
        <v>6069</v>
      </c>
      <c r="D1132" t="s">
        <v>5167</v>
      </c>
      <c r="E1132" s="2">
        <v>1.2969999999999999</v>
      </c>
      <c r="F1132" s="2">
        <v>1000</v>
      </c>
      <c r="G1132" s="2">
        <v>3.3730000000000002</v>
      </c>
      <c r="H1132" s="13">
        <v>32.22</v>
      </c>
      <c r="I1132">
        <v>1</v>
      </c>
      <c r="J1132">
        <v>1</v>
      </c>
      <c r="K1132" s="8"/>
      <c r="L1132" t="s">
        <v>4693</v>
      </c>
    </row>
    <row r="1133" spans="1:12">
      <c r="A1133" t="s">
        <v>5167</v>
      </c>
      <c r="B1133">
        <v>34089273</v>
      </c>
      <c r="C1133" t="s">
        <v>6070</v>
      </c>
      <c r="D1133" t="s">
        <v>5167</v>
      </c>
      <c r="E1133" s="2">
        <v>1.2969999999999999</v>
      </c>
      <c r="F1133" s="2">
        <v>1000</v>
      </c>
      <c r="G1133" s="2">
        <v>3.3730000000000002</v>
      </c>
      <c r="H1133" s="13">
        <v>32.22</v>
      </c>
      <c r="I1133">
        <v>1</v>
      </c>
      <c r="J1133">
        <v>1</v>
      </c>
      <c r="K1133" s="8"/>
      <c r="L1133" t="s">
        <v>12845</v>
      </c>
    </row>
    <row r="1134" spans="1:12">
      <c r="A1134" t="s">
        <v>5167</v>
      </c>
      <c r="B1134">
        <v>25749076</v>
      </c>
      <c r="C1134" t="s">
        <v>6071</v>
      </c>
      <c r="D1134" t="s">
        <v>5167</v>
      </c>
      <c r="E1134" s="2">
        <v>1.2969999999999999</v>
      </c>
      <c r="F1134" s="2">
        <v>1000</v>
      </c>
      <c r="G1134" s="2">
        <v>3.3730000000000002</v>
      </c>
      <c r="H1134" s="13">
        <v>32.22</v>
      </c>
      <c r="I1134">
        <v>1</v>
      </c>
      <c r="J1134">
        <v>1</v>
      </c>
      <c r="K1134" s="8"/>
      <c r="L1134" t="s">
        <v>4699</v>
      </c>
    </row>
    <row r="1135" spans="1:12">
      <c r="A1135" t="s">
        <v>5167</v>
      </c>
      <c r="B1135">
        <v>7791783</v>
      </c>
      <c r="C1135" t="s">
        <v>6072</v>
      </c>
      <c r="D1135" t="s">
        <v>5167</v>
      </c>
      <c r="E1135" s="2">
        <v>1.2969999999999999</v>
      </c>
      <c r="F1135" s="2">
        <v>1000</v>
      </c>
      <c r="G1135" s="2">
        <v>3.3730000000000002</v>
      </c>
      <c r="H1135" s="13">
        <v>32.22</v>
      </c>
      <c r="I1135">
        <v>1</v>
      </c>
      <c r="J1135">
        <v>1</v>
      </c>
      <c r="K1135" s="8"/>
      <c r="L1135" t="s">
        <v>12856</v>
      </c>
    </row>
    <row r="1136" spans="1:12">
      <c r="A1136" t="s">
        <v>5167</v>
      </c>
      <c r="B1136">
        <v>16170801</v>
      </c>
      <c r="C1136" t="s">
        <v>6073</v>
      </c>
      <c r="D1136" t="s">
        <v>5167</v>
      </c>
      <c r="E1136" s="2">
        <v>1.2969999999999999</v>
      </c>
      <c r="F1136" s="2">
        <v>1000</v>
      </c>
      <c r="G1136" s="2">
        <v>3.3730000000000002</v>
      </c>
      <c r="H1136" s="13">
        <v>32.22</v>
      </c>
      <c r="I1136">
        <v>1</v>
      </c>
      <c r="J1136">
        <v>1</v>
      </c>
      <c r="K1136" s="8"/>
      <c r="L1136" t="s">
        <v>12869</v>
      </c>
    </row>
    <row r="1137" spans="1:12">
      <c r="A1137" t="s">
        <v>5167</v>
      </c>
      <c r="B1137">
        <v>10965800</v>
      </c>
      <c r="C1137" t="s">
        <v>6074</v>
      </c>
      <c r="D1137" t="s">
        <v>5167</v>
      </c>
      <c r="E1137" s="2">
        <v>1.2969999999999999</v>
      </c>
      <c r="F1137" s="2">
        <v>1000</v>
      </c>
      <c r="G1137" s="2">
        <v>3.3730000000000002</v>
      </c>
      <c r="H1137" s="13">
        <v>32.22</v>
      </c>
      <c r="I1137">
        <v>1</v>
      </c>
      <c r="J1137">
        <v>1</v>
      </c>
      <c r="K1137" s="8"/>
      <c r="L1137" t="s">
        <v>4693</v>
      </c>
    </row>
    <row r="1138" spans="1:12">
      <c r="A1138" t="s">
        <v>5167</v>
      </c>
      <c r="B1138">
        <v>9032370</v>
      </c>
      <c r="C1138" t="s">
        <v>6075</v>
      </c>
      <c r="D1138" t="s">
        <v>5167</v>
      </c>
      <c r="E1138" s="2">
        <v>1.2969999999999999</v>
      </c>
      <c r="F1138" s="2">
        <v>1000</v>
      </c>
      <c r="G1138" s="2">
        <v>3.3730000000000002</v>
      </c>
      <c r="H1138" s="13">
        <v>32.22</v>
      </c>
      <c r="I1138">
        <v>1</v>
      </c>
      <c r="J1138">
        <v>1</v>
      </c>
      <c r="K1138" s="8"/>
      <c r="L1138" t="s">
        <v>4702</v>
      </c>
    </row>
    <row r="1139" spans="1:12">
      <c r="A1139" t="s">
        <v>5167</v>
      </c>
      <c r="B1139">
        <v>21257822</v>
      </c>
      <c r="C1139" t="s">
        <v>6076</v>
      </c>
      <c r="D1139" t="s">
        <v>5167</v>
      </c>
      <c r="E1139" s="2">
        <v>1.2969999999999999</v>
      </c>
      <c r="F1139" s="2">
        <v>1000</v>
      </c>
      <c r="G1139" s="2">
        <v>3.3730000000000002</v>
      </c>
      <c r="H1139" s="13">
        <v>32.22</v>
      </c>
      <c r="I1139">
        <v>1</v>
      </c>
      <c r="J1139">
        <v>1</v>
      </c>
      <c r="K1139" s="8"/>
      <c r="L1139" t="s">
        <v>12848</v>
      </c>
    </row>
    <row r="1140" spans="1:12">
      <c r="A1140" t="s">
        <v>5167</v>
      </c>
      <c r="B1140">
        <v>22556335</v>
      </c>
      <c r="C1140" t="s">
        <v>6077</v>
      </c>
      <c r="D1140" t="s">
        <v>5167</v>
      </c>
      <c r="E1140" s="2">
        <v>1.2969999999999999</v>
      </c>
      <c r="F1140" s="2">
        <v>1000</v>
      </c>
      <c r="G1140" s="2">
        <v>3.3730000000000002</v>
      </c>
      <c r="H1140" s="13">
        <v>32.22</v>
      </c>
      <c r="I1140">
        <v>1</v>
      </c>
      <c r="J1140">
        <v>1</v>
      </c>
      <c r="K1140" s="8"/>
      <c r="L1140" t="s">
        <v>12849</v>
      </c>
    </row>
    <row r="1141" spans="1:12">
      <c r="A1141" t="s">
        <v>5167</v>
      </c>
      <c r="B1141">
        <v>24642343</v>
      </c>
      <c r="C1141" t="s">
        <v>6078</v>
      </c>
      <c r="D1141" t="s">
        <v>5167</v>
      </c>
      <c r="E1141" s="2">
        <v>1.2969999999999999</v>
      </c>
      <c r="F1141" s="2">
        <v>1000</v>
      </c>
      <c r="G1141" s="2">
        <v>3.3730000000000002</v>
      </c>
      <c r="H1141" s="13">
        <v>32.22</v>
      </c>
      <c r="I1141">
        <v>1</v>
      </c>
      <c r="J1141">
        <v>1</v>
      </c>
      <c r="K1141" s="8"/>
      <c r="L1141" t="s">
        <v>4684</v>
      </c>
    </row>
    <row r="1142" spans="1:12">
      <c r="A1142" t="s">
        <v>5167</v>
      </c>
      <c r="B1142">
        <v>30628718</v>
      </c>
      <c r="C1142" t="s">
        <v>6079</v>
      </c>
      <c r="D1142" t="s">
        <v>5167</v>
      </c>
      <c r="E1142" s="2">
        <v>1.2969999999999999</v>
      </c>
      <c r="F1142" s="2">
        <v>1000</v>
      </c>
      <c r="G1142" s="2">
        <v>3.3730000000000002</v>
      </c>
      <c r="H1142" s="13">
        <v>32.22</v>
      </c>
      <c r="I1142">
        <v>1</v>
      </c>
      <c r="J1142">
        <v>1</v>
      </c>
      <c r="K1142" s="8"/>
      <c r="L1142" t="s">
        <v>4702</v>
      </c>
    </row>
    <row r="1143" spans="1:12">
      <c r="A1143" t="s">
        <v>5167</v>
      </c>
      <c r="B1143">
        <v>20351256</v>
      </c>
      <c r="C1143" t="s">
        <v>6080</v>
      </c>
      <c r="D1143" t="s">
        <v>5167</v>
      </c>
      <c r="E1143" s="2">
        <v>1.2969999999999999</v>
      </c>
      <c r="F1143" s="2">
        <v>1000</v>
      </c>
      <c r="G1143" s="2">
        <v>3.3730000000000002</v>
      </c>
      <c r="H1143" s="13">
        <v>32.22</v>
      </c>
      <c r="I1143">
        <v>1</v>
      </c>
      <c r="J1143">
        <v>1</v>
      </c>
      <c r="K1143" s="8"/>
      <c r="L1143" t="s">
        <v>4687</v>
      </c>
    </row>
    <row r="1144" spans="1:12">
      <c r="A1144" t="s">
        <v>5167</v>
      </c>
      <c r="B1144">
        <v>30972713</v>
      </c>
      <c r="C1144" t="s">
        <v>6081</v>
      </c>
      <c r="D1144" t="s">
        <v>5167</v>
      </c>
      <c r="E1144" s="2">
        <v>1.2969999999999999</v>
      </c>
      <c r="F1144" s="2">
        <v>1000</v>
      </c>
      <c r="G1144" s="2">
        <v>3.3730000000000002</v>
      </c>
      <c r="H1144" s="13">
        <v>32.22</v>
      </c>
      <c r="I1144">
        <v>1</v>
      </c>
      <c r="J1144">
        <v>1</v>
      </c>
      <c r="K1144" s="8"/>
      <c r="L1144" t="s">
        <v>12846</v>
      </c>
    </row>
    <row r="1145" spans="1:12">
      <c r="A1145" t="s">
        <v>5167</v>
      </c>
      <c r="B1145">
        <v>3768366</v>
      </c>
      <c r="C1145" t="s">
        <v>6082</v>
      </c>
      <c r="D1145" t="s">
        <v>5167</v>
      </c>
      <c r="E1145" s="2">
        <v>1.2969999999999999</v>
      </c>
      <c r="F1145" s="2">
        <v>1000</v>
      </c>
      <c r="G1145" s="2">
        <v>3.3730000000000002</v>
      </c>
      <c r="H1145" s="13">
        <v>32.22</v>
      </c>
      <c r="I1145">
        <v>1</v>
      </c>
      <c r="J1145">
        <v>1</v>
      </c>
      <c r="K1145" s="8"/>
      <c r="L1145" t="s">
        <v>4699</v>
      </c>
    </row>
    <row r="1146" spans="1:12">
      <c r="A1146" t="s">
        <v>5167</v>
      </c>
      <c r="B1146">
        <v>1370079</v>
      </c>
      <c r="C1146" t="s">
        <v>6083</v>
      </c>
      <c r="D1146" t="s">
        <v>5167</v>
      </c>
      <c r="E1146" s="2">
        <v>1.2969999999999999</v>
      </c>
      <c r="F1146" s="2">
        <v>1000</v>
      </c>
      <c r="G1146" s="2">
        <v>3.3730000000000002</v>
      </c>
      <c r="H1146" s="13">
        <v>32.22</v>
      </c>
      <c r="I1146">
        <v>1</v>
      </c>
      <c r="J1146">
        <v>1</v>
      </c>
      <c r="K1146" s="8"/>
      <c r="L1146" t="s">
        <v>12850</v>
      </c>
    </row>
    <row r="1147" spans="1:12">
      <c r="A1147" t="s">
        <v>5167</v>
      </c>
      <c r="B1147">
        <v>23150666</v>
      </c>
      <c r="C1147" t="s">
        <v>6084</v>
      </c>
      <c r="D1147" t="s">
        <v>5167</v>
      </c>
      <c r="E1147" s="2">
        <v>1.2969999999999999</v>
      </c>
      <c r="F1147" s="2">
        <v>1000</v>
      </c>
      <c r="G1147" s="2">
        <v>3.3730000000000002</v>
      </c>
      <c r="H1147" s="13">
        <v>32.22</v>
      </c>
      <c r="I1147">
        <v>1</v>
      </c>
      <c r="J1147">
        <v>1</v>
      </c>
      <c r="K1147" s="8"/>
      <c r="L1147" t="s">
        <v>4684</v>
      </c>
    </row>
    <row r="1148" spans="1:12">
      <c r="A1148" t="s">
        <v>5167</v>
      </c>
      <c r="B1148">
        <v>28747762</v>
      </c>
      <c r="C1148" t="s">
        <v>6085</v>
      </c>
      <c r="D1148" t="s">
        <v>5167</v>
      </c>
      <c r="E1148" s="2">
        <v>1.2969999999999999</v>
      </c>
      <c r="F1148" s="2">
        <v>1000</v>
      </c>
      <c r="G1148" s="2">
        <v>3.3730000000000002</v>
      </c>
      <c r="H1148" s="13">
        <v>32.22</v>
      </c>
      <c r="I1148">
        <v>1</v>
      </c>
      <c r="J1148">
        <v>1</v>
      </c>
      <c r="K1148" s="8"/>
      <c r="L1148" t="s">
        <v>12860</v>
      </c>
    </row>
    <row r="1149" spans="1:12">
      <c r="A1149" t="s">
        <v>5167</v>
      </c>
      <c r="B1149">
        <v>22673889</v>
      </c>
      <c r="C1149" t="s">
        <v>6086</v>
      </c>
      <c r="D1149" t="s">
        <v>5167</v>
      </c>
      <c r="E1149" s="2">
        <v>1.2969999999999999</v>
      </c>
      <c r="F1149" s="2">
        <v>1000</v>
      </c>
      <c r="G1149" s="2">
        <v>3.3730000000000002</v>
      </c>
      <c r="H1149" s="13">
        <v>32.22</v>
      </c>
      <c r="I1149">
        <v>1</v>
      </c>
      <c r="J1149">
        <v>1</v>
      </c>
      <c r="K1149" s="8"/>
      <c r="L1149" t="s">
        <v>12848</v>
      </c>
    </row>
    <row r="1150" spans="1:12">
      <c r="A1150" t="s">
        <v>5167</v>
      </c>
      <c r="B1150">
        <v>2111009</v>
      </c>
      <c r="C1150" t="s">
        <v>6087</v>
      </c>
      <c r="D1150" t="s">
        <v>5167</v>
      </c>
      <c r="E1150" s="2">
        <v>1.2969999999999999</v>
      </c>
      <c r="F1150" s="2">
        <v>1000</v>
      </c>
      <c r="G1150" s="2">
        <v>3.3730000000000002</v>
      </c>
      <c r="H1150" s="13">
        <v>32.22</v>
      </c>
      <c r="I1150">
        <v>1</v>
      </c>
      <c r="J1150">
        <v>1</v>
      </c>
      <c r="K1150" s="8"/>
      <c r="L1150" t="s">
        <v>4681</v>
      </c>
    </row>
    <row r="1151" spans="1:12">
      <c r="A1151" t="s">
        <v>5167</v>
      </c>
      <c r="B1151">
        <v>20831157</v>
      </c>
      <c r="C1151" t="s">
        <v>6088</v>
      </c>
      <c r="D1151" t="s">
        <v>5167</v>
      </c>
      <c r="E1151" s="2">
        <v>1.2969999999999999</v>
      </c>
      <c r="F1151" s="2">
        <v>1000</v>
      </c>
      <c r="G1151" s="2">
        <v>3.3730000000000002</v>
      </c>
      <c r="H1151" s="13">
        <v>32.22</v>
      </c>
      <c r="I1151">
        <v>1</v>
      </c>
      <c r="J1151">
        <v>1</v>
      </c>
      <c r="K1151" s="8"/>
      <c r="L1151" t="s">
        <v>12850</v>
      </c>
    </row>
    <row r="1152" spans="1:12">
      <c r="A1152" t="s">
        <v>5167</v>
      </c>
      <c r="B1152">
        <v>15000751</v>
      </c>
      <c r="C1152" t="s">
        <v>6089</v>
      </c>
      <c r="D1152" t="s">
        <v>5167</v>
      </c>
      <c r="E1152" s="2">
        <v>1.2969999999999999</v>
      </c>
      <c r="F1152" s="2">
        <v>1000</v>
      </c>
      <c r="G1152" s="2">
        <v>3.3730000000000002</v>
      </c>
      <c r="H1152" s="13">
        <v>32.22</v>
      </c>
      <c r="I1152">
        <v>1</v>
      </c>
      <c r="J1152">
        <v>1</v>
      </c>
      <c r="K1152" s="8"/>
      <c r="L1152" t="s">
        <v>12848</v>
      </c>
    </row>
    <row r="1153" spans="1:12">
      <c r="A1153" t="s">
        <v>5167</v>
      </c>
      <c r="B1153">
        <v>18209201</v>
      </c>
      <c r="C1153" t="s">
        <v>6090</v>
      </c>
      <c r="D1153" t="s">
        <v>5167</v>
      </c>
      <c r="E1153" s="2">
        <v>1.2969999999999999</v>
      </c>
      <c r="F1153" s="2">
        <v>1000</v>
      </c>
      <c r="G1153" s="2">
        <v>3.3730000000000002</v>
      </c>
      <c r="H1153" s="13">
        <v>32.22</v>
      </c>
      <c r="I1153">
        <v>1</v>
      </c>
      <c r="J1153">
        <v>1</v>
      </c>
      <c r="K1153" s="8"/>
      <c r="L1153" t="s">
        <v>4693</v>
      </c>
    </row>
    <row r="1154" spans="1:12">
      <c r="A1154" t="s">
        <v>5167</v>
      </c>
      <c r="B1154">
        <v>9008538</v>
      </c>
      <c r="C1154" t="s">
        <v>6091</v>
      </c>
      <c r="D1154" t="s">
        <v>5167</v>
      </c>
      <c r="E1154" s="2">
        <v>1.2969999999999999</v>
      </c>
      <c r="F1154" s="2">
        <v>1000</v>
      </c>
      <c r="G1154" s="2">
        <v>3.3730000000000002</v>
      </c>
      <c r="H1154" s="13">
        <v>32.22</v>
      </c>
      <c r="I1154">
        <v>1</v>
      </c>
      <c r="J1154">
        <v>1</v>
      </c>
      <c r="K1154" s="8"/>
      <c r="L1154" t="s">
        <v>4699</v>
      </c>
    </row>
    <row r="1155" spans="1:12">
      <c r="A1155" t="s">
        <v>5167</v>
      </c>
      <c r="B1155">
        <v>26378253</v>
      </c>
      <c r="C1155" t="s">
        <v>6092</v>
      </c>
      <c r="D1155" t="s">
        <v>5167</v>
      </c>
      <c r="E1155" s="2">
        <v>1.2969999999999999</v>
      </c>
      <c r="F1155" s="2">
        <v>1000</v>
      </c>
      <c r="G1155" s="2">
        <v>3.3730000000000002</v>
      </c>
      <c r="H1155" s="13">
        <v>32.22</v>
      </c>
      <c r="I1155">
        <v>1</v>
      </c>
      <c r="J1155">
        <v>1</v>
      </c>
      <c r="K1155" s="8"/>
      <c r="L1155" t="s">
        <v>4687</v>
      </c>
    </row>
    <row r="1156" spans="1:12">
      <c r="A1156" t="s">
        <v>5167</v>
      </c>
      <c r="B1156">
        <v>16374829</v>
      </c>
      <c r="C1156" t="s">
        <v>6093</v>
      </c>
      <c r="D1156" t="s">
        <v>5167</v>
      </c>
      <c r="E1156" s="2">
        <v>1.2969999999999999</v>
      </c>
      <c r="F1156" s="2">
        <v>1000</v>
      </c>
      <c r="G1156" s="2">
        <v>3.3730000000000002</v>
      </c>
      <c r="H1156" s="13">
        <v>32.22</v>
      </c>
      <c r="I1156">
        <v>1</v>
      </c>
      <c r="J1156">
        <v>1</v>
      </c>
      <c r="K1156" s="8"/>
      <c r="L1156" t="s">
        <v>4699</v>
      </c>
    </row>
    <row r="1157" spans="1:12">
      <c r="A1157" t="s">
        <v>5167</v>
      </c>
      <c r="B1157">
        <v>12052480</v>
      </c>
      <c r="C1157" t="s">
        <v>6094</v>
      </c>
      <c r="D1157" t="s">
        <v>5167</v>
      </c>
      <c r="E1157" s="2">
        <v>1.2969999999999999</v>
      </c>
      <c r="F1157" s="2">
        <v>1000</v>
      </c>
      <c r="G1157" s="2">
        <v>3.3730000000000002</v>
      </c>
      <c r="H1157" s="13">
        <v>32.22</v>
      </c>
      <c r="I1157">
        <v>1</v>
      </c>
      <c r="J1157">
        <v>1</v>
      </c>
      <c r="K1157" s="8"/>
      <c r="L1157" t="s">
        <v>12669</v>
      </c>
    </row>
    <row r="1158" spans="1:12">
      <c r="A1158" t="s">
        <v>5167</v>
      </c>
      <c r="B1158">
        <v>21688324</v>
      </c>
      <c r="C1158" t="s">
        <v>6095</v>
      </c>
      <c r="D1158" t="s">
        <v>5167</v>
      </c>
      <c r="E1158" s="2">
        <v>1.2969999999999999</v>
      </c>
      <c r="F1158" s="2">
        <v>1000</v>
      </c>
      <c r="G1158" s="2">
        <v>3.3730000000000002</v>
      </c>
      <c r="H1158" s="13">
        <v>32.22</v>
      </c>
      <c r="I1158">
        <v>1</v>
      </c>
      <c r="J1158">
        <v>1</v>
      </c>
      <c r="K1158" s="8"/>
      <c r="L1158" t="s">
        <v>12669</v>
      </c>
    </row>
    <row r="1159" spans="1:12">
      <c r="A1159" t="s">
        <v>5167</v>
      </c>
      <c r="B1159">
        <v>15596778</v>
      </c>
      <c r="C1159" t="s">
        <v>6096</v>
      </c>
      <c r="D1159" t="s">
        <v>5167</v>
      </c>
      <c r="E1159" s="2">
        <v>1.2969999999999999</v>
      </c>
      <c r="F1159" s="2">
        <v>1000</v>
      </c>
      <c r="G1159" s="2">
        <v>3.3730000000000002</v>
      </c>
      <c r="H1159" s="13">
        <v>32.22</v>
      </c>
      <c r="I1159">
        <v>1</v>
      </c>
      <c r="J1159">
        <v>1</v>
      </c>
      <c r="K1159" s="8"/>
      <c r="L1159" t="s">
        <v>4693</v>
      </c>
    </row>
    <row r="1160" spans="1:12">
      <c r="A1160" t="s">
        <v>5167</v>
      </c>
      <c r="B1160">
        <v>25356946</v>
      </c>
      <c r="C1160" t="s">
        <v>6097</v>
      </c>
      <c r="D1160" t="s">
        <v>5167</v>
      </c>
      <c r="E1160" s="2">
        <v>1.2969999999999999</v>
      </c>
      <c r="F1160" s="2">
        <v>1000</v>
      </c>
      <c r="G1160" s="2">
        <v>3.3730000000000002</v>
      </c>
      <c r="H1160" s="13">
        <v>32.22</v>
      </c>
      <c r="I1160">
        <v>1</v>
      </c>
      <c r="J1160">
        <v>1</v>
      </c>
      <c r="K1160" s="8"/>
      <c r="L1160" t="s">
        <v>4702</v>
      </c>
    </row>
    <row r="1161" spans="1:12">
      <c r="A1161" t="s">
        <v>5167</v>
      </c>
      <c r="B1161">
        <v>18367271</v>
      </c>
      <c r="C1161" t="s">
        <v>6098</v>
      </c>
      <c r="D1161" t="s">
        <v>5167</v>
      </c>
      <c r="E1161" s="2">
        <v>1.2969999999999999</v>
      </c>
      <c r="F1161" s="2">
        <v>1000</v>
      </c>
      <c r="G1161" s="2">
        <v>3.3730000000000002</v>
      </c>
      <c r="H1161" s="13">
        <v>32.22</v>
      </c>
      <c r="I1161">
        <v>1</v>
      </c>
      <c r="J1161">
        <v>1</v>
      </c>
      <c r="K1161" s="8"/>
      <c r="L1161" t="s">
        <v>12848</v>
      </c>
    </row>
    <row r="1162" spans="1:12">
      <c r="A1162" t="s">
        <v>5167</v>
      </c>
      <c r="B1162">
        <v>20653825</v>
      </c>
      <c r="C1162" t="s">
        <v>6099</v>
      </c>
      <c r="D1162" t="s">
        <v>5167</v>
      </c>
      <c r="E1162" s="2">
        <v>1.2969999999999999</v>
      </c>
      <c r="F1162" s="2">
        <v>1000</v>
      </c>
      <c r="G1162" s="2">
        <v>3.3730000000000002</v>
      </c>
      <c r="H1162" s="13">
        <v>32.22</v>
      </c>
      <c r="I1162">
        <v>1</v>
      </c>
      <c r="J1162">
        <v>1</v>
      </c>
      <c r="K1162" s="8"/>
      <c r="L1162" t="s">
        <v>4702</v>
      </c>
    </row>
    <row r="1163" spans="1:12">
      <c r="A1163" t="s">
        <v>5167</v>
      </c>
      <c r="B1163">
        <v>14596916</v>
      </c>
      <c r="C1163" t="s">
        <v>6100</v>
      </c>
      <c r="D1163" t="s">
        <v>5167</v>
      </c>
      <c r="E1163" s="2">
        <v>1.2969999999999999</v>
      </c>
      <c r="F1163" s="2">
        <v>1000</v>
      </c>
      <c r="G1163" s="2">
        <v>3.3730000000000002</v>
      </c>
      <c r="H1163" s="13">
        <v>32.22</v>
      </c>
      <c r="I1163">
        <v>1</v>
      </c>
      <c r="J1163">
        <v>1</v>
      </c>
      <c r="K1163" s="8"/>
      <c r="L1163" t="s">
        <v>4681</v>
      </c>
    </row>
    <row r="1164" spans="1:12">
      <c r="A1164" t="s">
        <v>5167</v>
      </c>
      <c r="B1164">
        <v>18024331</v>
      </c>
      <c r="C1164" t="s">
        <v>6101</v>
      </c>
      <c r="D1164" t="s">
        <v>5167</v>
      </c>
      <c r="E1164" s="2">
        <v>1.2969999999999999</v>
      </c>
      <c r="F1164" s="2">
        <v>1000</v>
      </c>
      <c r="G1164" s="2">
        <v>3.3730000000000002</v>
      </c>
      <c r="H1164" s="13">
        <v>32.22</v>
      </c>
      <c r="I1164">
        <v>1</v>
      </c>
      <c r="J1164">
        <v>1</v>
      </c>
      <c r="K1164" s="8"/>
      <c r="L1164" t="s">
        <v>4687</v>
      </c>
    </row>
    <row r="1165" spans="1:12">
      <c r="A1165" t="s">
        <v>5167</v>
      </c>
      <c r="B1165">
        <v>1281457</v>
      </c>
      <c r="C1165" t="s">
        <v>6102</v>
      </c>
      <c r="D1165" t="s">
        <v>5167</v>
      </c>
      <c r="E1165" s="2">
        <v>1.2969999999999999</v>
      </c>
      <c r="F1165" s="2">
        <v>1000</v>
      </c>
      <c r="G1165" s="2">
        <v>3.3730000000000002</v>
      </c>
      <c r="H1165" s="13">
        <v>32.22</v>
      </c>
      <c r="I1165">
        <v>1</v>
      </c>
      <c r="J1165">
        <v>1</v>
      </c>
      <c r="K1165" s="8"/>
      <c r="L1165" t="s">
        <v>12854</v>
      </c>
    </row>
    <row r="1166" spans="1:12">
      <c r="A1166" t="s">
        <v>5167</v>
      </c>
      <c r="B1166">
        <v>12135425</v>
      </c>
      <c r="C1166" t="s">
        <v>6103</v>
      </c>
      <c r="D1166" t="s">
        <v>5167</v>
      </c>
      <c r="E1166" s="2">
        <v>1.2969999999999999</v>
      </c>
      <c r="F1166" s="2">
        <v>1000</v>
      </c>
      <c r="G1166" s="2">
        <v>3.3730000000000002</v>
      </c>
      <c r="H1166" s="13">
        <v>32.22</v>
      </c>
      <c r="I1166">
        <v>1</v>
      </c>
      <c r="J1166">
        <v>1</v>
      </c>
      <c r="K1166" s="8"/>
      <c r="L1166" t="s">
        <v>12857</v>
      </c>
    </row>
    <row r="1167" spans="1:12">
      <c r="A1167" t="s">
        <v>5167</v>
      </c>
      <c r="B1167">
        <v>34440935</v>
      </c>
      <c r="C1167" t="s">
        <v>6104</v>
      </c>
      <c r="D1167" t="s">
        <v>5167</v>
      </c>
      <c r="E1167" s="2">
        <v>1.2969999999999999</v>
      </c>
      <c r="F1167" s="2">
        <v>1000</v>
      </c>
      <c r="G1167" s="2">
        <v>3.3730000000000002</v>
      </c>
      <c r="H1167" s="13">
        <v>32.22</v>
      </c>
      <c r="I1167">
        <v>1</v>
      </c>
      <c r="J1167">
        <v>1</v>
      </c>
      <c r="K1167" s="8"/>
      <c r="L1167" t="s">
        <v>12850</v>
      </c>
    </row>
    <row r="1168" spans="1:12">
      <c r="A1168" t="s">
        <v>5167</v>
      </c>
      <c r="B1168">
        <v>8392017</v>
      </c>
      <c r="C1168" t="s">
        <v>6105</v>
      </c>
      <c r="D1168" t="s">
        <v>5167</v>
      </c>
      <c r="E1168" s="2">
        <v>1.2969999999999999</v>
      </c>
      <c r="F1168" s="2">
        <v>1000</v>
      </c>
      <c r="G1168" s="2">
        <v>3.3730000000000002</v>
      </c>
      <c r="H1168" s="13">
        <v>32.22</v>
      </c>
      <c r="I1168">
        <v>1</v>
      </c>
      <c r="J1168">
        <v>1</v>
      </c>
      <c r="K1168" s="8"/>
      <c r="L1168" t="s">
        <v>12852</v>
      </c>
    </row>
    <row r="1169" spans="1:12">
      <c r="A1169" t="s">
        <v>5167</v>
      </c>
      <c r="B1169">
        <v>32725426</v>
      </c>
      <c r="C1169" t="s">
        <v>6106</v>
      </c>
      <c r="D1169" t="s">
        <v>5167</v>
      </c>
      <c r="E1169" s="2">
        <v>1.2969999999999999</v>
      </c>
      <c r="F1169" s="2">
        <v>1000</v>
      </c>
      <c r="G1169" s="2">
        <v>3.3730000000000002</v>
      </c>
      <c r="H1169" s="13">
        <v>32.22</v>
      </c>
      <c r="I1169">
        <v>1</v>
      </c>
      <c r="J1169">
        <v>1</v>
      </c>
      <c r="K1169" s="8"/>
      <c r="L1169" t="s">
        <v>12849</v>
      </c>
    </row>
    <row r="1170" spans="1:12">
      <c r="A1170" t="s">
        <v>5167</v>
      </c>
      <c r="B1170">
        <v>1279125</v>
      </c>
      <c r="C1170" t="s">
        <v>6107</v>
      </c>
      <c r="D1170" t="s">
        <v>5167</v>
      </c>
      <c r="E1170" s="2">
        <v>1.2969999999999999</v>
      </c>
      <c r="F1170" s="2">
        <v>1000</v>
      </c>
      <c r="G1170" s="2">
        <v>3.3730000000000002</v>
      </c>
      <c r="H1170" s="13">
        <v>32.22</v>
      </c>
      <c r="I1170">
        <v>1</v>
      </c>
      <c r="J1170">
        <v>1</v>
      </c>
      <c r="K1170" s="8"/>
      <c r="L1170" t="s">
        <v>12850</v>
      </c>
    </row>
    <row r="1171" spans="1:12">
      <c r="A1171" t="s">
        <v>5167</v>
      </c>
      <c r="B1171">
        <v>16741945</v>
      </c>
      <c r="C1171" t="s">
        <v>6108</v>
      </c>
      <c r="D1171" t="s">
        <v>5167</v>
      </c>
      <c r="E1171" s="2">
        <v>1.2969999999999999</v>
      </c>
      <c r="F1171" s="2">
        <v>1000</v>
      </c>
      <c r="G1171" s="2">
        <v>3.3730000000000002</v>
      </c>
      <c r="H1171" s="13">
        <v>32.22</v>
      </c>
      <c r="I1171">
        <v>1</v>
      </c>
      <c r="J1171">
        <v>1</v>
      </c>
      <c r="K1171" s="8"/>
      <c r="L1171" t="s">
        <v>4702</v>
      </c>
    </row>
    <row r="1172" spans="1:12">
      <c r="A1172" t="s">
        <v>5167</v>
      </c>
      <c r="B1172">
        <v>23701549</v>
      </c>
      <c r="C1172" t="s">
        <v>6109</v>
      </c>
      <c r="D1172" t="s">
        <v>5167</v>
      </c>
      <c r="E1172" s="2">
        <v>1.2969999999999999</v>
      </c>
      <c r="F1172" s="2">
        <v>1000</v>
      </c>
      <c r="G1172" s="2">
        <v>3.3730000000000002</v>
      </c>
      <c r="H1172" s="13">
        <v>32.22</v>
      </c>
      <c r="I1172">
        <v>1</v>
      </c>
      <c r="J1172">
        <v>1</v>
      </c>
      <c r="K1172" s="8"/>
      <c r="L1172" t="s">
        <v>12847</v>
      </c>
    </row>
    <row r="1173" spans="1:12">
      <c r="A1173" t="s">
        <v>5167</v>
      </c>
      <c r="B1173">
        <v>26194695</v>
      </c>
      <c r="C1173" t="s">
        <v>6110</v>
      </c>
      <c r="D1173" t="s">
        <v>5167</v>
      </c>
      <c r="E1173" s="2">
        <v>1.2969999999999999</v>
      </c>
      <c r="F1173" s="2">
        <v>1000</v>
      </c>
      <c r="G1173" s="2">
        <v>3.3730000000000002</v>
      </c>
      <c r="H1173" s="13">
        <v>32.22</v>
      </c>
      <c r="I1173">
        <v>1</v>
      </c>
      <c r="J1173">
        <v>1</v>
      </c>
      <c r="K1173" s="8"/>
      <c r="L1173" t="s">
        <v>4687</v>
      </c>
    </row>
    <row r="1174" spans="1:12">
      <c r="A1174" t="s">
        <v>5167</v>
      </c>
      <c r="B1174">
        <v>1705211</v>
      </c>
      <c r="C1174" t="s">
        <v>6111</v>
      </c>
      <c r="D1174" t="s">
        <v>5167</v>
      </c>
      <c r="E1174" s="2">
        <v>1.2969999999999999</v>
      </c>
      <c r="F1174" s="2">
        <v>1000</v>
      </c>
      <c r="G1174" s="2">
        <v>3.3730000000000002</v>
      </c>
      <c r="H1174" s="13">
        <v>32.22</v>
      </c>
      <c r="I1174">
        <v>1</v>
      </c>
      <c r="J1174">
        <v>1</v>
      </c>
      <c r="K1174" s="8"/>
      <c r="L1174" t="s">
        <v>4699</v>
      </c>
    </row>
    <row r="1175" spans="1:12">
      <c r="A1175" t="s">
        <v>5167</v>
      </c>
      <c r="B1175">
        <v>36102452</v>
      </c>
      <c r="C1175" t="s">
        <v>6112</v>
      </c>
      <c r="D1175" t="s">
        <v>5167</v>
      </c>
      <c r="E1175" s="2">
        <v>1.2969999999999999</v>
      </c>
      <c r="F1175" s="2">
        <v>1000</v>
      </c>
      <c r="G1175" s="2">
        <v>3.3730000000000002</v>
      </c>
      <c r="H1175" s="13">
        <v>32.22</v>
      </c>
      <c r="I1175">
        <v>1</v>
      </c>
      <c r="J1175">
        <v>1</v>
      </c>
      <c r="K1175" s="8"/>
      <c r="L1175" t="s">
        <v>12854</v>
      </c>
    </row>
    <row r="1176" spans="1:12">
      <c r="A1176" t="s">
        <v>5167</v>
      </c>
      <c r="B1176">
        <v>26289409</v>
      </c>
      <c r="C1176" t="s">
        <v>6113</v>
      </c>
      <c r="D1176" t="s">
        <v>5167</v>
      </c>
      <c r="E1176" s="2">
        <v>1.2969999999999999</v>
      </c>
      <c r="F1176" s="2">
        <v>1000</v>
      </c>
      <c r="G1176" s="2">
        <v>3.3730000000000002</v>
      </c>
      <c r="H1176" s="13">
        <v>32.22</v>
      </c>
      <c r="I1176">
        <v>1</v>
      </c>
      <c r="J1176">
        <v>1</v>
      </c>
      <c r="K1176" s="8"/>
      <c r="L1176" t="s">
        <v>12854</v>
      </c>
    </row>
    <row r="1177" spans="1:12">
      <c r="A1177" t="s">
        <v>5167</v>
      </c>
      <c r="B1177">
        <v>23456610</v>
      </c>
      <c r="C1177" t="s">
        <v>6114</v>
      </c>
      <c r="D1177" t="s">
        <v>5167</v>
      </c>
      <c r="E1177" s="2">
        <v>1.2969999999999999</v>
      </c>
      <c r="F1177" s="2">
        <v>1000</v>
      </c>
      <c r="G1177" s="2">
        <v>3.3730000000000002</v>
      </c>
      <c r="H1177" s="13">
        <v>32.22</v>
      </c>
      <c r="I1177">
        <v>1</v>
      </c>
      <c r="J1177">
        <v>1</v>
      </c>
      <c r="K1177" s="8"/>
      <c r="L1177" t="s">
        <v>4702</v>
      </c>
    </row>
    <row r="1178" spans="1:12">
      <c r="A1178" t="s">
        <v>5167</v>
      </c>
      <c r="B1178">
        <v>30442557</v>
      </c>
      <c r="C1178" t="s">
        <v>6115</v>
      </c>
      <c r="D1178" t="s">
        <v>5167</v>
      </c>
      <c r="E1178" s="2">
        <v>1.2969999999999999</v>
      </c>
      <c r="F1178" s="2">
        <v>1000</v>
      </c>
      <c r="G1178" s="2">
        <v>3.3730000000000002</v>
      </c>
      <c r="H1178" s="13">
        <v>32.22</v>
      </c>
      <c r="I1178">
        <v>1</v>
      </c>
      <c r="J1178">
        <v>1</v>
      </c>
      <c r="K1178" s="8"/>
      <c r="L1178" t="s">
        <v>12848</v>
      </c>
    </row>
    <row r="1179" spans="1:12">
      <c r="A1179" t="s">
        <v>5167</v>
      </c>
      <c r="B1179">
        <v>20592246</v>
      </c>
      <c r="C1179" t="s">
        <v>6116</v>
      </c>
      <c r="D1179" t="s">
        <v>5167</v>
      </c>
      <c r="E1179" s="2">
        <v>1.2969999999999999</v>
      </c>
      <c r="F1179" s="2">
        <v>1000</v>
      </c>
      <c r="G1179" s="2">
        <v>3.3730000000000002</v>
      </c>
      <c r="H1179" s="13">
        <v>32.22</v>
      </c>
      <c r="I1179">
        <v>1</v>
      </c>
      <c r="J1179">
        <v>1</v>
      </c>
      <c r="K1179" s="8"/>
      <c r="L1179" t="s">
        <v>12853</v>
      </c>
    </row>
    <row r="1180" spans="1:12">
      <c r="A1180" t="s">
        <v>5167</v>
      </c>
      <c r="B1180">
        <v>9268698</v>
      </c>
      <c r="C1180" t="s">
        <v>6117</v>
      </c>
      <c r="D1180" t="s">
        <v>5167</v>
      </c>
      <c r="E1180" s="2">
        <v>1.2969999999999999</v>
      </c>
      <c r="F1180" s="2">
        <v>1000</v>
      </c>
      <c r="G1180" s="2">
        <v>3.3730000000000002</v>
      </c>
      <c r="H1180" s="13">
        <v>32.22</v>
      </c>
      <c r="I1180">
        <v>1</v>
      </c>
      <c r="J1180">
        <v>1</v>
      </c>
      <c r="K1180" s="8"/>
      <c r="L1180" t="s">
        <v>12852</v>
      </c>
    </row>
    <row r="1181" spans="1:12">
      <c r="A1181" t="s">
        <v>5167</v>
      </c>
      <c r="B1181">
        <v>11165432</v>
      </c>
      <c r="C1181" t="s">
        <v>6118</v>
      </c>
      <c r="D1181" t="s">
        <v>5167</v>
      </c>
      <c r="E1181" s="2">
        <v>1.2969999999999999</v>
      </c>
      <c r="F1181" s="2">
        <v>1000</v>
      </c>
      <c r="G1181" s="2">
        <v>3.3730000000000002</v>
      </c>
      <c r="H1181" s="13">
        <v>32.22</v>
      </c>
      <c r="I1181">
        <v>1</v>
      </c>
      <c r="J1181">
        <v>1</v>
      </c>
      <c r="K1181" s="8"/>
      <c r="L1181" t="s">
        <v>12850</v>
      </c>
    </row>
    <row r="1182" spans="1:12">
      <c r="A1182" t="s">
        <v>5167</v>
      </c>
      <c r="B1182">
        <v>27195769</v>
      </c>
      <c r="C1182" t="s">
        <v>6119</v>
      </c>
      <c r="D1182" t="s">
        <v>5167</v>
      </c>
      <c r="E1182" s="2">
        <v>1.2969999999999999</v>
      </c>
      <c r="F1182" s="2">
        <v>1000</v>
      </c>
      <c r="G1182" s="2">
        <v>3.3730000000000002</v>
      </c>
      <c r="H1182" s="13">
        <v>32.22</v>
      </c>
      <c r="I1182">
        <v>1</v>
      </c>
      <c r="J1182">
        <v>1</v>
      </c>
      <c r="K1182" s="8"/>
      <c r="L1182" t="s">
        <v>12848</v>
      </c>
    </row>
    <row r="1183" spans="1:12">
      <c r="A1183" t="s">
        <v>5167</v>
      </c>
      <c r="B1183">
        <v>18408244</v>
      </c>
      <c r="C1183" t="s">
        <v>6120</v>
      </c>
      <c r="D1183" t="s">
        <v>5167</v>
      </c>
      <c r="E1183" s="2">
        <v>1.2969999999999999</v>
      </c>
      <c r="F1183" s="2">
        <v>1000</v>
      </c>
      <c r="G1183" s="2">
        <v>3.3730000000000002</v>
      </c>
      <c r="H1183" s="13">
        <v>32.22</v>
      </c>
      <c r="I1183">
        <v>1</v>
      </c>
      <c r="J1183">
        <v>1</v>
      </c>
      <c r="K1183" s="8"/>
      <c r="L1183" t="s">
        <v>12848</v>
      </c>
    </row>
    <row r="1184" spans="1:12">
      <c r="A1184" t="s">
        <v>5167</v>
      </c>
      <c r="B1184">
        <v>23503641</v>
      </c>
      <c r="C1184" t="s">
        <v>6121</v>
      </c>
      <c r="D1184" t="s">
        <v>5167</v>
      </c>
      <c r="E1184" s="2">
        <v>1.2969999999999999</v>
      </c>
      <c r="F1184" s="2">
        <v>1000</v>
      </c>
      <c r="G1184" s="2">
        <v>3.3730000000000002</v>
      </c>
      <c r="H1184" s="13">
        <v>32.22</v>
      </c>
      <c r="I1184">
        <v>1</v>
      </c>
      <c r="J1184">
        <v>1</v>
      </c>
      <c r="K1184" s="8"/>
      <c r="L1184" t="s">
        <v>12671</v>
      </c>
    </row>
    <row r="1185" spans="1:12">
      <c r="A1185" t="s">
        <v>5167</v>
      </c>
      <c r="B1185">
        <v>25053164</v>
      </c>
      <c r="C1185" t="s">
        <v>6122</v>
      </c>
      <c r="D1185" t="s">
        <v>5167</v>
      </c>
      <c r="E1185" s="2">
        <v>1.2969999999999999</v>
      </c>
      <c r="F1185" s="2">
        <v>1000</v>
      </c>
      <c r="G1185" s="2">
        <v>3.3730000000000002</v>
      </c>
      <c r="H1185" s="13">
        <v>32.22</v>
      </c>
      <c r="I1185">
        <v>1</v>
      </c>
      <c r="J1185">
        <v>1</v>
      </c>
      <c r="K1185" s="8"/>
      <c r="L1185" t="s">
        <v>4684</v>
      </c>
    </row>
    <row r="1186" spans="1:12">
      <c r="A1186" t="s">
        <v>5167</v>
      </c>
      <c r="B1186">
        <v>7657701</v>
      </c>
      <c r="C1186" t="s">
        <v>6123</v>
      </c>
      <c r="D1186" t="s">
        <v>5167</v>
      </c>
      <c r="E1186" s="2">
        <v>1.2969999999999999</v>
      </c>
      <c r="F1186" s="2">
        <v>1000</v>
      </c>
      <c r="G1186" s="2">
        <v>3.3730000000000002</v>
      </c>
      <c r="H1186" s="13">
        <v>32.22</v>
      </c>
      <c r="I1186">
        <v>1</v>
      </c>
      <c r="J1186">
        <v>1</v>
      </c>
      <c r="K1186" s="8"/>
      <c r="L1186" t="s">
        <v>12850</v>
      </c>
    </row>
    <row r="1187" spans="1:12">
      <c r="A1187" t="s">
        <v>5167</v>
      </c>
      <c r="B1187">
        <v>9550516</v>
      </c>
      <c r="C1187" t="s">
        <v>6124</v>
      </c>
      <c r="D1187" t="s">
        <v>5167</v>
      </c>
      <c r="E1187" s="2">
        <v>1.2969999999999999</v>
      </c>
      <c r="F1187" s="2">
        <v>1000</v>
      </c>
      <c r="G1187" s="2">
        <v>3.3730000000000002</v>
      </c>
      <c r="H1187" s="13">
        <v>32.22</v>
      </c>
      <c r="I1187">
        <v>1</v>
      </c>
      <c r="J1187">
        <v>1</v>
      </c>
      <c r="K1187" s="8"/>
      <c r="L1187" t="s">
        <v>12846</v>
      </c>
    </row>
    <row r="1188" spans="1:12">
      <c r="A1188" t="s">
        <v>5167</v>
      </c>
      <c r="B1188">
        <v>33631708</v>
      </c>
      <c r="C1188" t="s">
        <v>6125</v>
      </c>
      <c r="D1188" t="s">
        <v>5167</v>
      </c>
      <c r="E1188" s="2">
        <v>1.2969999999999999</v>
      </c>
      <c r="F1188" s="2">
        <v>1000</v>
      </c>
      <c r="G1188" s="2">
        <v>3.3730000000000002</v>
      </c>
      <c r="H1188" s="13">
        <v>32.22</v>
      </c>
      <c r="I1188">
        <v>1</v>
      </c>
      <c r="J1188">
        <v>1</v>
      </c>
      <c r="K1188" s="8"/>
      <c r="L1188" t="s">
        <v>12870</v>
      </c>
    </row>
    <row r="1189" spans="1:12">
      <c r="A1189" t="s">
        <v>5167</v>
      </c>
      <c r="B1189">
        <v>27664953</v>
      </c>
      <c r="C1189" t="s">
        <v>6126</v>
      </c>
      <c r="D1189" t="s">
        <v>5167</v>
      </c>
      <c r="E1189" s="2">
        <v>1.2969999999999999</v>
      </c>
      <c r="F1189" s="2">
        <v>1000</v>
      </c>
      <c r="G1189" s="2">
        <v>3.3730000000000002</v>
      </c>
      <c r="H1189" s="13">
        <v>32.22</v>
      </c>
      <c r="I1189">
        <v>1</v>
      </c>
      <c r="J1189">
        <v>1</v>
      </c>
      <c r="K1189" s="8"/>
      <c r="L1189" t="s">
        <v>12849</v>
      </c>
    </row>
    <row r="1190" spans="1:12">
      <c r="A1190" t="s">
        <v>5167</v>
      </c>
      <c r="B1190">
        <v>26487326</v>
      </c>
      <c r="C1190" t="s">
        <v>6127</v>
      </c>
      <c r="D1190" t="s">
        <v>5167</v>
      </c>
      <c r="E1190" s="2">
        <v>1.2969999999999999</v>
      </c>
      <c r="F1190" s="2">
        <v>1000</v>
      </c>
      <c r="G1190" s="2">
        <v>3.3730000000000002</v>
      </c>
      <c r="H1190" s="13">
        <v>32.22</v>
      </c>
      <c r="I1190">
        <v>1</v>
      </c>
      <c r="J1190">
        <v>1</v>
      </c>
      <c r="K1190" s="8"/>
      <c r="L1190" t="s">
        <v>4678</v>
      </c>
    </row>
    <row r="1191" spans="1:12">
      <c r="A1191" t="s">
        <v>5167</v>
      </c>
      <c r="B1191">
        <v>28301326</v>
      </c>
      <c r="C1191" t="s">
        <v>6128</v>
      </c>
      <c r="D1191" t="s">
        <v>5167</v>
      </c>
      <c r="E1191" s="2">
        <v>1.2969999999999999</v>
      </c>
      <c r="F1191" s="2">
        <v>1000</v>
      </c>
      <c r="G1191" s="2">
        <v>3.3730000000000002</v>
      </c>
      <c r="H1191" s="13">
        <v>32.22</v>
      </c>
      <c r="I1191">
        <v>1</v>
      </c>
      <c r="J1191">
        <v>1</v>
      </c>
      <c r="K1191" s="8"/>
      <c r="L1191" t="s">
        <v>12855</v>
      </c>
    </row>
    <row r="1192" spans="1:12">
      <c r="A1192" t="s">
        <v>5167</v>
      </c>
      <c r="B1192">
        <v>32828820</v>
      </c>
      <c r="C1192" t="s">
        <v>6129</v>
      </c>
      <c r="D1192" t="s">
        <v>5167</v>
      </c>
      <c r="E1192" s="2">
        <v>1.2969999999999999</v>
      </c>
      <c r="F1192" s="2">
        <v>1000</v>
      </c>
      <c r="G1192" s="2">
        <v>3.3730000000000002</v>
      </c>
      <c r="H1192" s="13">
        <v>32.22</v>
      </c>
      <c r="I1192">
        <v>1</v>
      </c>
      <c r="J1192">
        <v>1</v>
      </c>
      <c r="K1192" s="8"/>
      <c r="L1192" t="s">
        <v>12859</v>
      </c>
    </row>
    <row r="1193" spans="1:12">
      <c r="A1193" t="s">
        <v>5167</v>
      </c>
      <c r="B1193">
        <v>12609493</v>
      </c>
      <c r="C1193" t="s">
        <v>6130</v>
      </c>
      <c r="D1193" t="s">
        <v>5167</v>
      </c>
      <c r="E1193" s="2">
        <v>1.2969999999999999</v>
      </c>
      <c r="F1193" s="2">
        <v>1000</v>
      </c>
      <c r="G1193" s="2">
        <v>3.3730000000000002</v>
      </c>
      <c r="H1193" s="13">
        <v>32.22</v>
      </c>
      <c r="I1193">
        <v>1</v>
      </c>
      <c r="J1193">
        <v>1</v>
      </c>
      <c r="K1193" s="8"/>
      <c r="L1193" t="s">
        <v>4681</v>
      </c>
    </row>
    <row r="1194" spans="1:12">
      <c r="A1194" t="s">
        <v>5167</v>
      </c>
      <c r="B1194">
        <v>16108831</v>
      </c>
      <c r="C1194" t="s">
        <v>6131</v>
      </c>
      <c r="D1194" t="s">
        <v>5167</v>
      </c>
      <c r="E1194" s="2">
        <v>1.2969999999999999</v>
      </c>
      <c r="F1194" s="2">
        <v>1000</v>
      </c>
      <c r="G1194" s="2">
        <v>3.3730000000000002</v>
      </c>
      <c r="H1194" s="13">
        <v>32.22</v>
      </c>
      <c r="I1194">
        <v>1</v>
      </c>
      <c r="J1194">
        <v>1</v>
      </c>
      <c r="K1194" s="8"/>
      <c r="L1194" t="s">
        <v>12863</v>
      </c>
    </row>
    <row r="1195" spans="1:12">
      <c r="A1195" t="s">
        <v>5167</v>
      </c>
      <c r="B1195">
        <v>21104366</v>
      </c>
      <c r="C1195" t="s">
        <v>6132</v>
      </c>
      <c r="D1195" t="s">
        <v>5167</v>
      </c>
      <c r="E1195" s="2">
        <v>1.2969999999999999</v>
      </c>
      <c r="F1195" s="2">
        <v>1000</v>
      </c>
      <c r="G1195" s="2">
        <v>3.3730000000000002</v>
      </c>
      <c r="H1195" s="13">
        <v>32.22</v>
      </c>
      <c r="I1195">
        <v>1</v>
      </c>
      <c r="J1195">
        <v>1</v>
      </c>
      <c r="K1195" s="8"/>
      <c r="L1195" t="s">
        <v>12856</v>
      </c>
    </row>
    <row r="1196" spans="1:12">
      <c r="A1196" t="s">
        <v>5167</v>
      </c>
      <c r="B1196">
        <v>23780344</v>
      </c>
      <c r="C1196" t="s">
        <v>6133</v>
      </c>
      <c r="D1196" t="s">
        <v>5167</v>
      </c>
      <c r="E1196" s="2">
        <v>1.2969999999999999</v>
      </c>
      <c r="F1196" s="2">
        <v>1000</v>
      </c>
      <c r="G1196" s="2">
        <v>3.3730000000000002</v>
      </c>
      <c r="H1196" s="13">
        <v>32.22</v>
      </c>
      <c r="I1196">
        <v>1</v>
      </c>
      <c r="J1196">
        <v>1</v>
      </c>
      <c r="K1196" s="8"/>
      <c r="L1196" t="s">
        <v>4687</v>
      </c>
    </row>
    <row r="1197" spans="1:12">
      <c r="A1197" t="s">
        <v>5167</v>
      </c>
      <c r="B1197">
        <v>21127064</v>
      </c>
      <c r="C1197" t="s">
        <v>6134</v>
      </c>
      <c r="D1197" t="s">
        <v>5167</v>
      </c>
      <c r="E1197" s="2">
        <v>1.2969999999999999</v>
      </c>
      <c r="F1197" s="2">
        <v>1000</v>
      </c>
      <c r="G1197" s="2">
        <v>3.3730000000000002</v>
      </c>
      <c r="H1197" s="13">
        <v>32.22</v>
      </c>
      <c r="I1197">
        <v>1</v>
      </c>
      <c r="J1197">
        <v>1</v>
      </c>
      <c r="K1197" s="8"/>
      <c r="L1197" t="s">
        <v>4699</v>
      </c>
    </row>
    <row r="1198" spans="1:12">
      <c r="A1198" t="s">
        <v>5167</v>
      </c>
      <c r="B1198">
        <v>22479522</v>
      </c>
      <c r="C1198" t="s">
        <v>6135</v>
      </c>
      <c r="D1198" t="s">
        <v>5167</v>
      </c>
      <c r="E1198" s="2">
        <v>1.2969999999999999</v>
      </c>
      <c r="F1198" s="2">
        <v>1000</v>
      </c>
      <c r="G1198" s="2">
        <v>3.3730000000000002</v>
      </c>
      <c r="H1198" s="13">
        <v>32.22</v>
      </c>
      <c r="I1198">
        <v>1</v>
      </c>
      <c r="J1198">
        <v>1</v>
      </c>
      <c r="K1198" s="8"/>
      <c r="L1198" t="s">
        <v>12669</v>
      </c>
    </row>
    <row r="1199" spans="1:12">
      <c r="A1199" t="s">
        <v>5167</v>
      </c>
      <c r="B1199">
        <v>8520727</v>
      </c>
      <c r="C1199" t="s">
        <v>6136</v>
      </c>
      <c r="D1199" t="s">
        <v>5167</v>
      </c>
      <c r="E1199" s="2">
        <v>1.2969999999999999</v>
      </c>
      <c r="F1199" s="2">
        <v>1000</v>
      </c>
      <c r="G1199" s="2">
        <v>3.3730000000000002</v>
      </c>
      <c r="H1199" s="13">
        <v>32.22</v>
      </c>
      <c r="I1199">
        <v>1</v>
      </c>
      <c r="J1199">
        <v>1</v>
      </c>
      <c r="K1199" s="8"/>
      <c r="L1199" t="s">
        <v>4699</v>
      </c>
    </row>
    <row r="1200" spans="1:12">
      <c r="A1200" t="s">
        <v>5167</v>
      </c>
      <c r="B1200">
        <v>16449196</v>
      </c>
      <c r="C1200" t="s">
        <v>6137</v>
      </c>
      <c r="D1200" t="s">
        <v>5167</v>
      </c>
      <c r="E1200" s="2">
        <v>1.2969999999999999</v>
      </c>
      <c r="F1200" s="2">
        <v>1000</v>
      </c>
      <c r="G1200" s="2">
        <v>3.3730000000000002</v>
      </c>
      <c r="H1200" s="13">
        <v>32.22</v>
      </c>
      <c r="I1200">
        <v>1</v>
      </c>
      <c r="J1200">
        <v>1</v>
      </c>
      <c r="K1200" s="8"/>
      <c r="L1200" t="s">
        <v>4699</v>
      </c>
    </row>
    <row r="1201" spans="1:12">
      <c r="A1201" t="s">
        <v>5167</v>
      </c>
      <c r="B1201">
        <v>35222400</v>
      </c>
      <c r="C1201" t="s">
        <v>6138</v>
      </c>
      <c r="D1201" t="s">
        <v>5167</v>
      </c>
      <c r="E1201" s="2">
        <v>1.2969999999999999</v>
      </c>
      <c r="F1201" s="2">
        <v>1000</v>
      </c>
      <c r="G1201" s="2">
        <v>3.3730000000000002</v>
      </c>
      <c r="H1201" s="13">
        <v>32.22</v>
      </c>
      <c r="I1201">
        <v>1</v>
      </c>
      <c r="J1201">
        <v>1</v>
      </c>
      <c r="K1201" s="8"/>
      <c r="L1201" t="s">
        <v>12849</v>
      </c>
    </row>
    <row r="1202" spans="1:12">
      <c r="A1202" t="s">
        <v>5167</v>
      </c>
      <c r="B1202">
        <v>2294592</v>
      </c>
      <c r="C1202" t="s">
        <v>6139</v>
      </c>
      <c r="D1202" t="s">
        <v>5167</v>
      </c>
      <c r="E1202" s="2">
        <v>1.2969999999999999</v>
      </c>
      <c r="F1202" s="2">
        <v>1000</v>
      </c>
      <c r="G1202" s="2">
        <v>3.3730000000000002</v>
      </c>
      <c r="H1202" s="13">
        <v>32.22</v>
      </c>
      <c r="I1202">
        <v>1</v>
      </c>
      <c r="J1202">
        <v>1</v>
      </c>
      <c r="K1202" s="8"/>
      <c r="L1202" t="s">
        <v>4678</v>
      </c>
    </row>
    <row r="1203" spans="1:12">
      <c r="A1203" t="s">
        <v>5167</v>
      </c>
      <c r="B1203">
        <v>8829153</v>
      </c>
      <c r="C1203" t="s">
        <v>6140</v>
      </c>
      <c r="D1203" t="s">
        <v>5167</v>
      </c>
      <c r="E1203" s="2">
        <v>1.2969999999999999</v>
      </c>
      <c r="F1203" s="2">
        <v>1000</v>
      </c>
      <c r="G1203" s="2">
        <v>3.3730000000000002</v>
      </c>
      <c r="H1203" s="13">
        <v>32.22</v>
      </c>
      <c r="I1203">
        <v>1</v>
      </c>
      <c r="J1203">
        <v>1</v>
      </c>
      <c r="K1203" s="8"/>
      <c r="L1203" t="s">
        <v>4699</v>
      </c>
    </row>
    <row r="1204" spans="1:12">
      <c r="A1204" t="s">
        <v>5167</v>
      </c>
      <c r="B1204">
        <v>27338836</v>
      </c>
      <c r="C1204" t="s">
        <v>6141</v>
      </c>
      <c r="D1204" t="s">
        <v>5167</v>
      </c>
      <c r="E1204" s="2">
        <v>1.2969999999999999</v>
      </c>
      <c r="F1204" s="2">
        <v>1000</v>
      </c>
      <c r="G1204" s="2">
        <v>3.3730000000000002</v>
      </c>
      <c r="H1204" s="13">
        <v>32.22</v>
      </c>
      <c r="I1204">
        <v>1</v>
      </c>
      <c r="J1204">
        <v>1</v>
      </c>
      <c r="K1204" s="8"/>
      <c r="L1204" t="s">
        <v>12846</v>
      </c>
    </row>
    <row r="1205" spans="1:12">
      <c r="A1205" t="s">
        <v>5167</v>
      </c>
      <c r="B1205">
        <v>35296667</v>
      </c>
      <c r="C1205" t="s">
        <v>6142</v>
      </c>
      <c r="D1205" t="s">
        <v>5167</v>
      </c>
      <c r="E1205" s="2">
        <v>1.2969999999999999</v>
      </c>
      <c r="F1205" s="2">
        <v>1000</v>
      </c>
      <c r="G1205" s="2">
        <v>3.3730000000000002</v>
      </c>
      <c r="H1205" s="13">
        <v>32.22</v>
      </c>
      <c r="I1205">
        <v>1</v>
      </c>
      <c r="J1205">
        <v>1</v>
      </c>
      <c r="K1205" s="8"/>
      <c r="L1205" t="s">
        <v>4702</v>
      </c>
    </row>
    <row r="1206" spans="1:12">
      <c r="A1206" t="s">
        <v>5167</v>
      </c>
      <c r="B1206">
        <v>28860004</v>
      </c>
      <c r="C1206" t="s">
        <v>6143</v>
      </c>
      <c r="D1206" t="s">
        <v>5167</v>
      </c>
      <c r="E1206" s="2">
        <v>1.2969999999999999</v>
      </c>
      <c r="F1206" s="2">
        <v>1000</v>
      </c>
      <c r="G1206" s="2">
        <v>3.3730000000000002</v>
      </c>
      <c r="H1206" s="13">
        <v>32.22</v>
      </c>
      <c r="I1206">
        <v>1</v>
      </c>
      <c r="J1206">
        <v>1</v>
      </c>
      <c r="K1206" s="8"/>
      <c r="L1206" t="s">
        <v>12848</v>
      </c>
    </row>
    <row r="1207" spans="1:12">
      <c r="A1207" t="s">
        <v>5167</v>
      </c>
      <c r="B1207">
        <v>24956930</v>
      </c>
      <c r="C1207" t="s">
        <v>6144</v>
      </c>
      <c r="D1207" t="s">
        <v>5167</v>
      </c>
      <c r="E1207" s="2">
        <v>1.2969999999999999</v>
      </c>
      <c r="F1207" s="2">
        <v>1000</v>
      </c>
      <c r="G1207" s="2">
        <v>3.3730000000000002</v>
      </c>
      <c r="H1207" s="13">
        <v>32.22</v>
      </c>
      <c r="I1207">
        <v>1</v>
      </c>
      <c r="J1207">
        <v>1</v>
      </c>
      <c r="K1207" s="8"/>
      <c r="L1207" t="s">
        <v>12850</v>
      </c>
    </row>
    <row r="1208" spans="1:12">
      <c r="A1208" t="s">
        <v>5167</v>
      </c>
      <c r="B1208">
        <v>22155714</v>
      </c>
      <c r="C1208" t="s">
        <v>6145</v>
      </c>
      <c r="D1208" t="s">
        <v>5167</v>
      </c>
      <c r="E1208" s="2">
        <v>1.2969999999999999</v>
      </c>
      <c r="F1208" s="2">
        <v>1000</v>
      </c>
      <c r="G1208" s="2">
        <v>3.3730000000000002</v>
      </c>
      <c r="H1208" s="13">
        <v>32.22</v>
      </c>
      <c r="I1208">
        <v>1</v>
      </c>
      <c r="J1208">
        <v>1</v>
      </c>
      <c r="K1208" s="8"/>
      <c r="L1208" t="s">
        <v>4684</v>
      </c>
    </row>
    <row r="1209" spans="1:12">
      <c r="A1209" t="s">
        <v>5167</v>
      </c>
      <c r="B1209">
        <v>19152344</v>
      </c>
      <c r="C1209" t="s">
        <v>6146</v>
      </c>
      <c r="D1209" t="s">
        <v>5167</v>
      </c>
      <c r="E1209" s="2">
        <v>1.2969999999999999</v>
      </c>
      <c r="F1209" s="2">
        <v>1000</v>
      </c>
      <c r="G1209" s="2">
        <v>3.3730000000000002</v>
      </c>
      <c r="H1209" s="13">
        <v>32.22</v>
      </c>
      <c r="I1209">
        <v>1</v>
      </c>
      <c r="J1209">
        <v>1</v>
      </c>
      <c r="K1209" s="8"/>
      <c r="L1209" t="s">
        <v>12847</v>
      </c>
    </row>
    <row r="1210" spans="1:12">
      <c r="A1210" t="s">
        <v>5167</v>
      </c>
      <c r="B1210">
        <v>25548917</v>
      </c>
      <c r="C1210" t="s">
        <v>6147</v>
      </c>
      <c r="D1210" t="s">
        <v>5167</v>
      </c>
      <c r="E1210" s="2">
        <v>1.2969999999999999</v>
      </c>
      <c r="F1210" s="2">
        <v>1000</v>
      </c>
      <c r="G1210" s="2">
        <v>3.3730000000000002</v>
      </c>
      <c r="H1210" s="13">
        <v>32.22</v>
      </c>
      <c r="I1210">
        <v>1</v>
      </c>
      <c r="J1210">
        <v>1</v>
      </c>
      <c r="K1210" s="8"/>
      <c r="L1210" t="s">
        <v>12669</v>
      </c>
    </row>
    <row r="1211" spans="1:12">
      <c r="A1211" t="s">
        <v>5167</v>
      </c>
      <c r="B1211">
        <v>22116101</v>
      </c>
      <c r="C1211" t="s">
        <v>6148</v>
      </c>
      <c r="D1211" t="s">
        <v>5167</v>
      </c>
      <c r="E1211" s="2">
        <v>1.2969999999999999</v>
      </c>
      <c r="F1211" s="2">
        <v>1000</v>
      </c>
      <c r="G1211" s="2">
        <v>3.3730000000000002</v>
      </c>
      <c r="H1211" s="13">
        <v>32.22</v>
      </c>
      <c r="I1211">
        <v>1</v>
      </c>
      <c r="J1211">
        <v>1</v>
      </c>
      <c r="K1211" s="8"/>
      <c r="L1211" t="s">
        <v>12848</v>
      </c>
    </row>
    <row r="1212" spans="1:12">
      <c r="A1212" t="s">
        <v>5167</v>
      </c>
      <c r="B1212">
        <v>10646846</v>
      </c>
      <c r="C1212" t="s">
        <v>6149</v>
      </c>
      <c r="D1212" t="s">
        <v>5167</v>
      </c>
      <c r="E1212" s="2">
        <v>1.2969999999999999</v>
      </c>
      <c r="F1212" s="2">
        <v>1000</v>
      </c>
      <c r="G1212" s="2">
        <v>3.3730000000000002</v>
      </c>
      <c r="H1212" s="13">
        <v>32.22</v>
      </c>
      <c r="I1212">
        <v>1</v>
      </c>
      <c r="J1212">
        <v>1</v>
      </c>
      <c r="K1212" s="8"/>
      <c r="L1212" t="s">
        <v>12847</v>
      </c>
    </row>
    <row r="1213" spans="1:12">
      <c r="A1213" t="s">
        <v>5167</v>
      </c>
      <c r="B1213">
        <v>22890910</v>
      </c>
      <c r="C1213" t="s">
        <v>6150</v>
      </c>
      <c r="D1213" t="s">
        <v>5167</v>
      </c>
      <c r="E1213" s="2">
        <v>1.2969999999999999</v>
      </c>
      <c r="F1213" s="2">
        <v>1000</v>
      </c>
      <c r="G1213" s="2">
        <v>3.3730000000000002</v>
      </c>
      <c r="H1213" s="13">
        <v>32.22</v>
      </c>
      <c r="I1213">
        <v>1</v>
      </c>
      <c r="J1213">
        <v>1</v>
      </c>
      <c r="K1213" s="8"/>
      <c r="L1213" t="s">
        <v>12850</v>
      </c>
    </row>
    <row r="1214" spans="1:12">
      <c r="A1214" t="s">
        <v>5167</v>
      </c>
      <c r="B1214">
        <v>25450205</v>
      </c>
      <c r="C1214" t="s">
        <v>6151</v>
      </c>
      <c r="D1214" t="s">
        <v>5167</v>
      </c>
      <c r="E1214" s="2">
        <v>1.2969999999999999</v>
      </c>
      <c r="F1214" s="2">
        <v>1000</v>
      </c>
      <c r="G1214" s="2">
        <v>3.3730000000000002</v>
      </c>
      <c r="H1214" s="13">
        <v>32.22</v>
      </c>
      <c r="I1214">
        <v>1</v>
      </c>
      <c r="J1214">
        <v>1</v>
      </c>
      <c r="K1214" s="8"/>
      <c r="L1214" t="s">
        <v>4684</v>
      </c>
    </row>
    <row r="1215" spans="1:12">
      <c r="A1215" t="s">
        <v>5167</v>
      </c>
      <c r="B1215">
        <v>9326305</v>
      </c>
      <c r="C1215" t="s">
        <v>6152</v>
      </c>
      <c r="D1215" t="s">
        <v>5167</v>
      </c>
      <c r="E1215" s="2">
        <v>1.2969999999999999</v>
      </c>
      <c r="F1215" s="2">
        <v>1000</v>
      </c>
      <c r="G1215" s="2">
        <v>3.3730000000000002</v>
      </c>
      <c r="H1215" s="13">
        <v>32.22</v>
      </c>
      <c r="I1215">
        <v>1</v>
      </c>
      <c r="J1215">
        <v>1</v>
      </c>
      <c r="K1215" s="8"/>
      <c r="L1215" t="s">
        <v>12850</v>
      </c>
    </row>
    <row r="1216" spans="1:12">
      <c r="A1216" t="s">
        <v>5167</v>
      </c>
      <c r="B1216">
        <v>27872255</v>
      </c>
      <c r="C1216" t="s">
        <v>6153</v>
      </c>
      <c r="D1216" t="s">
        <v>5167</v>
      </c>
      <c r="E1216" s="2">
        <v>1.2969999999999999</v>
      </c>
      <c r="F1216" s="2">
        <v>1000</v>
      </c>
      <c r="G1216" s="2">
        <v>3.3730000000000002</v>
      </c>
      <c r="H1216" s="13">
        <v>32.22</v>
      </c>
      <c r="I1216">
        <v>1</v>
      </c>
      <c r="J1216">
        <v>1</v>
      </c>
      <c r="K1216" s="8"/>
      <c r="L1216" t="s">
        <v>4699</v>
      </c>
    </row>
    <row r="1217" spans="1:12">
      <c r="A1217" t="s">
        <v>5167</v>
      </c>
      <c r="B1217">
        <v>16181490</v>
      </c>
      <c r="C1217" t="s">
        <v>6154</v>
      </c>
      <c r="D1217" t="s">
        <v>5167</v>
      </c>
      <c r="E1217" s="2">
        <v>1.2969999999999999</v>
      </c>
      <c r="F1217" s="2">
        <v>1000</v>
      </c>
      <c r="G1217" s="2">
        <v>3.3730000000000002</v>
      </c>
      <c r="H1217" s="13">
        <v>32.22</v>
      </c>
      <c r="I1217">
        <v>1</v>
      </c>
      <c r="J1217">
        <v>1</v>
      </c>
      <c r="K1217" s="8"/>
      <c r="L1217" t="s">
        <v>4678</v>
      </c>
    </row>
    <row r="1218" spans="1:12">
      <c r="A1218" t="s">
        <v>5167</v>
      </c>
      <c r="B1218">
        <v>19422454</v>
      </c>
      <c r="C1218" t="s">
        <v>6155</v>
      </c>
      <c r="D1218" t="s">
        <v>5167</v>
      </c>
      <c r="E1218" s="2">
        <v>1.2969999999999999</v>
      </c>
      <c r="F1218" s="2">
        <v>1000</v>
      </c>
      <c r="G1218" s="2">
        <v>3.3730000000000002</v>
      </c>
      <c r="H1218" s="13">
        <v>32.22</v>
      </c>
      <c r="I1218">
        <v>1</v>
      </c>
      <c r="J1218">
        <v>1</v>
      </c>
      <c r="K1218" s="8"/>
      <c r="L1218" t="s">
        <v>12846</v>
      </c>
    </row>
    <row r="1219" spans="1:12">
      <c r="A1219" t="s">
        <v>5167</v>
      </c>
      <c r="B1219">
        <v>7683951</v>
      </c>
      <c r="C1219" t="s">
        <v>6156</v>
      </c>
      <c r="D1219" t="s">
        <v>5167</v>
      </c>
      <c r="E1219" s="2">
        <v>1.2969999999999999</v>
      </c>
      <c r="F1219" s="2">
        <v>1000</v>
      </c>
      <c r="G1219" s="2">
        <v>3.3730000000000002</v>
      </c>
      <c r="H1219" s="13">
        <v>32.22</v>
      </c>
      <c r="I1219">
        <v>1</v>
      </c>
      <c r="J1219">
        <v>1</v>
      </c>
      <c r="K1219" s="8"/>
      <c r="L1219" t="s">
        <v>4699</v>
      </c>
    </row>
    <row r="1220" spans="1:12">
      <c r="A1220" t="s">
        <v>5167</v>
      </c>
      <c r="B1220">
        <v>24064019</v>
      </c>
      <c r="C1220" t="s">
        <v>6157</v>
      </c>
      <c r="D1220" t="s">
        <v>5167</v>
      </c>
      <c r="E1220" s="2">
        <v>1.2969999999999999</v>
      </c>
      <c r="F1220" s="2">
        <v>1000</v>
      </c>
      <c r="G1220" s="2">
        <v>3.3730000000000002</v>
      </c>
      <c r="H1220" s="13">
        <v>32.22</v>
      </c>
      <c r="I1220">
        <v>1</v>
      </c>
      <c r="J1220">
        <v>1</v>
      </c>
      <c r="K1220" s="8"/>
      <c r="L1220" t="s">
        <v>12848</v>
      </c>
    </row>
    <row r="1221" spans="1:12">
      <c r="A1221" t="s">
        <v>5167</v>
      </c>
      <c r="B1221">
        <v>9052782</v>
      </c>
      <c r="C1221" t="s">
        <v>6158</v>
      </c>
      <c r="D1221" t="s">
        <v>5167</v>
      </c>
      <c r="E1221" s="2">
        <v>1.2969999999999999</v>
      </c>
      <c r="F1221" s="2">
        <v>1000</v>
      </c>
      <c r="G1221" s="2">
        <v>3.3730000000000002</v>
      </c>
      <c r="H1221" s="13">
        <v>32.22</v>
      </c>
      <c r="I1221">
        <v>1</v>
      </c>
      <c r="J1221">
        <v>1</v>
      </c>
      <c r="K1221" s="8"/>
      <c r="L1221" t="s">
        <v>12848</v>
      </c>
    </row>
    <row r="1222" spans="1:12">
      <c r="A1222" t="s">
        <v>5167</v>
      </c>
      <c r="B1222">
        <v>27025681</v>
      </c>
      <c r="C1222" t="s">
        <v>6159</v>
      </c>
      <c r="D1222" t="s">
        <v>5167</v>
      </c>
      <c r="E1222" s="2">
        <v>1.2969999999999999</v>
      </c>
      <c r="F1222" s="2">
        <v>1000</v>
      </c>
      <c r="G1222" s="2">
        <v>3.3730000000000002</v>
      </c>
      <c r="H1222" s="13">
        <v>32.22</v>
      </c>
      <c r="I1222">
        <v>1</v>
      </c>
      <c r="J1222">
        <v>1</v>
      </c>
      <c r="K1222" s="8"/>
      <c r="L1222" t="s">
        <v>12848</v>
      </c>
    </row>
    <row r="1223" spans="1:12">
      <c r="A1223" t="s">
        <v>5167</v>
      </c>
      <c r="B1223">
        <v>30903273</v>
      </c>
      <c r="C1223" t="s">
        <v>6160</v>
      </c>
      <c r="D1223" t="s">
        <v>5167</v>
      </c>
      <c r="E1223" s="2">
        <v>1.2969999999999999</v>
      </c>
      <c r="F1223" s="2">
        <v>1000</v>
      </c>
      <c r="G1223" s="2">
        <v>3.3730000000000002</v>
      </c>
      <c r="H1223" s="13">
        <v>32.22</v>
      </c>
      <c r="I1223">
        <v>1</v>
      </c>
      <c r="J1223">
        <v>1</v>
      </c>
      <c r="K1223" s="8"/>
      <c r="L1223" t="s">
        <v>4702</v>
      </c>
    </row>
    <row r="1224" spans="1:12">
      <c r="A1224" t="s">
        <v>5167</v>
      </c>
      <c r="B1224">
        <v>16205963</v>
      </c>
      <c r="C1224" t="s">
        <v>6161</v>
      </c>
      <c r="D1224" t="s">
        <v>5167</v>
      </c>
      <c r="E1224" s="2">
        <v>1.2969999999999999</v>
      </c>
      <c r="F1224" s="2">
        <v>1000</v>
      </c>
      <c r="G1224" s="2">
        <v>3.3730000000000002</v>
      </c>
      <c r="H1224" s="13">
        <v>32.22</v>
      </c>
      <c r="I1224">
        <v>1</v>
      </c>
      <c r="J1224">
        <v>1</v>
      </c>
      <c r="K1224" s="8"/>
      <c r="L1224" t="s">
        <v>4702</v>
      </c>
    </row>
    <row r="1225" spans="1:12">
      <c r="A1225" t="s">
        <v>5167</v>
      </c>
      <c r="B1225">
        <v>36264049</v>
      </c>
      <c r="C1225" t="s">
        <v>6162</v>
      </c>
      <c r="D1225" t="s">
        <v>5167</v>
      </c>
      <c r="E1225" s="2">
        <v>1.2969999999999999</v>
      </c>
      <c r="F1225" s="2">
        <v>1000</v>
      </c>
      <c r="G1225" s="2">
        <v>3.3730000000000002</v>
      </c>
      <c r="H1225" s="13">
        <v>32.22</v>
      </c>
      <c r="I1225">
        <v>1</v>
      </c>
      <c r="J1225">
        <v>1</v>
      </c>
      <c r="K1225" s="8"/>
      <c r="L1225" t="s">
        <v>12848</v>
      </c>
    </row>
    <row r="1226" spans="1:12">
      <c r="A1226" t="s">
        <v>5167</v>
      </c>
      <c r="B1226">
        <v>33692780</v>
      </c>
      <c r="C1226" t="s">
        <v>6163</v>
      </c>
      <c r="D1226" t="s">
        <v>5167</v>
      </c>
      <c r="E1226" s="2">
        <v>1.2969999999999999</v>
      </c>
      <c r="F1226" s="2">
        <v>1000</v>
      </c>
      <c r="G1226" s="2">
        <v>3.3730000000000002</v>
      </c>
      <c r="H1226" s="13">
        <v>32.22</v>
      </c>
      <c r="I1226">
        <v>1</v>
      </c>
      <c r="J1226">
        <v>1</v>
      </c>
      <c r="K1226" s="8"/>
      <c r="L1226" t="s">
        <v>12859</v>
      </c>
    </row>
    <row r="1227" spans="1:12">
      <c r="A1227" t="s">
        <v>5167</v>
      </c>
      <c r="B1227">
        <v>8956049</v>
      </c>
      <c r="C1227" t="s">
        <v>6164</v>
      </c>
      <c r="D1227" t="s">
        <v>5167</v>
      </c>
      <c r="E1227" s="2">
        <v>1.2969999999999999</v>
      </c>
      <c r="F1227" s="2">
        <v>1000</v>
      </c>
      <c r="G1227" s="2">
        <v>3.3730000000000002</v>
      </c>
      <c r="H1227" s="13">
        <v>32.22</v>
      </c>
      <c r="I1227">
        <v>1</v>
      </c>
      <c r="J1227">
        <v>1</v>
      </c>
      <c r="K1227" s="8"/>
      <c r="L1227" t="s">
        <v>4699</v>
      </c>
    </row>
    <row r="1228" spans="1:12">
      <c r="A1228" t="s">
        <v>5167</v>
      </c>
      <c r="B1228">
        <v>20826667</v>
      </c>
      <c r="C1228" t="s">
        <v>6165</v>
      </c>
      <c r="D1228" t="s">
        <v>5167</v>
      </c>
      <c r="E1228" s="2">
        <v>1.2969999999999999</v>
      </c>
      <c r="F1228" s="2">
        <v>1000</v>
      </c>
      <c r="G1228" s="2">
        <v>3.3730000000000002</v>
      </c>
      <c r="H1228" s="13">
        <v>32.22</v>
      </c>
      <c r="I1228">
        <v>1</v>
      </c>
      <c r="J1228">
        <v>1</v>
      </c>
      <c r="K1228" s="8"/>
      <c r="L1228" t="s">
        <v>4699</v>
      </c>
    </row>
    <row r="1229" spans="1:12">
      <c r="A1229" t="s">
        <v>5167</v>
      </c>
      <c r="B1229">
        <v>24961472</v>
      </c>
      <c r="C1229" t="s">
        <v>6166</v>
      </c>
      <c r="D1229" t="s">
        <v>5167</v>
      </c>
      <c r="E1229" s="2">
        <v>1.2969999999999999</v>
      </c>
      <c r="F1229" s="2">
        <v>1000</v>
      </c>
      <c r="G1229" s="2">
        <v>3.3730000000000002</v>
      </c>
      <c r="H1229" s="13">
        <v>32.22</v>
      </c>
      <c r="I1229">
        <v>1</v>
      </c>
      <c r="J1229">
        <v>1</v>
      </c>
      <c r="K1229" s="8"/>
      <c r="L1229" t="s">
        <v>12849</v>
      </c>
    </row>
    <row r="1230" spans="1:12">
      <c r="A1230" t="s">
        <v>5167</v>
      </c>
      <c r="B1230">
        <v>20332185</v>
      </c>
      <c r="C1230" t="s">
        <v>6167</v>
      </c>
      <c r="D1230" t="s">
        <v>5167</v>
      </c>
      <c r="E1230" s="2">
        <v>1.2969999999999999</v>
      </c>
      <c r="F1230" s="2">
        <v>1000</v>
      </c>
      <c r="G1230" s="2">
        <v>3.3730000000000002</v>
      </c>
      <c r="H1230" s="13">
        <v>32.22</v>
      </c>
      <c r="I1230">
        <v>1</v>
      </c>
      <c r="J1230">
        <v>1</v>
      </c>
      <c r="K1230" s="8"/>
      <c r="L1230" t="s">
        <v>12848</v>
      </c>
    </row>
    <row r="1231" spans="1:12">
      <c r="A1231" t="s">
        <v>5167</v>
      </c>
      <c r="B1231">
        <v>31685947</v>
      </c>
      <c r="C1231" t="s">
        <v>6168</v>
      </c>
      <c r="D1231" t="s">
        <v>5167</v>
      </c>
      <c r="E1231" s="2">
        <v>1.2969999999999999</v>
      </c>
      <c r="F1231" s="2">
        <v>1000</v>
      </c>
      <c r="G1231" s="2">
        <v>3.3730000000000002</v>
      </c>
      <c r="H1231" s="13">
        <v>32.22</v>
      </c>
      <c r="I1231">
        <v>1</v>
      </c>
      <c r="J1231">
        <v>1</v>
      </c>
      <c r="K1231" s="8"/>
      <c r="L1231" t="s">
        <v>12671</v>
      </c>
    </row>
    <row r="1232" spans="1:12">
      <c r="A1232" t="s">
        <v>5167</v>
      </c>
      <c r="B1232">
        <v>16301823</v>
      </c>
      <c r="C1232" t="s">
        <v>6169</v>
      </c>
      <c r="D1232" t="s">
        <v>5167</v>
      </c>
      <c r="E1232" s="2">
        <v>1.2969999999999999</v>
      </c>
      <c r="F1232" s="2">
        <v>1000</v>
      </c>
      <c r="G1232" s="2">
        <v>3.3730000000000002</v>
      </c>
      <c r="H1232" s="13">
        <v>32.22</v>
      </c>
      <c r="I1232">
        <v>1</v>
      </c>
      <c r="J1232">
        <v>1</v>
      </c>
      <c r="K1232" s="8"/>
      <c r="L1232" t="s">
        <v>12849</v>
      </c>
    </row>
    <row r="1233" spans="1:12">
      <c r="A1233" t="s">
        <v>5167</v>
      </c>
      <c r="B1233">
        <v>16301825</v>
      </c>
      <c r="C1233" t="s">
        <v>6170</v>
      </c>
      <c r="D1233" t="s">
        <v>5167</v>
      </c>
      <c r="E1233" s="2">
        <v>1.2969999999999999</v>
      </c>
      <c r="F1233" s="2">
        <v>1000</v>
      </c>
      <c r="G1233" s="2">
        <v>3.3730000000000002</v>
      </c>
      <c r="H1233" s="13">
        <v>32.22</v>
      </c>
      <c r="I1233">
        <v>1</v>
      </c>
      <c r="J1233">
        <v>1</v>
      </c>
      <c r="K1233" s="8"/>
      <c r="L1233" t="s">
        <v>12849</v>
      </c>
    </row>
    <row r="1234" spans="1:12">
      <c r="A1234" t="s">
        <v>5167</v>
      </c>
      <c r="B1234">
        <v>15737201</v>
      </c>
      <c r="C1234" t="s">
        <v>6171</v>
      </c>
      <c r="D1234" t="s">
        <v>5167</v>
      </c>
      <c r="E1234" s="2">
        <v>1.2969999999999999</v>
      </c>
      <c r="F1234" s="2">
        <v>1000</v>
      </c>
      <c r="G1234" s="2">
        <v>3.3730000000000002</v>
      </c>
      <c r="H1234" s="13">
        <v>32.22</v>
      </c>
      <c r="I1234">
        <v>1</v>
      </c>
      <c r="J1234">
        <v>1</v>
      </c>
      <c r="K1234" s="8"/>
      <c r="L1234" t="s">
        <v>12847</v>
      </c>
    </row>
    <row r="1235" spans="1:12">
      <c r="A1235" t="s">
        <v>5167</v>
      </c>
      <c r="B1235">
        <v>24011543</v>
      </c>
      <c r="C1235" t="s">
        <v>6172</v>
      </c>
      <c r="D1235" t="s">
        <v>5167</v>
      </c>
      <c r="E1235" s="2">
        <v>1.2969999999999999</v>
      </c>
      <c r="F1235" s="2">
        <v>1000</v>
      </c>
      <c r="G1235" s="2">
        <v>3.3730000000000002</v>
      </c>
      <c r="H1235" s="13">
        <v>32.22</v>
      </c>
      <c r="I1235">
        <v>1</v>
      </c>
      <c r="J1235">
        <v>1</v>
      </c>
      <c r="K1235" s="8"/>
      <c r="L1235" t="s">
        <v>12854</v>
      </c>
    </row>
    <row r="1236" spans="1:12">
      <c r="A1236" t="s">
        <v>5167</v>
      </c>
      <c r="B1236">
        <v>30929899</v>
      </c>
      <c r="C1236" t="s">
        <v>6173</v>
      </c>
      <c r="D1236" t="s">
        <v>5167</v>
      </c>
      <c r="E1236" s="2">
        <v>1.2969999999999999</v>
      </c>
      <c r="F1236" s="2">
        <v>1000</v>
      </c>
      <c r="G1236" s="2">
        <v>3.3730000000000002</v>
      </c>
      <c r="H1236" s="13">
        <v>32.22</v>
      </c>
      <c r="I1236">
        <v>1</v>
      </c>
      <c r="J1236">
        <v>1</v>
      </c>
      <c r="K1236" s="8"/>
      <c r="L1236" t="s">
        <v>12849</v>
      </c>
    </row>
    <row r="1237" spans="1:12">
      <c r="A1237" t="s">
        <v>5167</v>
      </c>
      <c r="B1237">
        <v>24431232</v>
      </c>
      <c r="C1237" t="s">
        <v>6174</v>
      </c>
      <c r="D1237" t="s">
        <v>5167</v>
      </c>
      <c r="E1237" s="2">
        <v>1.2969999999999999</v>
      </c>
      <c r="F1237" s="2">
        <v>1000</v>
      </c>
      <c r="G1237" s="2">
        <v>3.3730000000000002</v>
      </c>
      <c r="H1237" s="13">
        <v>32.22</v>
      </c>
      <c r="I1237">
        <v>1</v>
      </c>
      <c r="J1237">
        <v>1</v>
      </c>
      <c r="K1237" s="8"/>
      <c r="L1237" t="s">
        <v>12849</v>
      </c>
    </row>
    <row r="1238" spans="1:12">
      <c r="A1238" t="s">
        <v>5167</v>
      </c>
      <c r="B1238">
        <v>27506882</v>
      </c>
      <c r="C1238" t="s">
        <v>6175</v>
      </c>
      <c r="D1238" t="s">
        <v>5167</v>
      </c>
      <c r="E1238" s="2">
        <v>1.2969999999999999</v>
      </c>
      <c r="F1238" s="2">
        <v>1000</v>
      </c>
      <c r="G1238" s="2">
        <v>3.3730000000000002</v>
      </c>
      <c r="H1238" s="13">
        <v>32.22</v>
      </c>
      <c r="I1238">
        <v>1</v>
      </c>
      <c r="J1238">
        <v>1</v>
      </c>
      <c r="K1238" s="8"/>
      <c r="L1238" t="s">
        <v>4684</v>
      </c>
    </row>
    <row r="1239" spans="1:12">
      <c r="A1239" t="s">
        <v>5167</v>
      </c>
      <c r="B1239">
        <v>26559543</v>
      </c>
      <c r="C1239" t="s">
        <v>6176</v>
      </c>
      <c r="D1239" t="s">
        <v>5167</v>
      </c>
      <c r="E1239" s="2">
        <v>1.2969999999999999</v>
      </c>
      <c r="F1239" s="2">
        <v>1000</v>
      </c>
      <c r="G1239" s="2">
        <v>3.3730000000000002</v>
      </c>
      <c r="H1239" s="13">
        <v>32.22</v>
      </c>
      <c r="I1239">
        <v>1</v>
      </c>
      <c r="J1239">
        <v>1</v>
      </c>
      <c r="K1239" s="8"/>
      <c r="L1239" t="s">
        <v>12868</v>
      </c>
    </row>
    <row r="1240" spans="1:12">
      <c r="A1240" t="s">
        <v>5167</v>
      </c>
      <c r="B1240">
        <v>26548813</v>
      </c>
      <c r="C1240" t="s">
        <v>6177</v>
      </c>
      <c r="D1240" t="s">
        <v>5167</v>
      </c>
      <c r="E1240" s="2">
        <v>1.2969999999999999</v>
      </c>
      <c r="F1240" s="2">
        <v>1000</v>
      </c>
      <c r="G1240" s="2">
        <v>3.3730000000000002</v>
      </c>
      <c r="H1240" s="13">
        <v>32.22</v>
      </c>
      <c r="I1240">
        <v>1</v>
      </c>
      <c r="J1240">
        <v>1</v>
      </c>
      <c r="K1240" s="8"/>
      <c r="L1240" t="s">
        <v>12849</v>
      </c>
    </row>
    <row r="1241" spans="1:12">
      <c r="A1241" t="s">
        <v>5167</v>
      </c>
      <c r="B1241">
        <v>17011169</v>
      </c>
      <c r="C1241" t="s">
        <v>6178</v>
      </c>
      <c r="D1241" t="s">
        <v>5167</v>
      </c>
      <c r="E1241" s="2">
        <v>1.2969999999999999</v>
      </c>
      <c r="F1241" s="2">
        <v>1000</v>
      </c>
      <c r="G1241" s="2">
        <v>3.3730000000000002</v>
      </c>
      <c r="H1241" s="13">
        <v>32.22</v>
      </c>
      <c r="I1241">
        <v>1</v>
      </c>
      <c r="J1241">
        <v>1</v>
      </c>
      <c r="K1241" s="8"/>
      <c r="L1241" t="s">
        <v>12669</v>
      </c>
    </row>
    <row r="1242" spans="1:12">
      <c r="A1242" t="s">
        <v>5167</v>
      </c>
      <c r="B1242">
        <v>20599751</v>
      </c>
      <c r="C1242" t="s">
        <v>6179</v>
      </c>
      <c r="D1242" t="s">
        <v>5167</v>
      </c>
      <c r="E1242" s="2">
        <v>1.2969999999999999</v>
      </c>
      <c r="F1242" s="2">
        <v>1000</v>
      </c>
      <c r="G1242" s="2">
        <v>3.3730000000000002</v>
      </c>
      <c r="H1242" s="13">
        <v>32.22</v>
      </c>
      <c r="I1242">
        <v>1</v>
      </c>
      <c r="J1242">
        <v>1</v>
      </c>
      <c r="K1242" s="8"/>
      <c r="L1242" t="s">
        <v>12848</v>
      </c>
    </row>
    <row r="1243" spans="1:12">
      <c r="A1243" t="s">
        <v>5167</v>
      </c>
      <c r="B1243">
        <v>30564965</v>
      </c>
      <c r="C1243" t="s">
        <v>6180</v>
      </c>
      <c r="D1243" t="s">
        <v>5167</v>
      </c>
      <c r="E1243" s="2">
        <v>1.2969999999999999</v>
      </c>
      <c r="F1243" s="2">
        <v>1000</v>
      </c>
      <c r="G1243" s="2">
        <v>3.3730000000000002</v>
      </c>
      <c r="H1243" s="13">
        <v>32.22</v>
      </c>
      <c r="I1243">
        <v>1</v>
      </c>
      <c r="J1243">
        <v>1</v>
      </c>
      <c r="K1243" s="8"/>
      <c r="L1243" t="s">
        <v>12854</v>
      </c>
    </row>
    <row r="1244" spans="1:12">
      <c r="A1244" t="s">
        <v>5167</v>
      </c>
      <c r="B1244">
        <v>671037</v>
      </c>
      <c r="C1244" t="s">
        <v>6181</v>
      </c>
      <c r="D1244" t="s">
        <v>5167</v>
      </c>
      <c r="E1244" s="2">
        <v>1.2969999999999999</v>
      </c>
      <c r="F1244" s="2">
        <v>1000</v>
      </c>
      <c r="G1244" s="2">
        <v>3.3730000000000002</v>
      </c>
      <c r="H1244" s="13">
        <v>32.22</v>
      </c>
      <c r="I1244">
        <v>1</v>
      </c>
      <c r="J1244">
        <v>1</v>
      </c>
      <c r="K1244" s="8"/>
      <c r="L1244" t="s">
        <v>12850</v>
      </c>
    </row>
    <row r="1245" spans="1:12">
      <c r="A1245" t="s">
        <v>5167</v>
      </c>
      <c r="B1245">
        <v>7920263</v>
      </c>
      <c r="C1245" t="s">
        <v>6182</v>
      </c>
      <c r="D1245" t="s">
        <v>5167</v>
      </c>
      <c r="E1245" s="2">
        <v>1.2969999999999999</v>
      </c>
      <c r="F1245" s="2">
        <v>1000</v>
      </c>
      <c r="G1245" s="2">
        <v>3.3730000000000002</v>
      </c>
      <c r="H1245" s="13">
        <v>32.22</v>
      </c>
      <c r="I1245">
        <v>1</v>
      </c>
      <c r="J1245">
        <v>1</v>
      </c>
      <c r="K1245" s="8"/>
      <c r="L1245" t="s">
        <v>12846</v>
      </c>
    </row>
    <row r="1246" spans="1:12">
      <c r="A1246" t="s">
        <v>5167</v>
      </c>
      <c r="B1246">
        <v>24973441</v>
      </c>
      <c r="C1246" t="s">
        <v>6183</v>
      </c>
      <c r="D1246" t="s">
        <v>5167</v>
      </c>
      <c r="E1246" s="2">
        <v>1.2969999999999999</v>
      </c>
      <c r="F1246" s="2">
        <v>1000</v>
      </c>
      <c r="G1246" s="2">
        <v>3.3730000000000002</v>
      </c>
      <c r="H1246" s="13">
        <v>32.22</v>
      </c>
      <c r="I1246">
        <v>1</v>
      </c>
      <c r="J1246">
        <v>1</v>
      </c>
      <c r="K1246" s="8"/>
      <c r="L1246" t="s">
        <v>4699</v>
      </c>
    </row>
    <row r="1247" spans="1:12">
      <c r="A1247" t="s">
        <v>5167</v>
      </c>
      <c r="B1247">
        <v>8765335</v>
      </c>
      <c r="C1247" t="s">
        <v>6184</v>
      </c>
      <c r="D1247" t="s">
        <v>5167</v>
      </c>
      <c r="E1247" s="2">
        <v>1.2969999999999999</v>
      </c>
      <c r="F1247" s="2">
        <v>1000</v>
      </c>
      <c r="G1247" s="2">
        <v>3.3730000000000002</v>
      </c>
      <c r="H1247" s="13">
        <v>32.22</v>
      </c>
      <c r="I1247">
        <v>1</v>
      </c>
      <c r="J1247">
        <v>1</v>
      </c>
      <c r="K1247" s="8"/>
      <c r="L1247" t="s">
        <v>4699</v>
      </c>
    </row>
    <row r="1248" spans="1:12">
      <c r="A1248" t="s">
        <v>5167</v>
      </c>
      <c r="B1248">
        <v>14604285</v>
      </c>
      <c r="C1248" t="s">
        <v>6185</v>
      </c>
      <c r="D1248" t="s">
        <v>5167</v>
      </c>
      <c r="E1248" s="2">
        <v>1.2969999999999999</v>
      </c>
      <c r="F1248" s="2">
        <v>1000</v>
      </c>
      <c r="G1248" s="2">
        <v>3.3730000000000002</v>
      </c>
      <c r="H1248" s="13">
        <v>32.22</v>
      </c>
      <c r="I1248">
        <v>1</v>
      </c>
      <c r="J1248">
        <v>1</v>
      </c>
      <c r="K1248" s="8"/>
      <c r="L1248" t="s">
        <v>12846</v>
      </c>
    </row>
    <row r="1249" spans="1:12">
      <c r="A1249" t="s">
        <v>5167</v>
      </c>
      <c r="B1249">
        <v>7682655</v>
      </c>
      <c r="C1249" t="s">
        <v>6186</v>
      </c>
      <c r="D1249" t="s">
        <v>5167</v>
      </c>
      <c r="E1249" s="2">
        <v>1.2969999999999999</v>
      </c>
      <c r="F1249" s="2">
        <v>1000</v>
      </c>
      <c r="G1249" s="2">
        <v>3.3730000000000002</v>
      </c>
      <c r="H1249" s="13">
        <v>32.22</v>
      </c>
      <c r="I1249">
        <v>1</v>
      </c>
      <c r="J1249">
        <v>1</v>
      </c>
      <c r="K1249" s="8"/>
      <c r="L1249" t="s">
        <v>12850</v>
      </c>
    </row>
    <row r="1250" spans="1:12">
      <c r="A1250" t="s">
        <v>5167</v>
      </c>
      <c r="B1250">
        <v>11857793</v>
      </c>
      <c r="C1250" t="s">
        <v>6187</v>
      </c>
      <c r="D1250" t="s">
        <v>5167</v>
      </c>
      <c r="E1250" s="2">
        <v>1.2969999999999999</v>
      </c>
      <c r="F1250" s="2">
        <v>1000</v>
      </c>
      <c r="G1250" s="2">
        <v>3.3730000000000002</v>
      </c>
      <c r="H1250" s="13">
        <v>32.22</v>
      </c>
      <c r="I1250">
        <v>1</v>
      </c>
      <c r="J1250">
        <v>1</v>
      </c>
      <c r="K1250" s="8"/>
      <c r="L1250" t="s">
        <v>4681</v>
      </c>
    </row>
    <row r="1251" spans="1:12">
      <c r="A1251" t="s">
        <v>5167</v>
      </c>
      <c r="B1251">
        <v>12232563</v>
      </c>
      <c r="C1251" t="s">
        <v>6188</v>
      </c>
      <c r="D1251" t="s">
        <v>5167</v>
      </c>
      <c r="E1251" s="2">
        <v>1.2969999999999999</v>
      </c>
      <c r="F1251" s="2">
        <v>1000</v>
      </c>
      <c r="G1251" s="2">
        <v>3.3730000000000002</v>
      </c>
      <c r="H1251" s="13">
        <v>32.22</v>
      </c>
      <c r="I1251">
        <v>1</v>
      </c>
      <c r="J1251">
        <v>1</v>
      </c>
      <c r="K1251" s="8"/>
      <c r="L1251" t="s">
        <v>12848</v>
      </c>
    </row>
    <row r="1252" spans="1:12">
      <c r="A1252" t="s">
        <v>5167</v>
      </c>
      <c r="B1252">
        <v>19851986</v>
      </c>
      <c r="C1252" t="s">
        <v>6189</v>
      </c>
      <c r="D1252" t="s">
        <v>5167</v>
      </c>
      <c r="E1252" s="2">
        <v>1.2969999999999999</v>
      </c>
      <c r="F1252" s="2">
        <v>1000</v>
      </c>
      <c r="G1252" s="2">
        <v>3.3730000000000002</v>
      </c>
      <c r="H1252" s="13">
        <v>32.22</v>
      </c>
      <c r="I1252">
        <v>1</v>
      </c>
      <c r="J1252">
        <v>1</v>
      </c>
      <c r="K1252" s="8"/>
      <c r="L1252" t="s">
        <v>12847</v>
      </c>
    </row>
    <row r="1253" spans="1:12">
      <c r="A1253" t="s">
        <v>5167</v>
      </c>
      <c r="B1253">
        <v>32899175</v>
      </c>
      <c r="C1253" t="s">
        <v>6190</v>
      </c>
      <c r="D1253" t="s">
        <v>5167</v>
      </c>
      <c r="E1253" s="2">
        <v>1.2969999999999999</v>
      </c>
      <c r="F1253" s="2">
        <v>1000</v>
      </c>
      <c r="G1253" s="2">
        <v>3.3730000000000002</v>
      </c>
      <c r="H1253" s="13">
        <v>32.22</v>
      </c>
      <c r="I1253">
        <v>1</v>
      </c>
      <c r="J1253">
        <v>1</v>
      </c>
      <c r="K1253" s="8"/>
      <c r="L1253" t="s">
        <v>4702</v>
      </c>
    </row>
    <row r="1254" spans="1:12">
      <c r="A1254" t="s">
        <v>5167</v>
      </c>
      <c r="B1254">
        <v>2877744</v>
      </c>
      <c r="C1254" t="s">
        <v>6191</v>
      </c>
      <c r="D1254" t="s">
        <v>5167</v>
      </c>
      <c r="E1254" s="2">
        <v>1.2969999999999999</v>
      </c>
      <c r="F1254" s="2">
        <v>1000</v>
      </c>
      <c r="G1254" s="2">
        <v>3.3730000000000002</v>
      </c>
      <c r="H1254" s="13">
        <v>32.22</v>
      </c>
      <c r="I1254">
        <v>1</v>
      </c>
      <c r="J1254">
        <v>1</v>
      </c>
      <c r="K1254" s="8"/>
      <c r="L1254" t="s">
        <v>12670</v>
      </c>
    </row>
    <row r="1255" spans="1:12">
      <c r="A1255" t="s">
        <v>5167</v>
      </c>
      <c r="B1255">
        <v>19748978</v>
      </c>
      <c r="C1255" t="s">
        <v>6192</v>
      </c>
      <c r="D1255" t="s">
        <v>5167</v>
      </c>
      <c r="E1255" s="2">
        <v>1.2969999999999999</v>
      </c>
      <c r="F1255" s="2">
        <v>1000</v>
      </c>
      <c r="G1255" s="2">
        <v>3.3730000000000002</v>
      </c>
      <c r="H1255" s="13">
        <v>32.22</v>
      </c>
      <c r="I1255">
        <v>1</v>
      </c>
      <c r="J1255">
        <v>1</v>
      </c>
      <c r="K1255" s="8"/>
      <c r="L1255" t="s">
        <v>12849</v>
      </c>
    </row>
    <row r="1256" spans="1:12">
      <c r="A1256" t="s">
        <v>5167</v>
      </c>
      <c r="B1256">
        <v>18636017</v>
      </c>
      <c r="C1256" t="s">
        <v>6193</v>
      </c>
      <c r="D1256" t="s">
        <v>5167</v>
      </c>
      <c r="E1256" s="2">
        <v>1.2969999999999999</v>
      </c>
      <c r="F1256" s="2">
        <v>1000</v>
      </c>
      <c r="G1256" s="2">
        <v>3.3730000000000002</v>
      </c>
      <c r="H1256" s="13">
        <v>32.22</v>
      </c>
      <c r="I1256">
        <v>1</v>
      </c>
      <c r="J1256">
        <v>1</v>
      </c>
      <c r="K1256" s="8"/>
      <c r="L1256" t="s">
        <v>4702</v>
      </c>
    </row>
    <row r="1257" spans="1:12">
      <c r="A1257" t="s">
        <v>5167</v>
      </c>
      <c r="B1257">
        <v>9418954</v>
      </c>
      <c r="C1257" t="s">
        <v>6194</v>
      </c>
      <c r="D1257" t="s">
        <v>5167</v>
      </c>
      <c r="E1257" s="2">
        <v>1.2969999999999999</v>
      </c>
      <c r="F1257" s="2">
        <v>1000</v>
      </c>
      <c r="G1257" s="2">
        <v>3.3730000000000002</v>
      </c>
      <c r="H1257" s="13">
        <v>32.22</v>
      </c>
      <c r="I1257">
        <v>1</v>
      </c>
      <c r="J1257">
        <v>1</v>
      </c>
      <c r="K1257" s="8"/>
      <c r="L1257" t="s">
        <v>4699</v>
      </c>
    </row>
    <row r="1258" spans="1:12">
      <c r="A1258" t="s">
        <v>5167</v>
      </c>
      <c r="B1258">
        <v>29111742</v>
      </c>
      <c r="C1258" t="s">
        <v>6195</v>
      </c>
      <c r="D1258" t="s">
        <v>5167</v>
      </c>
      <c r="E1258" s="2">
        <v>1.2969999999999999</v>
      </c>
      <c r="F1258" s="2">
        <v>1000</v>
      </c>
      <c r="G1258" s="2">
        <v>3.3730000000000002</v>
      </c>
      <c r="H1258" s="13">
        <v>32.22</v>
      </c>
      <c r="I1258">
        <v>1</v>
      </c>
      <c r="J1258">
        <v>1</v>
      </c>
      <c r="K1258" s="8"/>
      <c r="L1258" t="s">
        <v>12850</v>
      </c>
    </row>
    <row r="1259" spans="1:12">
      <c r="A1259" t="s">
        <v>5167</v>
      </c>
      <c r="B1259">
        <v>26119399</v>
      </c>
      <c r="C1259" t="s">
        <v>6196</v>
      </c>
      <c r="D1259" t="s">
        <v>5167</v>
      </c>
      <c r="E1259" s="2">
        <v>1.2969999999999999</v>
      </c>
      <c r="F1259" s="2">
        <v>1000</v>
      </c>
      <c r="G1259" s="2">
        <v>3.3730000000000002</v>
      </c>
      <c r="H1259" s="13">
        <v>32.22</v>
      </c>
      <c r="I1259">
        <v>1</v>
      </c>
      <c r="J1259">
        <v>1</v>
      </c>
      <c r="K1259" s="8"/>
      <c r="L1259" t="s">
        <v>4681</v>
      </c>
    </row>
    <row r="1260" spans="1:12">
      <c r="A1260" t="s">
        <v>5167</v>
      </c>
      <c r="B1260">
        <v>7541056</v>
      </c>
      <c r="C1260" t="s">
        <v>6197</v>
      </c>
      <c r="D1260" t="s">
        <v>5167</v>
      </c>
      <c r="E1260" s="2">
        <v>1.2969999999999999</v>
      </c>
      <c r="F1260" s="2">
        <v>1000</v>
      </c>
      <c r="G1260" s="2">
        <v>3.3730000000000002</v>
      </c>
      <c r="H1260" s="13">
        <v>32.22</v>
      </c>
      <c r="I1260">
        <v>1</v>
      </c>
      <c r="J1260">
        <v>1</v>
      </c>
      <c r="K1260" s="8"/>
      <c r="L1260" t="s">
        <v>12850</v>
      </c>
    </row>
    <row r="1261" spans="1:12">
      <c r="A1261" t="s">
        <v>5167</v>
      </c>
      <c r="B1261">
        <v>24265802</v>
      </c>
      <c r="C1261" t="s">
        <v>6198</v>
      </c>
      <c r="D1261" t="s">
        <v>5167</v>
      </c>
      <c r="E1261" s="2">
        <v>1.2969999999999999</v>
      </c>
      <c r="F1261" s="2">
        <v>1000</v>
      </c>
      <c r="G1261" s="2">
        <v>3.3730000000000002</v>
      </c>
      <c r="H1261" s="13">
        <v>32.22</v>
      </c>
      <c r="I1261">
        <v>1</v>
      </c>
      <c r="J1261">
        <v>1</v>
      </c>
      <c r="K1261" s="8"/>
      <c r="L1261" t="s">
        <v>12849</v>
      </c>
    </row>
    <row r="1262" spans="1:12">
      <c r="A1262" t="s">
        <v>5167</v>
      </c>
      <c r="B1262">
        <v>21575594</v>
      </c>
      <c r="C1262" t="s">
        <v>6199</v>
      </c>
      <c r="D1262" t="s">
        <v>5167</v>
      </c>
      <c r="E1262" s="2">
        <v>1.2969999999999999</v>
      </c>
      <c r="F1262" s="2">
        <v>1000</v>
      </c>
      <c r="G1262" s="2">
        <v>3.3730000000000002</v>
      </c>
      <c r="H1262" s="13">
        <v>32.22</v>
      </c>
      <c r="I1262">
        <v>1</v>
      </c>
      <c r="J1262">
        <v>1</v>
      </c>
      <c r="K1262" s="8"/>
      <c r="L1262" t="s">
        <v>4687</v>
      </c>
    </row>
    <row r="1263" spans="1:12">
      <c r="A1263" t="s">
        <v>5167</v>
      </c>
      <c r="B1263">
        <v>15905201</v>
      </c>
      <c r="C1263" t="s">
        <v>6200</v>
      </c>
      <c r="D1263" t="s">
        <v>5167</v>
      </c>
      <c r="E1263" s="2">
        <v>1.2969999999999999</v>
      </c>
      <c r="F1263" s="2">
        <v>1000</v>
      </c>
      <c r="G1263" s="2">
        <v>3.3730000000000002</v>
      </c>
      <c r="H1263" s="13">
        <v>32.22</v>
      </c>
      <c r="I1263">
        <v>1</v>
      </c>
      <c r="J1263">
        <v>1</v>
      </c>
      <c r="K1263" s="8"/>
      <c r="L1263" t="s">
        <v>12847</v>
      </c>
    </row>
    <row r="1264" spans="1:12">
      <c r="A1264" t="s">
        <v>5167</v>
      </c>
      <c r="B1264">
        <v>15662843</v>
      </c>
      <c r="C1264" t="s">
        <v>6201</v>
      </c>
      <c r="D1264" t="s">
        <v>5167</v>
      </c>
      <c r="E1264" s="2">
        <v>1.2969999999999999</v>
      </c>
      <c r="F1264" s="2">
        <v>1000</v>
      </c>
      <c r="G1264" s="2">
        <v>3.3730000000000002</v>
      </c>
      <c r="H1264" s="13">
        <v>32.22</v>
      </c>
      <c r="I1264">
        <v>1</v>
      </c>
      <c r="J1264">
        <v>1</v>
      </c>
      <c r="K1264" s="8"/>
      <c r="L1264" t="s">
        <v>4699</v>
      </c>
    </row>
    <row r="1265" spans="1:12">
      <c r="A1265" t="s">
        <v>5167</v>
      </c>
      <c r="B1265">
        <v>12404108</v>
      </c>
      <c r="C1265" t="s">
        <v>6202</v>
      </c>
      <c r="D1265" t="s">
        <v>5167</v>
      </c>
      <c r="E1265" s="2">
        <v>1.2969999999999999</v>
      </c>
      <c r="F1265" s="2">
        <v>1000</v>
      </c>
      <c r="G1265" s="2">
        <v>3.3730000000000002</v>
      </c>
      <c r="H1265" s="13">
        <v>32.22</v>
      </c>
      <c r="I1265">
        <v>1</v>
      </c>
      <c r="J1265">
        <v>1</v>
      </c>
      <c r="K1265" s="8"/>
      <c r="L1265" t="s">
        <v>4678</v>
      </c>
    </row>
    <row r="1266" spans="1:12">
      <c r="A1266" t="s">
        <v>5167</v>
      </c>
      <c r="B1266">
        <v>33167412</v>
      </c>
      <c r="C1266" t="s">
        <v>6203</v>
      </c>
      <c r="D1266" t="s">
        <v>5167</v>
      </c>
      <c r="E1266" s="2">
        <v>1.2969999999999999</v>
      </c>
      <c r="F1266" s="2">
        <v>1000</v>
      </c>
      <c r="G1266" s="2">
        <v>3.3730000000000002</v>
      </c>
      <c r="H1266" s="13">
        <v>32.22</v>
      </c>
      <c r="I1266">
        <v>1</v>
      </c>
      <c r="J1266">
        <v>1</v>
      </c>
      <c r="K1266" s="8"/>
      <c r="L1266" t="s">
        <v>12846</v>
      </c>
    </row>
    <row r="1267" spans="1:12">
      <c r="A1267" t="s">
        <v>5167</v>
      </c>
      <c r="B1267">
        <v>21844341</v>
      </c>
      <c r="C1267" t="s">
        <v>6204</v>
      </c>
      <c r="D1267" t="s">
        <v>5167</v>
      </c>
      <c r="E1267" s="2">
        <v>1.2969999999999999</v>
      </c>
      <c r="F1267" s="2">
        <v>1000</v>
      </c>
      <c r="G1267" s="2">
        <v>3.3730000000000002</v>
      </c>
      <c r="H1267" s="13">
        <v>32.22</v>
      </c>
      <c r="I1267">
        <v>1</v>
      </c>
      <c r="J1267">
        <v>1</v>
      </c>
      <c r="K1267" s="8"/>
      <c r="L1267" t="s">
        <v>12871</v>
      </c>
    </row>
    <row r="1268" spans="1:12">
      <c r="A1268" t="s">
        <v>5167</v>
      </c>
      <c r="B1268">
        <v>8989823</v>
      </c>
      <c r="C1268" t="s">
        <v>6205</v>
      </c>
      <c r="D1268" t="s">
        <v>5167</v>
      </c>
      <c r="E1268" s="2">
        <v>1.2969999999999999</v>
      </c>
      <c r="F1268" s="2">
        <v>1000</v>
      </c>
      <c r="G1268" s="2">
        <v>3.3730000000000002</v>
      </c>
      <c r="H1268" s="13">
        <v>32.22</v>
      </c>
      <c r="I1268">
        <v>1</v>
      </c>
      <c r="J1268">
        <v>1</v>
      </c>
      <c r="K1268" s="8"/>
      <c r="L1268" t="s">
        <v>12846</v>
      </c>
    </row>
    <row r="1269" spans="1:12">
      <c r="A1269" t="s">
        <v>5167</v>
      </c>
      <c r="B1269">
        <v>24721701</v>
      </c>
      <c r="C1269" t="s">
        <v>6206</v>
      </c>
      <c r="D1269" t="s">
        <v>5167</v>
      </c>
      <c r="E1269" s="2">
        <v>1.2969999999999999</v>
      </c>
      <c r="F1269" s="2">
        <v>1000</v>
      </c>
      <c r="G1269" s="2">
        <v>3.3730000000000002</v>
      </c>
      <c r="H1269" s="13">
        <v>32.22</v>
      </c>
      <c r="I1269">
        <v>1</v>
      </c>
      <c r="J1269">
        <v>1</v>
      </c>
      <c r="K1269" s="8"/>
      <c r="L1269" t="s">
        <v>4678</v>
      </c>
    </row>
    <row r="1270" spans="1:12">
      <c r="A1270" t="s">
        <v>5167</v>
      </c>
      <c r="B1270">
        <v>32282582</v>
      </c>
      <c r="C1270" t="s">
        <v>6207</v>
      </c>
      <c r="D1270" t="s">
        <v>5167</v>
      </c>
      <c r="E1270" s="2">
        <v>1.2969999999999999</v>
      </c>
      <c r="F1270" s="2">
        <v>1000</v>
      </c>
      <c r="G1270" s="2">
        <v>3.3730000000000002</v>
      </c>
      <c r="H1270" s="13">
        <v>32.22</v>
      </c>
      <c r="I1270">
        <v>1</v>
      </c>
      <c r="J1270">
        <v>1</v>
      </c>
      <c r="K1270" s="8"/>
      <c r="L1270" t="s">
        <v>12849</v>
      </c>
    </row>
    <row r="1271" spans="1:12">
      <c r="A1271" t="s">
        <v>5167</v>
      </c>
      <c r="B1271">
        <v>22179681</v>
      </c>
      <c r="C1271" t="s">
        <v>6208</v>
      </c>
      <c r="D1271" t="s">
        <v>5167</v>
      </c>
      <c r="E1271" s="2">
        <v>1.2969999999999999</v>
      </c>
      <c r="F1271" s="2">
        <v>1000</v>
      </c>
      <c r="G1271" s="2">
        <v>3.3730000000000002</v>
      </c>
      <c r="H1271" s="13">
        <v>32.22</v>
      </c>
      <c r="I1271">
        <v>1</v>
      </c>
      <c r="J1271">
        <v>1</v>
      </c>
      <c r="K1271" s="8"/>
      <c r="L1271" t="s">
        <v>12847</v>
      </c>
    </row>
    <row r="1272" spans="1:12">
      <c r="A1272" t="s">
        <v>5167</v>
      </c>
      <c r="B1272">
        <v>15353177</v>
      </c>
      <c r="C1272" t="s">
        <v>6209</v>
      </c>
      <c r="D1272" t="s">
        <v>5167</v>
      </c>
      <c r="E1272" s="2">
        <v>1.2969999999999999</v>
      </c>
      <c r="F1272" s="2">
        <v>1000</v>
      </c>
      <c r="G1272" s="2">
        <v>3.3730000000000002</v>
      </c>
      <c r="H1272" s="13">
        <v>32.22</v>
      </c>
      <c r="I1272">
        <v>1</v>
      </c>
      <c r="J1272">
        <v>1</v>
      </c>
      <c r="K1272" s="8"/>
      <c r="L1272" t="s">
        <v>4678</v>
      </c>
    </row>
    <row r="1273" spans="1:12">
      <c r="A1273" t="s">
        <v>5167</v>
      </c>
      <c r="B1273">
        <v>21491499</v>
      </c>
      <c r="C1273" t="s">
        <v>6210</v>
      </c>
      <c r="D1273" t="s">
        <v>5167</v>
      </c>
      <c r="E1273" s="2">
        <v>1.2969999999999999</v>
      </c>
      <c r="F1273" s="2">
        <v>1000</v>
      </c>
      <c r="G1273" s="2">
        <v>3.3730000000000002</v>
      </c>
      <c r="H1273" s="13">
        <v>32.22</v>
      </c>
      <c r="I1273">
        <v>1</v>
      </c>
      <c r="J1273">
        <v>1</v>
      </c>
      <c r="K1273" s="8"/>
      <c r="L1273" t="s">
        <v>4702</v>
      </c>
    </row>
    <row r="1274" spans="1:12">
      <c r="A1274" t="s">
        <v>5167</v>
      </c>
      <c r="B1274">
        <v>19218767</v>
      </c>
      <c r="C1274" t="s">
        <v>6211</v>
      </c>
      <c r="D1274" t="s">
        <v>5167</v>
      </c>
      <c r="E1274" s="2">
        <v>1.2969999999999999</v>
      </c>
      <c r="F1274" s="2">
        <v>1000</v>
      </c>
      <c r="G1274" s="2">
        <v>3.3730000000000002</v>
      </c>
      <c r="H1274" s="13">
        <v>32.22</v>
      </c>
      <c r="I1274">
        <v>1</v>
      </c>
      <c r="J1274">
        <v>1</v>
      </c>
      <c r="K1274" s="8"/>
      <c r="L1274" t="s">
        <v>12848</v>
      </c>
    </row>
    <row r="1275" spans="1:12">
      <c r="A1275" t="s">
        <v>5167</v>
      </c>
      <c r="B1275">
        <v>9173868</v>
      </c>
      <c r="C1275" t="s">
        <v>6212</v>
      </c>
      <c r="D1275" t="s">
        <v>5167</v>
      </c>
      <c r="E1275" s="2">
        <v>1.2969999999999999</v>
      </c>
      <c r="F1275" s="2">
        <v>1000</v>
      </c>
      <c r="G1275" s="2">
        <v>3.3730000000000002</v>
      </c>
      <c r="H1275" s="13">
        <v>32.22</v>
      </c>
      <c r="I1275">
        <v>1</v>
      </c>
      <c r="J1275">
        <v>1</v>
      </c>
      <c r="K1275" s="8"/>
      <c r="L1275" t="s">
        <v>4687</v>
      </c>
    </row>
    <row r="1276" spans="1:12">
      <c r="A1276" t="s">
        <v>5167</v>
      </c>
      <c r="B1276">
        <v>20942929</v>
      </c>
      <c r="C1276" t="s">
        <v>6213</v>
      </c>
      <c r="D1276" t="s">
        <v>5167</v>
      </c>
      <c r="E1276" s="2">
        <v>1.2969999999999999</v>
      </c>
      <c r="F1276" s="2">
        <v>1000</v>
      </c>
      <c r="G1276" s="2">
        <v>3.3730000000000002</v>
      </c>
      <c r="H1276" s="13">
        <v>32.22</v>
      </c>
      <c r="I1276">
        <v>1</v>
      </c>
      <c r="J1276">
        <v>1</v>
      </c>
      <c r="K1276" s="8"/>
      <c r="L1276" t="s">
        <v>12670</v>
      </c>
    </row>
    <row r="1277" spans="1:12">
      <c r="A1277" t="s">
        <v>5167</v>
      </c>
      <c r="B1277">
        <v>32339198</v>
      </c>
      <c r="C1277" t="s">
        <v>6214</v>
      </c>
      <c r="D1277" t="s">
        <v>5167</v>
      </c>
      <c r="E1277" s="2">
        <v>1.2969999999999999</v>
      </c>
      <c r="F1277" s="2">
        <v>1000</v>
      </c>
      <c r="G1277" s="2">
        <v>3.3730000000000002</v>
      </c>
      <c r="H1277" s="13">
        <v>32.22</v>
      </c>
      <c r="I1277">
        <v>1</v>
      </c>
      <c r="J1277">
        <v>1</v>
      </c>
      <c r="K1277" s="8"/>
      <c r="L1277" t="s">
        <v>12872</v>
      </c>
    </row>
    <row r="1278" spans="1:12">
      <c r="A1278" t="s">
        <v>5167</v>
      </c>
      <c r="B1278">
        <v>27271124</v>
      </c>
      <c r="C1278" t="s">
        <v>6215</v>
      </c>
      <c r="D1278" t="s">
        <v>5167</v>
      </c>
      <c r="E1278" s="2">
        <v>1.2969999999999999</v>
      </c>
      <c r="F1278" s="2">
        <v>1000</v>
      </c>
      <c r="G1278" s="2">
        <v>3.3730000000000002</v>
      </c>
      <c r="H1278" s="13">
        <v>32.22</v>
      </c>
      <c r="I1278">
        <v>1</v>
      </c>
      <c r="J1278">
        <v>1</v>
      </c>
      <c r="K1278" s="8"/>
      <c r="L1278" t="s">
        <v>12669</v>
      </c>
    </row>
    <row r="1279" spans="1:12">
      <c r="A1279" t="s">
        <v>5167</v>
      </c>
      <c r="B1279">
        <v>28842252</v>
      </c>
      <c r="C1279" t="s">
        <v>6216</v>
      </c>
      <c r="D1279" t="s">
        <v>5167</v>
      </c>
      <c r="E1279" s="2">
        <v>1.2969999999999999</v>
      </c>
      <c r="F1279" s="2">
        <v>1000</v>
      </c>
      <c r="G1279" s="2">
        <v>3.3730000000000002</v>
      </c>
      <c r="H1279" s="13">
        <v>32.22</v>
      </c>
      <c r="I1279">
        <v>1</v>
      </c>
      <c r="J1279">
        <v>1</v>
      </c>
      <c r="K1279" s="8"/>
      <c r="L1279" t="s">
        <v>12873</v>
      </c>
    </row>
    <row r="1280" spans="1:12">
      <c r="A1280" t="s">
        <v>5167</v>
      </c>
      <c r="B1280">
        <v>31525175</v>
      </c>
      <c r="C1280" t="s">
        <v>6217</v>
      </c>
      <c r="D1280" t="s">
        <v>5167</v>
      </c>
      <c r="E1280" s="2">
        <v>1.2969999999999999</v>
      </c>
      <c r="F1280" s="2">
        <v>1000</v>
      </c>
      <c r="G1280" s="2">
        <v>3.3730000000000002</v>
      </c>
      <c r="H1280" s="13">
        <v>32.22</v>
      </c>
      <c r="I1280">
        <v>1</v>
      </c>
      <c r="J1280">
        <v>1</v>
      </c>
      <c r="K1280" s="8"/>
      <c r="L1280" t="s">
        <v>12671</v>
      </c>
    </row>
    <row r="1281" spans="1:12">
      <c r="A1281" t="s">
        <v>5167</v>
      </c>
      <c r="B1281">
        <v>25495992</v>
      </c>
      <c r="C1281" t="s">
        <v>6218</v>
      </c>
      <c r="D1281" t="s">
        <v>5167</v>
      </c>
      <c r="E1281" s="2">
        <v>1.2969999999999999</v>
      </c>
      <c r="F1281" s="2">
        <v>1000</v>
      </c>
      <c r="G1281" s="2">
        <v>3.3730000000000002</v>
      </c>
      <c r="H1281" s="13">
        <v>32.22</v>
      </c>
      <c r="I1281">
        <v>1</v>
      </c>
      <c r="J1281">
        <v>1</v>
      </c>
      <c r="K1281" s="8"/>
      <c r="L1281" t="s">
        <v>12854</v>
      </c>
    </row>
    <row r="1282" spans="1:12">
      <c r="A1282" t="s">
        <v>5167</v>
      </c>
      <c r="B1282">
        <v>89758</v>
      </c>
      <c r="C1282" t="s">
        <v>6219</v>
      </c>
      <c r="D1282" t="s">
        <v>5167</v>
      </c>
      <c r="E1282" s="2">
        <v>1.2969999999999999</v>
      </c>
      <c r="F1282" s="2">
        <v>1000</v>
      </c>
      <c r="G1282" s="2">
        <v>3.3730000000000002</v>
      </c>
      <c r="H1282" s="13">
        <v>32.22</v>
      </c>
      <c r="I1282">
        <v>1</v>
      </c>
      <c r="J1282">
        <v>1</v>
      </c>
      <c r="K1282" s="8"/>
      <c r="L1282" t="s">
        <v>12854</v>
      </c>
    </row>
    <row r="1283" spans="1:12">
      <c r="A1283" t="s">
        <v>5167</v>
      </c>
      <c r="B1283">
        <v>26495844</v>
      </c>
      <c r="C1283" t="s">
        <v>6220</v>
      </c>
      <c r="D1283" t="s">
        <v>5167</v>
      </c>
      <c r="E1283" s="2">
        <v>1.2969999999999999</v>
      </c>
      <c r="F1283" s="2">
        <v>1000</v>
      </c>
      <c r="G1283" s="2">
        <v>3.3730000000000002</v>
      </c>
      <c r="H1283" s="13">
        <v>32.22</v>
      </c>
      <c r="I1283">
        <v>1</v>
      </c>
      <c r="J1283">
        <v>1</v>
      </c>
      <c r="K1283" s="8"/>
      <c r="L1283" t="s">
        <v>12848</v>
      </c>
    </row>
    <row r="1284" spans="1:12">
      <c r="A1284" t="s">
        <v>5167</v>
      </c>
      <c r="B1284">
        <v>11086005</v>
      </c>
      <c r="C1284" t="s">
        <v>6221</v>
      </c>
      <c r="D1284" t="s">
        <v>5167</v>
      </c>
      <c r="E1284" s="2">
        <v>1.2969999999999999</v>
      </c>
      <c r="F1284" s="2">
        <v>1000</v>
      </c>
      <c r="G1284" s="2">
        <v>3.3730000000000002</v>
      </c>
      <c r="H1284" s="13">
        <v>32.22</v>
      </c>
      <c r="I1284">
        <v>1</v>
      </c>
      <c r="J1284">
        <v>1</v>
      </c>
      <c r="K1284" s="8"/>
      <c r="L1284" t="s">
        <v>4693</v>
      </c>
    </row>
    <row r="1285" spans="1:12">
      <c r="A1285" t="s">
        <v>5167</v>
      </c>
      <c r="B1285">
        <v>32449621</v>
      </c>
      <c r="C1285" t="s">
        <v>6222</v>
      </c>
      <c r="D1285" t="s">
        <v>5167</v>
      </c>
      <c r="E1285" s="2">
        <v>1.2969999999999999</v>
      </c>
      <c r="F1285" s="2">
        <v>1000</v>
      </c>
      <c r="G1285" s="2">
        <v>3.3730000000000002</v>
      </c>
      <c r="H1285" s="13">
        <v>32.22</v>
      </c>
      <c r="I1285">
        <v>1</v>
      </c>
      <c r="J1285">
        <v>1</v>
      </c>
      <c r="K1285" s="8"/>
      <c r="L1285" t="s">
        <v>12851</v>
      </c>
    </row>
    <row r="1286" spans="1:12">
      <c r="A1286" t="s">
        <v>5167</v>
      </c>
      <c r="B1286">
        <v>1713650</v>
      </c>
      <c r="C1286" t="s">
        <v>6223</v>
      </c>
      <c r="D1286" t="s">
        <v>5167</v>
      </c>
      <c r="E1286" s="2">
        <v>1.2969999999999999</v>
      </c>
      <c r="F1286" s="2">
        <v>1000</v>
      </c>
      <c r="G1286" s="2">
        <v>3.3730000000000002</v>
      </c>
      <c r="H1286" s="13">
        <v>32.22</v>
      </c>
      <c r="I1286">
        <v>1</v>
      </c>
      <c r="J1286">
        <v>1</v>
      </c>
      <c r="K1286" s="8"/>
      <c r="L1286" t="s">
        <v>12850</v>
      </c>
    </row>
    <row r="1287" spans="1:12">
      <c r="A1287" t="s">
        <v>5167</v>
      </c>
      <c r="B1287">
        <v>24167317</v>
      </c>
      <c r="C1287" t="s">
        <v>6224</v>
      </c>
      <c r="D1287" t="s">
        <v>5167</v>
      </c>
      <c r="E1287" s="2">
        <v>1.2969999999999999</v>
      </c>
      <c r="F1287" s="2">
        <v>1000</v>
      </c>
      <c r="G1287" s="2">
        <v>3.3730000000000002</v>
      </c>
      <c r="H1287" s="13">
        <v>32.22</v>
      </c>
      <c r="I1287">
        <v>1</v>
      </c>
      <c r="J1287">
        <v>1</v>
      </c>
      <c r="K1287" s="8"/>
      <c r="L1287" t="s">
        <v>4678</v>
      </c>
    </row>
    <row r="1288" spans="1:12">
      <c r="A1288" t="s">
        <v>5167</v>
      </c>
      <c r="B1288">
        <v>33712038</v>
      </c>
      <c r="C1288" t="s">
        <v>6225</v>
      </c>
      <c r="D1288" t="s">
        <v>5167</v>
      </c>
      <c r="E1288" s="2">
        <v>1.2969999999999999</v>
      </c>
      <c r="F1288" s="2">
        <v>1000</v>
      </c>
      <c r="G1288" s="2">
        <v>3.3730000000000002</v>
      </c>
      <c r="H1288" s="13">
        <v>32.22</v>
      </c>
      <c r="I1288">
        <v>1</v>
      </c>
      <c r="J1288">
        <v>1</v>
      </c>
      <c r="K1288" s="8"/>
      <c r="L1288" t="s">
        <v>12874</v>
      </c>
    </row>
    <row r="1289" spans="1:12">
      <c r="A1289" t="s">
        <v>5167</v>
      </c>
      <c r="B1289">
        <v>7525873</v>
      </c>
      <c r="C1289" t="s">
        <v>6226</v>
      </c>
      <c r="D1289" t="s">
        <v>5167</v>
      </c>
      <c r="E1289" s="2">
        <v>1.2969999999999999</v>
      </c>
      <c r="F1289" s="2">
        <v>1000</v>
      </c>
      <c r="G1289" s="2">
        <v>3.3730000000000002</v>
      </c>
      <c r="H1289" s="13">
        <v>32.22</v>
      </c>
      <c r="I1289">
        <v>1</v>
      </c>
      <c r="J1289">
        <v>1</v>
      </c>
      <c r="K1289" s="8"/>
      <c r="L1289" t="s">
        <v>12860</v>
      </c>
    </row>
    <row r="1290" spans="1:12">
      <c r="A1290" t="s">
        <v>5167</v>
      </c>
      <c r="B1290">
        <v>26287187</v>
      </c>
      <c r="C1290" t="s">
        <v>6227</v>
      </c>
      <c r="D1290" t="s">
        <v>5167</v>
      </c>
      <c r="E1290" s="2">
        <v>1.2969999999999999</v>
      </c>
      <c r="F1290" s="2">
        <v>1000</v>
      </c>
      <c r="G1290" s="2">
        <v>3.3730000000000002</v>
      </c>
      <c r="H1290" s="13">
        <v>32.22</v>
      </c>
      <c r="I1290">
        <v>1</v>
      </c>
      <c r="J1290">
        <v>1</v>
      </c>
      <c r="K1290" s="8"/>
      <c r="L1290" t="s">
        <v>4687</v>
      </c>
    </row>
    <row r="1291" spans="1:12">
      <c r="A1291" t="s">
        <v>5167</v>
      </c>
      <c r="B1291">
        <v>27981605</v>
      </c>
      <c r="C1291" t="s">
        <v>6228</v>
      </c>
      <c r="D1291" t="s">
        <v>5167</v>
      </c>
      <c r="E1291" s="2">
        <v>1.2969999999999999</v>
      </c>
      <c r="F1291" s="2">
        <v>1000</v>
      </c>
      <c r="G1291" s="2">
        <v>3.3730000000000002</v>
      </c>
      <c r="H1291" s="13">
        <v>32.22</v>
      </c>
      <c r="I1291">
        <v>1</v>
      </c>
      <c r="J1291">
        <v>1</v>
      </c>
      <c r="K1291" s="8"/>
      <c r="L1291" t="s">
        <v>4684</v>
      </c>
    </row>
    <row r="1292" spans="1:12">
      <c r="A1292" t="s">
        <v>5167</v>
      </c>
      <c r="B1292">
        <v>32265298</v>
      </c>
      <c r="C1292" t="s">
        <v>6229</v>
      </c>
      <c r="D1292" t="s">
        <v>5167</v>
      </c>
      <c r="E1292" s="2">
        <v>1.2969999999999999</v>
      </c>
      <c r="F1292" s="2">
        <v>1000</v>
      </c>
      <c r="G1292" s="2">
        <v>3.3730000000000002</v>
      </c>
      <c r="H1292" s="13">
        <v>32.22</v>
      </c>
      <c r="I1292">
        <v>1</v>
      </c>
      <c r="J1292">
        <v>1</v>
      </c>
      <c r="K1292" s="8"/>
      <c r="L1292" t="s">
        <v>12860</v>
      </c>
    </row>
    <row r="1293" spans="1:12">
      <c r="A1293" t="s">
        <v>5167</v>
      </c>
      <c r="B1293">
        <v>16991114</v>
      </c>
      <c r="C1293" t="s">
        <v>6230</v>
      </c>
      <c r="D1293" t="s">
        <v>5167</v>
      </c>
      <c r="E1293" s="2">
        <v>1.2969999999999999</v>
      </c>
      <c r="F1293" s="2">
        <v>1000</v>
      </c>
      <c r="G1293" s="2">
        <v>3.3730000000000002</v>
      </c>
      <c r="H1293" s="13">
        <v>32.22</v>
      </c>
      <c r="I1293">
        <v>1</v>
      </c>
      <c r="J1293">
        <v>1</v>
      </c>
      <c r="K1293" s="8"/>
      <c r="L1293" t="s">
        <v>4687</v>
      </c>
    </row>
    <row r="1294" spans="1:12">
      <c r="A1294" t="s">
        <v>5167</v>
      </c>
      <c r="B1294">
        <v>15456491</v>
      </c>
      <c r="C1294" t="s">
        <v>6231</v>
      </c>
      <c r="D1294" t="s">
        <v>5167</v>
      </c>
      <c r="E1294" s="2">
        <v>1.2969999999999999</v>
      </c>
      <c r="F1294" s="2">
        <v>1000</v>
      </c>
      <c r="G1294" s="2">
        <v>3.3730000000000002</v>
      </c>
      <c r="H1294" s="13">
        <v>32.22</v>
      </c>
      <c r="I1294">
        <v>1</v>
      </c>
      <c r="J1294">
        <v>1</v>
      </c>
      <c r="K1294" s="8"/>
      <c r="L1294" t="s">
        <v>12846</v>
      </c>
    </row>
    <row r="1295" spans="1:12">
      <c r="A1295" t="s">
        <v>5167</v>
      </c>
      <c r="B1295">
        <v>16039789</v>
      </c>
      <c r="C1295" t="s">
        <v>6232</v>
      </c>
      <c r="D1295" t="s">
        <v>5167</v>
      </c>
      <c r="E1295" s="2">
        <v>1.2969999999999999</v>
      </c>
      <c r="F1295" s="2">
        <v>1000</v>
      </c>
      <c r="G1295" s="2">
        <v>3.3730000000000002</v>
      </c>
      <c r="H1295" s="13">
        <v>32.22</v>
      </c>
      <c r="I1295">
        <v>1</v>
      </c>
      <c r="J1295">
        <v>1</v>
      </c>
      <c r="K1295" s="8"/>
      <c r="L1295" t="s">
        <v>4678</v>
      </c>
    </row>
    <row r="1296" spans="1:12">
      <c r="A1296" t="s">
        <v>5167</v>
      </c>
      <c r="B1296">
        <v>36012446</v>
      </c>
      <c r="C1296" t="s">
        <v>6233</v>
      </c>
      <c r="D1296" t="s">
        <v>5167</v>
      </c>
      <c r="E1296" s="2">
        <v>1.2969999999999999</v>
      </c>
      <c r="F1296" s="2">
        <v>1000</v>
      </c>
      <c r="G1296" s="2">
        <v>3.3730000000000002</v>
      </c>
      <c r="H1296" s="13">
        <v>32.22</v>
      </c>
      <c r="I1296">
        <v>1</v>
      </c>
      <c r="J1296">
        <v>1</v>
      </c>
      <c r="K1296" s="8"/>
      <c r="L1296" t="s">
        <v>4684</v>
      </c>
    </row>
    <row r="1297" spans="1:12">
      <c r="A1297" t="s">
        <v>5167</v>
      </c>
      <c r="B1297">
        <v>22396231</v>
      </c>
      <c r="C1297" t="s">
        <v>6234</v>
      </c>
      <c r="D1297" t="s">
        <v>5167</v>
      </c>
      <c r="E1297" s="2">
        <v>1.2969999999999999</v>
      </c>
      <c r="F1297" s="2">
        <v>1000</v>
      </c>
      <c r="G1297" s="2">
        <v>3.3730000000000002</v>
      </c>
      <c r="H1297" s="13">
        <v>32.22</v>
      </c>
      <c r="I1297">
        <v>1</v>
      </c>
      <c r="J1297">
        <v>1</v>
      </c>
      <c r="K1297" s="8"/>
      <c r="L1297" t="s">
        <v>12853</v>
      </c>
    </row>
    <row r="1298" spans="1:12">
      <c r="A1298" t="s">
        <v>5167</v>
      </c>
      <c r="B1298">
        <v>10407042</v>
      </c>
      <c r="C1298" t="s">
        <v>6235</v>
      </c>
      <c r="D1298" t="s">
        <v>5167</v>
      </c>
      <c r="E1298" s="2">
        <v>1.2969999999999999</v>
      </c>
      <c r="F1298" s="2">
        <v>1000</v>
      </c>
      <c r="G1298" s="2">
        <v>3.3730000000000002</v>
      </c>
      <c r="H1298" s="13">
        <v>32.22</v>
      </c>
      <c r="I1298">
        <v>1</v>
      </c>
      <c r="J1298">
        <v>1</v>
      </c>
      <c r="K1298" s="8"/>
      <c r="L1298" t="s">
        <v>4693</v>
      </c>
    </row>
    <row r="1299" spans="1:12">
      <c r="A1299" t="s">
        <v>5167</v>
      </c>
      <c r="B1299">
        <v>24762602</v>
      </c>
      <c r="C1299" t="s">
        <v>6236</v>
      </c>
      <c r="D1299" t="s">
        <v>5167</v>
      </c>
      <c r="E1299" s="2">
        <v>1.2969999999999999</v>
      </c>
      <c r="F1299" s="2">
        <v>1000</v>
      </c>
      <c r="G1299" s="2">
        <v>3.3730000000000002</v>
      </c>
      <c r="H1299" s="13">
        <v>32.22</v>
      </c>
      <c r="I1299">
        <v>1</v>
      </c>
      <c r="J1299">
        <v>1</v>
      </c>
      <c r="K1299" s="8"/>
      <c r="L1299" t="s">
        <v>4693</v>
      </c>
    </row>
    <row r="1300" spans="1:12">
      <c r="A1300" t="s">
        <v>5167</v>
      </c>
      <c r="B1300">
        <v>31884802</v>
      </c>
      <c r="C1300" t="s">
        <v>6237</v>
      </c>
      <c r="D1300" t="s">
        <v>5167</v>
      </c>
      <c r="E1300" s="2">
        <v>1.2969999999999999</v>
      </c>
      <c r="F1300" s="2">
        <v>1000</v>
      </c>
      <c r="G1300" s="2">
        <v>3.3730000000000002</v>
      </c>
      <c r="H1300" s="13">
        <v>32.22</v>
      </c>
      <c r="I1300">
        <v>1</v>
      </c>
      <c r="J1300">
        <v>1</v>
      </c>
      <c r="K1300" s="8"/>
      <c r="L1300" t="s">
        <v>12851</v>
      </c>
    </row>
    <row r="1301" spans="1:12">
      <c r="A1301" t="s">
        <v>5167</v>
      </c>
      <c r="B1301">
        <v>9192285</v>
      </c>
      <c r="C1301" t="s">
        <v>6238</v>
      </c>
      <c r="D1301" t="s">
        <v>5167</v>
      </c>
      <c r="E1301" s="2">
        <v>1.2969999999999999</v>
      </c>
      <c r="F1301" s="2">
        <v>1000</v>
      </c>
      <c r="G1301" s="2">
        <v>3.3730000000000002</v>
      </c>
      <c r="H1301" s="13">
        <v>32.22</v>
      </c>
      <c r="I1301">
        <v>1</v>
      </c>
      <c r="J1301">
        <v>1</v>
      </c>
      <c r="K1301" s="8"/>
      <c r="L1301" t="s">
        <v>4699</v>
      </c>
    </row>
    <row r="1302" spans="1:12">
      <c r="A1302" t="s">
        <v>5167</v>
      </c>
      <c r="B1302">
        <v>14870915</v>
      </c>
      <c r="C1302" t="s">
        <v>6239</v>
      </c>
      <c r="D1302" t="s">
        <v>5167</v>
      </c>
      <c r="E1302" s="2">
        <v>1.2969999999999999</v>
      </c>
      <c r="F1302" s="2">
        <v>1000</v>
      </c>
      <c r="G1302" s="2">
        <v>3.3730000000000002</v>
      </c>
      <c r="H1302" s="13">
        <v>32.22</v>
      </c>
      <c r="I1302">
        <v>1</v>
      </c>
      <c r="J1302">
        <v>1</v>
      </c>
      <c r="K1302" s="8"/>
      <c r="L1302" t="s">
        <v>12846</v>
      </c>
    </row>
    <row r="1303" spans="1:12">
      <c r="A1303" t="s">
        <v>5167</v>
      </c>
      <c r="B1303">
        <v>25574746</v>
      </c>
      <c r="C1303" t="s">
        <v>6240</v>
      </c>
      <c r="D1303" t="s">
        <v>5167</v>
      </c>
      <c r="E1303" s="2">
        <v>1.2969999999999999</v>
      </c>
      <c r="F1303" s="2">
        <v>1000</v>
      </c>
      <c r="G1303" s="2">
        <v>3.3730000000000002</v>
      </c>
      <c r="H1303" s="13">
        <v>32.22</v>
      </c>
      <c r="I1303">
        <v>1</v>
      </c>
      <c r="J1303">
        <v>1</v>
      </c>
      <c r="K1303" s="8"/>
      <c r="L1303" t="s">
        <v>12854</v>
      </c>
    </row>
    <row r="1304" spans="1:12">
      <c r="A1304" t="s">
        <v>5167</v>
      </c>
      <c r="B1304">
        <v>12706208</v>
      </c>
      <c r="C1304" t="s">
        <v>6241</v>
      </c>
      <c r="D1304" t="s">
        <v>5167</v>
      </c>
      <c r="E1304" s="2">
        <v>1.2969999999999999</v>
      </c>
      <c r="F1304" s="2">
        <v>1000</v>
      </c>
      <c r="G1304" s="2">
        <v>3.3730000000000002</v>
      </c>
      <c r="H1304" s="13">
        <v>32.22</v>
      </c>
      <c r="I1304">
        <v>1</v>
      </c>
      <c r="J1304">
        <v>1</v>
      </c>
      <c r="K1304" s="8"/>
      <c r="L1304" t="s">
        <v>4681</v>
      </c>
    </row>
    <row r="1305" spans="1:12">
      <c r="A1305" t="s">
        <v>5167</v>
      </c>
      <c r="B1305">
        <v>23861868</v>
      </c>
      <c r="C1305" t="s">
        <v>6242</v>
      </c>
      <c r="D1305" t="s">
        <v>5167</v>
      </c>
      <c r="E1305" s="2">
        <v>1.2969999999999999</v>
      </c>
      <c r="F1305" s="2">
        <v>1000</v>
      </c>
      <c r="G1305" s="2">
        <v>3.3730000000000002</v>
      </c>
      <c r="H1305" s="13">
        <v>32.22</v>
      </c>
      <c r="I1305">
        <v>1</v>
      </c>
      <c r="J1305">
        <v>1</v>
      </c>
      <c r="K1305" s="8"/>
      <c r="L1305" t="s">
        <v>12850</v>
      </c>
    </row>
    <row r="1306" spans="1:12">
      <c r="A1306" t="s">
        <v>5167</v>
      </c>
      <c r="B1306">
        <v>28973559</v>
      </c>
      <c r="C1306" t="s">
        <v>6243</v>
      </c>
      <c r="D1306" t="s">
        <v>5167</v>
      </c>
      <c r="E1306" s="2">
        <v>1.2969999999999999</v>
      </c>
      <c r="F1306" s="2">
        <v>1000</v>
      </c>
      <c r="G1306" s="2">
        <v>3.3730000000000002</v>
      </c>
      <c r="H1306" s="13">
        <v>32.22</v>
      </c>
      <c r="I1306">
        <v>1</v>
      </c>
      <c r="J1306">
        <v>1</v>
      </c>
      <c r="K1306" s="8"/>
      <c r="L1306" t="s">
        <v>12855</v>
      </c>
    </row>
    <row r="1307" spans="1:12">
      <c r="A1307" t="s">
        <v>5167</v>
      </c>
      <c r="B1307">
        <v>27967338</v>
      </c>
      <c r="C1307" t="s">
        <v>6244</v>
      </c>
      <c r="D1307" t="s">
        <v>5167</v>
      </c>
      <c r="E1307" s="2">
        <v>1.2969999999999999</v>
      </c>
      <c r="F1307" s="2">
        <v>1000</v>
      </c>
      <c r="G1307" s="2">
        <v>3.3730000000000002</v>
      </c>
      <c r="H1307" s="13">
        <v>32.22</v>
      </c>
      <c r="I1307">
        <v>1</v>
      </c>
      <c r="J1307">
        <v>1</v>
      </c>
      <c r="K1307" s="8"/>
      <c r="L1307" t="s">
        <v>12848</v>
      </c>
    </row>
    <row r="1308" spans="1:12">
      <c r="A1308" t="s">
        <v>5167</v>
      </c>
      <c r="B1308">
        <v>12376324</v>
      </c>
      <c r="C1308" t="s">
        <v>6245</v>
      </c>
      <c r="D1308" t="s">
        <v>5167</v>
      </c>
      <c r="E1308" s="2">
        <v>1.2969999999999999</v>
      </c>
      <c r="F1308" s="2">
        <v>1000</v>
      </c>
      <c r="G1308" s="2">
        <v>3.3730000000000002</v>
      </c>
      <c r="H1308" s="13">
        <v>32.22</v>
      </c>
      <c r="I1308">
        <v>1</v>
      </c>
      <c r="J1308">
        <v>1</v>
      </c>
      <c r="K1308" s="8"/>
      <c r="L1308" t="s">
        <v>12849</v>
      </c>
    </row>
    <row r="1309" spans="1:12">
      <c r="A1309" t="s">
        <v>5167</v>
      </c>
      <c r="B1309">
        <v>19385666</v>
      </c>
      <c r="C1309" t="s">
        <v>6246</v>
      </c>
      <c r="D1309" t="s">
        <v>5167</v>
      </c>
      <c r="E1309" s="2">
        <v>1.2969999999999999</v>
      </c>
      <c r="F1309" s="2">
        <v>1000</v>
      </c>
      <c r="G1309" s="2">
        <v>3.3730000000000002</v>
      </c>
      <c r="H1309" s="13">
        <v>32.22</v>
      </c>
      <c r="I1309">
        <v>1</v>
      </c>
      <c r="J1309">
        <v>1</v>
      </c>
      <c r="K1309" s="8"/>
      <c r="L1309" t="s">
        <v>12850</v>
      </c>
    </row>
    <row r="1310" spans="1:12">
      <c r="A1310" t="s">
        <v>5167</v>
      </c>
      <c r="B1310">
        <v>1705957</v>
      </c>
      <c r="C1310" t="s">
        <v>6247</v>
      </c>
      <c r="D1310" t="s">
        <v>5167</v>
      </c>
      <c r="E1310" s="2">
        <v>1.2969999999999999</v>
      </c>
      <c r="F1310" s="2">
        <v>1000</v>
      </c>
      <c r="G1310" s="2">
        <v>3.3730000000000002</v>
      </c>
      <c r="H1310" s="13">
        <v>32.22</v>
      </c>
      <c r="I1310">
        <v>1</v>
      </c>
      <c r="J1310">
        <v>1</v>
      </c>
      <c r="K1310" s="8"/>
      <c r="L1310" t="s">
        <v>12850</v>
      </c>
    </row>
    <row r="1311" spans="1:12">
      <c r="A1311" t="s">
        <v>5167</v>
      </c>
      <c r="B1311">
        <v>8241266</v>
      </c>
      <c r="C1311" t="s">
        <v>6248</v>
      </c>
      <c r="D1311" t="s">
        <v>5167</v>
      </c>
      <c r="E1311" s="2">
        <v>1.2969999999999999</v>
      </c>
      <c r="F1311" s="2">
        <v>1000</v>
      </c>
      <c r="G1311" s="2">
        <v>3.3730000000000002</v>
      </c>
      <c r="H1311" s="13">
        <v>32.22</v>
      </c>
      <c r="I1311">
        <v>1</v>
      </c>
      <c r="J1311">
        <v>1</v>
      </c>
      <c r="K1311" s="8"/>
      <c r="L1311" t="s">
        <v>12847</v>
      </c>
    </row>
    <row r="1312" spans="1:12">
      <c r="A1312" t="s">
        <v>5167</v>
      </c>
      <c r="B1312">
        <v>3040924</v>
      </c>
      <c r="C1312" t="s">
        <v>6249</v>
      </c>
      <c r="D1312" t="s">
        <v>5167</v>
      </c>
      <c r="E1312" s="2">
        <v>1.2969999999999999</v>
      </c>
      <c r="F1312" s="2">
        <v>1000</v>
      </c>
      <c r="G1312" s="2">
        <v>3.3730000000000002</v>
      </c>
      <c r="H1312" s="13">
        <v>32.22</v>
      </c>
      <c r="I1312">
        <v>1</v>
      </c>
      <c r="J1312">
        <v>1</v>
      </c>
      <c r="K1312" s="8"/>
      <c r="L1312" t="s">
        <v>12852</v>
      </c>
    </row>
    <row r="1313" spans="1:12">
      <c r="A1313" t="s">
        <v>5167</v>
      </c>
      <c r="B1313">
        <v>17250879</v>
      </c>
      <c r="C1313" t="s">
        <v>6250</v>
      </c>
      <c r="D1313" t="s">
        <v>5167</v>
      </c>
      <c r="E1313" s="2">
        <v>1.2969999999999999</v>
      </c>
      <c r="F1313" s="2">
        <v>1000</v>
      </c>
      <c r="G1313" s="2">
        <v>3.3730000000000002</v>
      </c>
      <c r="H1313" s="13">
        <v>32.22</v>
      </c>
      <c r="I1313">
        <v>1</v>
      </c>
      <c r="J1313">
        <v>1</v>
      </c>
      <c r="K1313" s="8"/>
      <c r="L1313" t="s">
        <v>12846</v>
      </c>
    </row>
    <row r="1314" spans="1:12">
      <c r="A1314" t="s">
        <v>5167</v>
      </c>
      <c r="B1314">
        <v>15355875</v>
      </c>
      <c r="C1314" t="s">
        <v>6251</v>
      </c>
      <c r="D1314" t="s">
        <v>5167</v>
      </c>
      <c r="E1314" s="2">
        <v>1.2969999999999999</v>
      </c>
      <c r="F1314" s="2">
        <v>1000</v>
      </c>
      <c r="G1314" s="2">
        <v>3.3730000000000002</v>
      </c>
      <c r="H1314" s="13">
        <v>32.22</v>
      </c>
      <c r="I1314">
        <v>1</v>
      </c>
      <c r="J1314">
        <v>1</v>
      </c>
      <c r="K1314" s="8"/>
      <c r="L1314" t="s">
        <v>12854</v>
      </c>
    </row>
    <row r="1315" spans="1:12">
      <c r="A1315" t="s">
        <v>5167</v>
      </c>
      <c r="B1315">
        <v>33179255</v>
      </c>
      <c r="C1315" t="s">
        <v>6252</v>
      </c>
      <c r="D1315" t="s">
        <v>5167</v>
      </c>
      <c r="E1315" s="2">
        <v>1.2969999999999999</v>
      </c>
      <c r="F1315" s="2">
        <v>1000</v>
      </c>
      <c r="G1315" s="2">
        <v>3.3730000000000002</v>
      </c>
      <c r="H1315" s="13">
        <v>32.22</v>
      </c>
      <c r="I1315">
        <v>1</v>
      </c>
      <c r="J1315">
        <v>1</v>
      </c>
      <c r="K1315" s="8"/>
      <c r="L1315" t="s">
        <v>4693</v>
      </c>
    </row>
    <row r="1316" spans="1:12">
      <c r="A1316" t="s">
        <v>5167</v>
      </c>
      <c r="B1316">
        <v>30475756</v>
      </c>
      <c r="C1316" t="s">
        <v>6253</v>
      </c>
      <c r="D1316" t="s">
        <v>5167</v>
      </c>
      <c r="E1316" s="2">
        <v>1.2969999999999999</v>
      </c>
      <c r="F1316" s="2">
        <v>1000</v>
      </c>
      <c r="G1316" s="2">
        <v>3.3730000000000002</v>
      </c>
      <c r="H1316" s="13">
        <v>32.22</v>
      </c>
      <c r="I1316">
        <v>1</v>
      </c>
      <c r="J1316">
        <v>1</v>
      </c>
      <c r="K1316" s="8"/>
      <c r="L1316" t="s">
        <v>12868</v>
      </c>
    </row>
    <row r="1317" spans="1:12">
      <c r="A1317" t="s">
        <v>5167</v>
      </c>
      <c r="B1317">
        <v>12083816</v>
      </c>
      <c r="C1317" t="s">
        <v>6254</v>
      </c>
      <c r="D1317" t="s">
        <v>5167</v>
      </c>
      <c r="E1317" s="2">
        <v>1.2969999999999999</v>
      </c>
      <c r="F1317" s="2">
        <v>1000</v>
      </c>
      <c r="G1317" s="2">
        <v>3.3730000000000002</v>
      </c>
      <c r="H1317" s="13">
        <v>32.22</v>
      </c>
      <c r="I1317">
        <v>1</v>
      </c>
      <c r="J1317">
        <v>1</v>
      </c>
      <c r="K1317" s="8"/>
      <c r="L1317" t="s">
        <v>12847</v>
      </c>
    </row>
    <row r="1318" spans="1:12">
      <c r="A1318" t="s">
        <v>5167</v>
      </c>
      <c r="B1318">
        <v>22511562</v>
      </c>
      <c r="C1318" t="s">
        <v>6255</v>
      </c>
      <c r="D1318" t="s">
        <v>5167</v>
      </c>
      <c r="E1318" s="2">
        <v>1.2969999999999999</v>
      </c>
      <c r="F1318" s="2">
        <v>1000</v>
      </c>
      <c r="G1318" s="2">
        <v>3.3730000000000002</v>
      </c>
      <c r="H1318" s="13">
        <v>32.22</v>
      </c>
      <c r="I1318">
        <v>1</v>
      </c>
      <c r="J1318">
        <v>1</v>
      </c>
      <c r="K1318" s="8"/>
      <c r="L1318" t="s">
        <v>4699</v>
      </c>
    </row>
    <row r="1319" spans="1:12">
      <c r="A1319" t="s">
        <v>5167</v>
      </c>
      <c r="B1319">
        <v>18596164</v>
      </c>
      <c r="C1319" t="s">
        <v>6256</v>
      </c>
      <c r="D1319" t="s">
        <v>5167</v>
      </c>
      <c r="E1319" s="2">
        <v>1.2969999999999999</v>
      </c>
      <c r="F1319" s="2">
        <v>1000</v>
      </c>
      <c r="G1319" s="2">
        <v>3.3730000000000002</v>
      </c>
      <c r="H1319" s="13">
        <v>32.22</v>
      </c>
      <c r="I1319">
        <v>1</v>
      </c>
      <c r="J1319">
        <v>1</v>
      </c>
      <c r="K1319" s="8"/>
      <c r="L1319" t="s">
        <v>4699</v>
      </c>
    </row>
    <row r="1320" spans="1:12">
      <c r="A1320" t="s">
        <v>5167</v>
      </c>
      <c r="B1320">
        <v>17563726</v>
      </c>
      <c r="C1320" t="s">
        <v>6257</v>
      </c>
      <c r="D1320" t="s">
        <v>5167</v>
      </c>
      <c r="E1320" s="2">
        <v>1.2969999999999999</v>
      </c>
      <c r="F1320" s="2">
        <v>1000</v>
      </c>
      <c r="G1320" s="2">
        <v>3.3730000000000002</v>
      </c>
      <c r="H1320" s="13">
        <v>32.22</v>
      </c>
      <c r="I1320">
        <v>1</v>
      </c>
      <c r="J1320">
        <v>1</v>
      </c>
      <c r="K1320" s="8"/>
      <c r="L1320" t="s">
        <v>4678</v>
      </c>
    </row>
    <row r="1321" spans="1:12">
      <c r="A1321" t="s">
        <v>5167</v>
      </c>
      <c r="B1321">
        <v>10903450</v>
      </c>
      <c r="C1321" t="s">
        <v>6258</v>
      </c>
      <c r="D1321" t="s">
        <v>5167</v>
      </c>
      <c r="E1321" s="2">
        <v>1.2969999999999999</v>
      </c>
      <c r="F1321" s="2">
        <v>1000</v>
      </c>
      <c r="G1321" s="2">
        <v>3.3730000000000002</v>
      </c>
      <c r="H1321" s="13">
        <v>32.22</v>
      </c>
      <c r="I1321">
        <v>1</v>
      </c>
      <c r="J1321">
        <v>1</v>
      </c>
      <c r="K1321" s="8"/>
      <c r="L1321" t="s">
        <v>12850</v>
      </c>
    </row>
    <row r="1322" spans="1:12">
      <c r="A1322" t="s">
        <v>5167</v>
      </c>
      <c r="B1322">
        <v>31641423</v>
      </c>
      <c r="C1322" t="s">
        <v>6259</v>
      </c>
      <c r="D1322" t="s">
        <v>5167</v>
      </c>
      <c r="E1322" s="2">
        <v>1.2969999999999999</v>
      </c>
      <c r="F1322" s="2">
        <v>1000</v>
      </c>
      <c r="G1322" s="2">
        <v>3.3730000000000002</v>
      </c>
      <c r="H1322" s="13">
        <v>32.22</v>
      </c>
      <c r="I1322">
        <v>1</v>
      </c>
      <c r="J1322">
        <v>1</v>
      </c>
      <c r="K1322" s="8"/>
      <c r="L1322" t="s">
        <v>12849</v>
      </c>
    </row>
    <row r="1323" spans="1:12">
      <c r="A1323" t="s">
        <v>5167</v>
      </c>
      <c r="B1323">
        <v>11336692</v>
      </c>
      <c r="C1323" t="s">
        <v>6260</v>
      </c>
      <c r="D1323" t="s">
        <v>5167</v>
      </c>
      <c r="E1323" s="2">
        <v>1.2969999999999999</v>
      </c>
      <c r="F1323" s="2">
        <v>1000</v>
      </c>
      <c r="G1323" s="2">
        <v>3.3730000000000002</v>
      </c>
      <c r="H1323" s="13">
        <v>32.22</v>
      </c>
      <c r="I1323">
        <v>1</v>
      </c>
      <c r="J1323">
        <v>1</v>
      </c>
      <c r="K1323" s="8"/>
      <c r="L1323" t="s">
        <v>12850</v>
      </c>
    </row>
    <row r="1324" spans="1:12">
      <c r="A1324" t="s">
        <v>5167</v>
      </c>
      <c r="B1324">
        <v>12736090</v>
      </c>
      <c r="C1324" t="s">
        <v>6261</v>
      </c>
      <c r="D1324" t="s">
        <v>5167</v>
      </c>
      <c r="E1324" s="2">
        <v>1.2969999999999999</v>
      </c>
      <c r="F1324" s="2">
        <v>1000</v>
      </c>
      <c r="G1324" s="2">
        <v>3.3730000000000002</v>
      </c>
      <c r="H1324" s="13">
        <v>32.22</v>
      </c>
      <c r="I1324">
        <v>1</v>
      </c>
      <c r="J1324">
        <v>1</v>
      </c>
      <c r="K1324" s="8"/>
      <c r="L1324" t="s">
        <v>4681</v>
      </c>
    </row>
    <row r="1325" spans="1:12">
      <c r="A1325" t="s">
        <v>5167</v>
      </c>
      <c r="B1325">
        <v>12618862</v>
      </c>
      <c r="C1325" t="s">
        <v>6262</v>
      </c>
      <c r="D1325" t="s">
        <v>5167</v>
      </c>
      <c r="E1325" s="2">
        <v>1.2969999999999999</v>
      </c>
      <c r="F1325" s="2">
        <v>1000</v>
      </c>
      <c r="G1325" s="2">
        <v>3.3730000000000002</v>
      </c>
      <c r="H1325" s="13">
        <v>32.22</v>
      </c>
      <c r="I1325">
        <v>1</v>
      </c>
      <c r="J1325">
        <v>1</v>
      </c>
      <c r="K1325" s="8"/>
      <c r="L1325" t="s">
        <v>12850</v>
      </c>
    </row>
    <row r="1326" spans="1:12">
      <c r="A1326" t="s">
        <v>5167</v>
      </c>
      <c r="B1326">
        <v>8544862</v>
      </c>
      <c r="C1326" t="s">
        <v>6263</v>
      </c>
      <c r="D1326" t="s">
        <v>5167</v>
      </c>
      <c r="E1326" s="2">
        <v>1.2969999999999999</v>
      </c>
      <c r="F1326" s="2">
        <v>1000</v>
      </c>
      <c r="G1326" s="2">
        <v>3.3730000000000002</v>
      </c>
      <c r="H1326" s="13">
        <v>32.22</v>
      </c>
      <c r="I1326">
        <v>1</v>
      </c>
      <c r="J1326">
        <v>1</v>
      </c>
      <c r="K1326" s="8"/>
      <c r="L1326" t="s">
        <v>12850</v>
      </c>
    </row>
    <row r="1327" spans="1:12">
      <c r="A1327" t="s">
        <v>5167</v>
      </c>
      <c r="B1327">
        <v>18671953</v>
      </c>
      <c r="C1327" t="s">
        <v>6264</v>
      </c>
      <c r="D1327" t="s">
        <v>5167</v>
      </c>
      <c r="E1327" s="2">
        <v>1.2969999999999999</v>
      </c>
      <c r="F1327" s="2">
        <v>1000</v>
      </c>
      <c r="G1327" s="2">
        <v>3.3730000000000002</v>
      </c>
      <c r="H1327" s="13">
        <v>32.22</v>
      </c>
      <c r="I1327">
        <v>1</v>
      </c>
      <c r="J1327">
        <v>1</v>
      </c>
      <c r="K1327" s="8"/>
      <c r="L1327" t="s">
        <v>12669</v>
      </c>
    </row>
    <row r="1328" spans="1:12">
      <c r="A1328" t="s">
        <v>5167</v>
      </c>
      <c r="B1328">
        <v>15148307</v>
      </c>
      <c r="C1328" t="s">
        <v>6265</v>
      </c>
      <c r="D1328" t="s">
        <v>5167</v>
      </c>
      <c r="E1328" s="2">
        <v>1.2969999999999999</v>
      </c>
      <c r="F1328" s="2">
        <v>1000</v>
      </c>
      <c r="G1328" s="2">
        <v>3.3730000000000002</v>
      </c>
      <c r="H1328" s="13">
        <v>32.22</v>
      </c>
      <c r="I1328">
        <v>1</v>
      </c>
      <c r="J1328">
        <v>1</v>
      </c>
      <c r="K1328" s="8"/>
      <c r="L1328" t="s">
        <v>4693</v>
      </c>
    </row>
    <row r="1329" spans="1:12">
      <c r="A1329" t="s">
        <v>5167</v>
      </c>
      <c r="B1329">
        <v>17409231</v>
      </c>
      <c r="C1329" t="s">
        <v>6266</v>
      </c>
      <c r="D1329" t="s">
        <v>5167</v>
      </c>
      <c r="E1329" s="2">
        <v>1.2969999999999999</v>
      </c>
      <c r="F1329" s="2">
        <v>1000</v>
      </c>
      <c r="G1329" s="2">
        <v>3.3730000000000002</v>
      </c>
      <c r="H1329" s="13">
        <v>32.22</v>
      </c>
      <c r="I1329">
        <v>1</v>
      </c>
      <c r="J1329">
        <v>1</v>
      </c>
      <c r="K1329" s="8"/>
      <c r="L1329" t="s">
        <v>12670</v>
      </c>
    </row>
    <row r="1330" spans="1:12">
      <c r="A1330" t="s">
        <v>5167</v>
      </c>
      <c r="B1330">
        <v>15378541</v>
      </c>
      <c r="C1330" t="s">
        <v>6267</v>
      </c>
      <c r="D1330" t="s">
        <v>5167</v>
      </c>
      <c r="E1330" s="2">
        <v>1.2969999999999999</v>
      </c>
      <c r="F1330" s="2">
        <v>1000</v>
      </c>
      <c r="G1330" s="2">
        <v>3.3730000000000002</v>
      </c>
      <c r="H1330" s="13">
        <v>32.22</v>
      </c>
      <c r="I1330">
        <v>1</v>
      </c>
      <c r="J1330">
        <v>1</v>
      </c>
      <c r="K1330" s="8"/>
      <c r="L1330" t="s">
        <v>4687</v>
      </c>
    </row>
    <row r="1331" spans="1:12">
      <c r="A1331" t="s">
        <v>5167</v>
      </c>
      <c r="B1331">
        <v>22234688</v>
      </c>
      <c r="C1331" t="s">
        <v>6268</v>
      </c>
      <c r="D1331" t="s">
        <v>5167</v>
      </c>
      <c r="E1331" s="2">
        <v>1.2969999999999999</v>
      </c>
      <c r="F1331" s="2">
        <v>1000</v>
      </c>
      <c r="G1331" s="2">
        <v>3.3730000000000002</v>
      </c>
      <c r="H1331" s="13">
        <v>32.22</v>
      </c>
      <c r="I1331">
        <v>1</v>
      </c>
      <c r="J1331">
        <v>1</v>
      </c>
      <c r="K1331" s="8"/>
      <c r="L1331" t="s">
        <v>12670</v>
      </c>
    </row>
    <row r="1332" spans="1:12">
      <c r="A1332" t="s">
        <v>5167</v>
      </c>
      <c r="B1332">
        <v>26402460</v>
      </c>
      <c r="C1332" t="s">
        <v>6269</v>
      </c>
      <c r="D1332" t="s">
        <v>5167</v>
      </c>
      <c r="E1332" s="2">
        <v>1.2969999999999999</v>
      </c>
      <c r="F1332" s="2">
        <v>1000</v>
      </c>
      <c r="G1332" s="2">
        <v>3.3730000000000002</v>
      </c>
      <c r="H1332" s="13">
        <v>32.22</v>
      </c>
      <c r="I1332">
        <v>1</v>
      </c>
      <c r="J1332">
        <v>1</v>
      </c>
      <c r="K1332" s="8"/>
      <c r="L1332" t="s">
        <v>12859</v>
      </c>
    </row>
    <row r="1333" spans="1:12">
      <c r="A1333" t="s">
        <v>5167</v>
      </c>
      <c r="B1333">
        <v>9305364</v>
      </c>
      <c r="C1333" t="s">
        <v>6270</v>
      </c>
      <c r="D1333" t="s">
        <v>5167</v>
      </c>
      <c r="E1333" s="2">
        <v>1.2969999999999999</v>
      </c>
      <c r="F1333" s="2">
        <v>1000</v>
      </c>
      <c r="G1333" s="2">
        <v>3.3730000000000002</v>
      </c>
      <c r="H1333" s="13">
        <v>32.22</v>
      </c>
      <c r="I1333">
        <v>1</v>
      </c>
      <c r="J1333">
        <v>1</v>
      </c>
      <c r="K1333" s="8"/>
      <c r="L1333" t="s">
        <v>4678</v>
      </c>
    </row>
    <row r="1334" spans="1:12">
      <c r="A1334" t="s">
        <v>5167</v>
      </c>
      <c r="B1334">
        <v>11071483</v>
      </c>
      <c r="C1334" t="s">
        <v>6271</v>
      </c>
      <c r="D1334" t="s">
        <v>5167</v>
      </c>
      <c r="E1334" s="2">
        <v>1.2969999999999999</v>
      </c>
      <c r="F1334" s="2">
        <v>1000</v>
      </c>
      <c r="G1334" s="2">
        <v>3.3730000000000002</v>
      </c>
      <c r="H1334" s="13">
        <v>32.22</v>
      </c>
      <c r="I1334">
        <v>1</v>
      </c>
      <c r="J1334">
        <v>1</v>
      </c>
      <c r="K1334" s="8"/>
      <c r="L1334" t="s">
        <v>4699</v>
      </c>
    </row>
    <row r="1335" spans="1:12">
      <c r="A1335" t="s">
        <v>5167</v>
      </c>
      <c r="B1335">
        <v>23541807</v>
      </c>
      <c r="C1335" t="s">
        <v>6272</v>
      </c>
      <c r="D1335" t="s">
        <v>5167</v>
      </c>
      <c r="E1335" s="2">
        <v>1.2969999999999999</v>
      </c>
      <c r="F1335" s="2">
        <v>1000</v>
      </c>
      <c r="G1335" s="2">
        <v>3.3730000000000002</v>
      </c>
      <c r="H1335" s="13">
        <v>32.22</v>
      </c>
      <c r="I1335">
        <v>1</v>
      </c>
      <c r="J1335">
        <v>1</v>
      </c>
      <c r="K1335" s="8"/>
      <c r="L1335" t="s">
        <v>4687</v>
      </c>
    </row>
    <row r="1336" spans="1:12">
      <c r="A1336" t="s">
        <v>5167</v>
      </c>
      <c r="B1336">
        <v>22474126</v>
      </c>
      <c r="C1336" t="s">
        <v>6273</v>
      </c>
      <c r="D1336" t="s">
        <v>5167</v>
      </c>
      <c r="E1336" s="2">
        <v>1.2969999999999999</v>
      </c>
      <c r="F1336" s="2">
        <v>1000</v>
      </c>
      <c r="G1336" s="2">
        <v>3.3730000000000002</v>
      </c>
      <c r="H1336" s="13">
        <v>32.22</v>
      </c>
      <c r="I1336">
        <v>1</v>
      </c>
      <c r="J1336">
        <v>1</v>
      </c>
      <c r="K1336" s="8"/>
      <c r="L1336" t="s">
        <v>4684</v>
      </c>
    </row>
    <row r="1337" spans="1:12">
      <c r="A1337" t="s">
        <v>5167</v>
      </c>
      <c r="B1337">
        <v>19306875</v>
      </c>
      <c r="C1337" t="s">
        <v>6274</v>
      </c>
      <c r="D1337" t="s">
        <v>5167</v>
      </c>
      <c r="E1337" s="2">
        <v>1.2969999999999999</v>
      </c>
      <c r="F1337" s="2">
        <v>1000</v>
      </c>
      <c r="G1337" s="2">
        <v>3.3730000000000002</v>
      </c>
      <c r="H1337" s="13">
        <v>32.22</v>
      </c>
      <c r="I1337">
        <v>1</v>
      </c>
      <c r="J1337">
        <v>1</v>
      </c>
      <c r="K1337" s="8"/>
      <c r="L1337" t="s">
        <v>12845</v>
      </c>
    </row>
    <row r="1338" spans="1:12">
      <c r="A1338" t="s">
        <v>5167</v>
      </c>
      <c r="B1338">
        <v>3140236</v>
      </c>
      <c r="C1338" t="s">
        <v>6275</v>
      </c>
      <c r="D1338" t="s">
        <v>5167</v>
      </c>
      <c r="E1338" s="2">
        <v>1.2969999999999999</v>
      </c>
      <c r="F1338" s="2">
        <v>1000</v>
      </c>
      <c r="G1338" s="2">
        <v>3.3730000000000002</v>
      </c>
      <c r="H1338" s="13">
        <v>32.22</v>
      </c>
      <c r="I1338">
        <v>1</v>
      </c>
      <c r="J1338">
        <v>1</v>
      </c>
      <c r="K1338" s="8"/>
      <c r="L1338" t="s">
        <v>4681</v>
      </c>
    </row>
    <row r="1339" spans="1:12">
      <c r="A1339" t="s">
        <v>5167</v>
      </c>
      <c r="B1339">
        <v>26187860</v>
      </c>
      <c r="C1339" t="s">
        <v>6276</v>
      </c>
      <c r="D1339" t="s">
        <v>5167</v>
      </c>
      <c r="E1339" s="2">
        <v>1.2969999999999999</v>
      </c>
      <c r="F1339" s="2">
        <v>1000</v>
      </c>
      <c r="G1339" s="2">
        <v>3.3730000000000002</v>
      </c>
      <c r="H1339" s="13">
        <v>32.22</v>
      </c>
      <c r="I1339">
        <v>1</v>
      </c>
      <c r="J1339">
        <v>1</v>
      </c>
      <c r="K1339" s="8"/>
      <c r="L1339" t="s">
        <v>4678</v>
      </c>
    </row>
    <row r="1340" spans="1:12">
      <c r="A1340" t="s">
        <v>5167</v>
      </c>
      <c r="B1340">
        <v>27346352</v>
      </c>
      <c r="C1340" t="s">
        <v>6277</v>
      </c>
      <c r="D1340" t="s">
        <v>5167</v>
      </c>
      <c r="E1340" s="2">
        <v>1.2969999999999999</v>
      </c>
      <c r="F1340" s="2">
        <v>1000</v>
      </c>
      <c r="G1340" s="2">
        <v>3.3730000000000002</v>
      </c>
      <c r="H1340" s="13">
        <v>32.22</v>
      </c>
      <c r="I1340">
        <v>1</v>
      </c>
      <c r="J1340">
        <v>1</v>
      </c>
      <c r="K1340" s="8"/>
      <c r="L1340" t="s">
        <v>12850</v>
      </c>
    </row>
    <row r="1341" spans="1:12">
      <c r="A1341" t="s">
        <v>5167</v>
      </c>
      <c r="B1341">
        <v>16642548</v>
      </c>
      <c r="C1341" t="s">
        <v>6278</v>
      </c>
      <c r="D1341" t="s">
        <v>5167</v>
      </c>
      <c r="E1341" s="2">
        <v>1.2969999999999999</v>
      </c>
      <c r="F1341" s="2">
        <v>1000</v>
      </c>
      <c r="G1341" s="2">
        <v>3.3730000000000002</v>
      </c>
      <c r="H1341" s="13">
        <v>32.22</v>
      </c>
      <c r="I1341">
        <v>1</v>
      </c>
      <c r="J1341">
        <v>1</v>
      </c>
      <c r="K1341" s="8"/>
      <c r="L1341" t="s">
        <v>12846</v>
      </c>
    </row>
    <row r="1342" spans="1:12">
      <c r="A1342" t="s">
        <v>5167</v>
      </c>
      <c r="B1342">
        <v>26450151</v>
      </c>
      <c r="C1342" t="s">
        <v>6279</v>
      </c>
      <c r="D1342" t="s">
        <v>5167</v>
      </c>
      <c r="E1342" s="2">
        <v>1.2969999999999999</v>
      </c>
      <c r="F1342" s="2">
        <v>1000</v>
      </c>
      <c r="G1342" s="2">
        <v>3.3730000000000002</v>
      </c>
      <c r="H1342" s="13">
        <v>32.22</v>
      </c>
      <c r="I1342">
        <v>1</v>
      </c>
      <c r="J1342">
        <v>1</v>
      </c>
      <c r="K1342" s="8"/>
      <c r="L1342" t="s">
        <v>4687</v>
      </c>
    </row>
    <row r="1343" spans="1:12">
      <c r="A1343" t="s">
        <v>5167</v>
      </c>
      <c r="B1343">
        <v>8910382</v>
      </c>
      <c r="C1343" t="s">
        <v>6280</v>
      </c>
      <c r="D1343" t="s">
        <v>5167</v>
      </c>
      <c r="E1343" s="2">
        <v>1.2969999999999999</v>
      </c>
      <c r="F1343" s="2">
        <v>1000</v>
      </c>
      <c r="G1343" s="2">
        <v>3.3730000000000002</v>
      </c>
      <c r="H1343" s="13">
        <v>32.22</v>
      </c>
      <c r="I1343">
        <v>1</v>
      </c>
      <c r="J1343">
        <v>1</v>
      </c>
      <c r="K1343" s="8"/>
      <c r="L1343" t="s">
        <v>4699</v>
      </c>
    </row>
    <row r="1344" spans="1:12">
      <c r="A1344" t="s">
        <v>5167</v>
      </c>
      <c r="B1344">
        <v>22174557</v>
      </c>
      <c r="C1344" t="s">
        <v>6281</v>
      </c>
      <c r="D1344" t="s">
        <v>5167</v>
      </c>
      <c r="E1344" s="2">
        <v>1.2969999999999999</v>
      </c>
      <c r="F1344" s="2">
        <v>1000</v>
      </c>
      <c r="G1344" s="2">
        <v>3.3730000000000002</v>
      </c>
      <c r="H1344" s="13">
        <v>32.22</v>
      </c>
      <c r="I1344">
        <v>1</v>
      </c>
      <c r="J1344">
        <v>1</v>
      </c>
      <c r="K1344" s="8"/>
      <c r="L1344" t="s">
        <v>12852</v>
      </c>
    </row>
    <row r="1345" spans="1:12">
      <c r="A1345" t="s">
        <v>5167</v>
      </c>
      <c r="B1345">
        <v>32952123</v>
      </c>
      <c r="C1345" t="s">
        <v>6282</v>
      </c>
      <c r="D1345" t="s">
        <v>5167</v>
      </c>
      <c r="E1345" s="2">
        <v>1.2969999999999999</v>
      </c>
      <c r="F1345" s="2">
        <v>1000</v>
      </c>
      <c r="G1345" s="2">
        <v>3.3730000000000002</v>
      </c>
      <c r="H1345" s="13">
        <v>32.22</v>
      </c>
      <c r="I1345">
        <v>1</v>
      </c>
      <c r="J1345">
        <v>1</v>
      </c>
      <c r="K1345" s="8"/>
      <c r="L1345" t="s">
        <v>12856</v>
      </c>
    </row>
    <row r="1346" spans="1:12">
      <c r="A1346" t="s">
        <v>5167</v>
      </c>
      <c r="B1346">
        <v>29465609</v>
      </c>
      <c r="C1346" t="s">
        <v>6283</v>
      </c>
      <c r="D1346" t="s">
        <v>5167</v>
      </c>
      <c r="E1346" s="2">
        <v>1.2969999999999999</v>
      </c>
      <c r="F1346" s="2">
        <v>1000</v>
      </c>
      <c r="G1346" s="2">
        <v>3.3730000000000002</v>
      </c>
      <c r="H1346" s="13">
        <v>32.22</v>
      </c>
      <c r="I1346">
        <v>1</v>
      </c>
      <c r="J1346">
        <v>1</v>
      </c>
      <c r="K1346" s="8"/>
      <c r="L1346" t="s">
        <v>4693</v>
      </c>
    </row>
    <row r="1347" spans="1:12">
      <c r="A1347" t="s">
        <v>5167</v>
      </c>
      <c r="B1347">
        <v>32767771</v>
      </c>
      <c r="C1347" t="s">
        <v>6284</v>
      </c>
      <c r="D1347" t="s">
        <v>5167</v>
      </c>
      <c r="E1347" s="2">
        <v>1.2969999999999999</v>
      </c>
      <c r="F1347" s="2">
        <v>1000</v>
      </c>
      <c r="G1347" s="2">
        <v>3.3730000000000002</v>
      </c>
      <c r="H1347" s="13">
        <v>32.22</v>
      </c>
      <c r="I1347">
        <v>1</v>
      </c>
      <c r="J1347">
        <v>1</v>
      </c>
      <c r="K1347" s="8"/>
      <c r="L1347" t="s">
        <v>12849</v>
      </c>
    </row>
    <row r="1348" spans="1:12">
      <c r="A1348" t="s">
        <v>5167</v>
      </c>
      <c r="B1348">
        <v>11455130</v>
      </c>
      <c r="C1348" t="s">
        <v>6285</v>
      </c>
      <c r="D1348" t="s">
        <v>5167</v>
      </c>
      <c r="E1348" s="2">
        <v>1.2969999999999999</v>
      </c>
      <c r="F1348" s="2">
        <v>1000</v>
      </c>
      <c r="G1348" s="2">
        <v>3.3730000000000002</v>
      </c>
      <c r="H1348" s="13">
        <v>32.22</v>
      </c>
      <c r="I1348">
        <v>1</v>
      </c>
      <c r="J1348">
        <v>1</v>
      </c>
      <c r="K1348" s="8"/>
      <c r="L1348" t="s">
        <v>12854</v>
      </c>
    </row>
    <row r="1349" spans="1:12">
      <c r="A1349" t="s">
        <v>5167</v>
      </c>
      <c r="B1349">
        <v>6153124</v>
      </c>
      <c r="C1349" t="s">
        <v>6286</v>
      </c>
      <c r="D1349" t="s">
        <v>5167</v>
      </c>
      <c r="E1349" s="2">
        <v>1.2969999999999999</v>
      </c>
      <c r="F1349" s="2">
        <v>1000</v>
      </c>
      <c r="G1349" s="2">
        <v>3.3730000000000002</v>
      </c>
      <c r="H1349" s="13">
        <v>32.22</v>
      </c>
      <c r="I1349">
        <v>1</v>
      </c>
      <c r="J1349">
        <v>1</v>
      </c>
      <c r="K1349" s="8"/>
      <c r="L1349" t="s">
        <v>12850</v>
      </c>
    </row>
    <row r="1350" spans="1:12">
      <c r="A1350" t="s">
        <v>5167</v>
      </c>
      <c r="B1350">
        <v>31383642</v>
      </c>
      <c r="C1350" t="s">
        <v>6287</v>
      </c>
      <c r="D1350" t="s">
        <v>5167</v>
      </c>
      <c r="E1350" s="2">
        <v>1.2969999999999999</v>
      </c>
      <c r="F1350" s="2">
        <v>1000</v>
      </c>
      <c r="G1350" s="2">
        <v>3.3730000000000002</v>
      </c>
      <c r="H1350" s="13">
        <v>32.22</v>
      </c>
      <c r="I1350">
        <v>1</v>
      </c>
      <c r="J1350">
        <v>1</v>
      </c>
      <c r="K1350" s="8"/>
      <c r="L1350" t="s">
        <v>12670</v>
      </c>
    </row>
    <row r="1351" spans="1:12">
      <c r="A1351" t="s">
        <v>5167</v>
      </c>
      <c r="B1351">
        <v>16014448</v>
      </c>
      <c r="C1351" t="s">
        <v>6288</v>
      </c>
      <c r="D1351" t="s">
        <v>5167</v>
      </c>
      <c r="E1351" s="2">
        <v>1.2969999999999999</v>
      </c>
      <c r="F1351" s="2">
        <v>1000</v>
      </c>
      <c r="G1351" s="2">
        <v>3.3730000000000002</v>
      </c>
      <c r="H1351" s="13">
        <v>32.22</v>
      </c>
      <c r="I1351">
        <v>1</v>
      </c>
      <c r="J1351">
        <v>1</v>
      </c>
      <c r="K1351" s="8"/>
      <c r="L1351" t="s">
        <v>12849</v>
      </c>
    </row>
    <row r="1352" spans="1:12">
      <c r="A1352" t="s">
        <v>5167</v>
      </c>
      <c r="B1352">
        <v>30504707</v>
      </c>
      <c r="C1352" t="s">
        <v>6289</v>
      </c>
      <c r="D1352" t="s">
        <v>5167</v>
      </c>
      <c r="E1352" s="2">
        <v>1.2969999999999999</v>
      </c>
      <c r="F1352" s="2">
        <v>1000</v>
      </c>
      <c r="G1352" s="2">
        <v>3.3730000000000002</v>
      </c>
      <c r="H1352" s="13">
        <v>32.22</v>
      </c>
      <c r="I1352">
        <v>1</v>
      </c>
      <c r="J1352">
        <v>1</v>
      </c>
      <c r="K1352" s="8"/>
      <c r="L1352" t="s">
        <v>4678</v>
      </c>
    </row>
    <row r="1353" spans="1:12">
      <c r="A1353" t="s">
        <v>5167</v>
      </c>
      <c r="B1353">
        <v>12454288</v>
      </c>
      <c r="C1353" t="s">
        <v>6290</v>
      </c>
      <c r="D1353" t="s">
        <v>5167</v>
      </c>
      <c r="E1353" s="2">
        <v>1.2969999999999999</v>
      </c>
      <c r="F1353" s="2">
        <v>1000</v>
      </c>
      <c r="G1353" s="2">
        <v>3.3730000000000002</v>
      </c>
      <c r="H1353" s="13">
        <v>32.22</v>
      </c>
      <c r="I1353">
        <v>1</v>
      </c>
      <c r="J1353">
        <v>1</v>
      </c>
      <c r="K1353" s="8"/>
      <c r="L1353" t="s">
        <v>12855</v>
      </c>
    </row>
    <row r="1354" spans="1:12">
      <c r="A1354" t="s">
        <v>5167</v>
      </c>
      <c r="B1354">
        <v>11698595</v>
      </c>
      <c r="C1354" t="s">
        <v>6291</v>
      </c>
      <c r="D1354" t="s">
        <v>5167</v>
      </c>
      <c r="E1354" s="2">
        <v>1.2969999999999999</v>
      </c>
      <c r="F1354" s="2">
        <v>1000</v>
      </c>
      <c r="G1354" s="2">
        <v>3.3730000000000002</v>
      </c>
      <c r="H1354" s="13">
        <v>32.22</v>
      </c>
      <c r="I1354">
        <v>1</v>
      </c>
      <c r="J1354">
        <v>1</v>
      </c>
      <c r="K1354" s="8"/>
      <c r="L1354" t="s">
        <v>12670</v>
      </c>
    </row>
    <row r="1355" spans="1:12">
      <c r="A1355" t="s">
        <v>5167</v>
      </c>
      <c r="B1355">
        <v>8549691</v>
      </c>
      <c r="C1355" t="s">
        <v>6292</v>
      </c>
      <c r="D1355" t="s">
        <v>5167</v>
      </c>
      <c r="E1355" s="2">
        <v>1.2969999999999999</v>
      </c>
      <c r="F1355" s="2">
        <v>1000</v>
      </c>
      <c r="G1355" s="2">
        <v>3.3730000000000002</v>
      </c>
      <c r="H1355" s="13">
        <v>32.22</v>
      </c>
      <c r="I1355">
        <v>1</v>
      </c>
      <c r="J1355">
        <v>1</v>
      </c>
      <c r="K1355" s="8"/>
      <c r="L1355" t="s">
        <v>12669</v>
      </c>
    </row>
    <row r="1356" spans="1:12">
      <c r="A1356" t="s">
        <v>5167</v>
      </c>
      <c r="B1356">
        <v>10704451</v>
      </c>
      <c r="C1356" t="s">
        <v>6293</v>
      </c>
      <c r="D1356" t="s">
        <v>5167</v>
      </c>
      <c r="E1356" s="2">
        <v>1.2969999999999999</v>
      </c>
      <c r="F1356" s="2">
        <v>1000</v>
      </c>
      <c r="G1356" s="2">
        <v>3.3730000000000002</v>
      </c>
      <c r="H1356" s="13">
        <v>32.22</v>
      </c>
      <c r="I1356">
        <v>1</v>
      </c>
      <c r="J1356">
        <v>1</v>
      </c>
      <c r="K1356" s="8"/>
      <c r="L1356" t="s">
        <v>4693</v>
      </c>
    </row>
    <row r="1357" spans="1:12">
      <c r="A1357" t="s">
        <v>5167</v>
      </c>
      <c r="B1357">
        <v>23045471</v>
      </c>
      <c r="C1357" t="s">
        <v>6294</v>
      </c>
      <c r="D1357" t="s">
        <v>5167</v>
      </c>
      <c r="E1357" s="2">
        <v>1.2969999999999999</v>
      </c>
      <c r="F1357" s="2">
        <v>1000</v>
      </c>
      <c r="G1357" s="2">
        <v>3.3730000000000002</v>
      </c>
      <c r="H1357" s="13">
        <v>32.22</v>
      </c>
      <c r="I1357">
        <v>1</v>
      </c>
      <c r="J1357">
        <v>1</v>
      </c>
      <c r="K1357" s="8"/>
      <c r="L1357" t="s">
        <v>12848</v>
      </c>
    </row>
    <row r="1358" spans="1:12">
      <c r="A1358" t="s">
        <v>5167</v>
      </c>
      <c r="B1358">
        <v>22589395</v>
      </c>
      <c r="C1358" t="s">
        <v>6295</v>
      </c>
      <c r="D1358" t="s">
        <v>5167</v>
      </c>
      <c r="E1358" s="2">
        <v>1.2969999999999999</v>
      </c>
      <c r="F1358" s="2">
        <v>1000</v>
      </c>
      <c r="G1358" s="2">
        <v>3.3730000000000002</v>
      </c>
      <c r="H1358" s="13">
        <v>32.22</v>
      </c>
      <c r="I1358">
        <v>1</v>
      </c>
      <c r="J1358">
        <v>1</v>
      </c>
      <c r="K1358" s="8"/>
      <c r="L1358" t="s">
        <v>12852</v>
      </c>
    </row>
    <row r="1359" spans="1:12">
      <c r="A1359" t="s">
        <v>5167</v>
      </c>
      <c r="B1359">
        <v>26862736</v>
      </c>
      <c r="C1359" t="s">
        <v>6296</v>
      </c>
      <c r="D1359" t="s">
        <v>5167</v>
      </c>
      <c r="E1359" s="2">
        <v>1.2969999999999999</v>
      </c>
      <c r="F1359" s="2">
        <v>1000</v>
      </c>
      <c r="G1359" s="2">
        <v>3.3730000000000002</v>
      </c>
      <c r="H1359" s="13">
        <v>32.22</v>
      </c>
      <c r="I1359">
        <v>1</v>
      </c>
      <c r="J1359">
        <v>1</v>
      </c>
      <c r="K1359" s="8"/>
      <c r="L1359" t="s">
        <v>4687</v>
      </c>
    </row>
    <row r="1360" spans="1:12">
      <c r="A1360" t="s">
        <v>5167</v>
      </c>
      <c r="B1360">
        <v>29894722</v>
      </c>
      <c r="C1360" t="s">
        <v>6297</v>
      </c>
      <c r="D1360" t="s">
        <v>5167</v>
      </c>
      <c r="E1360" s="2">
        <v>1.2969999999999999</v>
      </c>
      <c r="F1360" s="2">
        <v>1000</v>
      </c>
      <c r="G1360" s="2">
        <v>3.3730000000000002</v>
      </c>
      <c r="H1360" s="13">
        <v>32.22</v>
      </c>
      <c r="I1360">
        <v>1</v>
      </c>
      <c r="J1360">
        <v>1</v>
      </c>
      <c r="K1360" s="8"/>
      <c r="L1360" t="s">
        <v>4702</v>
      </c>
    </row>
    <row r="1361" spans="1:12">
      <c r="A1361" t="s">
        <v>5167</v>
      </c>
      <c r="B1361">
        <v>7550231</v>
      </c>
      <c r="C1361" t="s">
        <v>6298</v>
      </c>
      <c r="D1361" t="s">
        <v>5167</v>
      </c>
      <c r="E1361" s="2">
        <v>1.2969999999999999</v>
      </c>
      <c r="F1361" s="2">
        <v>1000</v>
      </c>
      <c r="G1361" s="2">
        <v>3.3730000000000002</v>
      </c>
      <c r="H1361" s="13">
        <v>32.22</v>
      </c>
      <c r="I1361">
        <v>1</v>
      </c>
      <c r="J1361">
        <v>1</v>
      </c>
      <c r="K1361" s="8"/>
      <c r="L1361" t="s">
        <v>4693</v>
      </c>
    </row>
    <row r="1362" spans="1:12">
      <c r="A1362" t="s">
        <v>5167</v>
      </c>
      <c r="B1362">
        <v>28883612</v>
      </c>
      <c r="C1362" t="s">
        <v>6299</v>
      </c>
      <c r="D1362" t="s">
        <v>5167</v>
      </c>
      <c r="E1362" s="2">
        <v>1.2969999999999999</v>
      </c>
      <c r="F1362" s="2">
        <v>1000</v>
      </c>
      <c r="G1362" s="2">
        <v>3.3730000000000002</v>
      </c>
      <c r="H1362" s="13">
        <v>32.22</v>
      </c>
      <c r="I1362">
        <v>1</v>
      </c>
      <c r="J1362">
        <v>1</v>
      </c>
      <c r="K1362" s="8"/>
      <c r="L1362" t="s">
        <v>12848</v>
      </c>
    </row>
    <row r="1363" spans="1:12">
      <c r="A1363" t="s">
        <v>5167</v>
      </c>
      <c r="B1363">
        <v>19204929</v>
      </c>
      <c r="C1363" t="s">
        <v>6300</v>
      </c>
      <c r="D1363" t="s">
        <v>5167</v>
      </c>
      <c r="E1363" s="2">
        <v>1.2969999999999999</v>
      </c>
      <c r="F1363" s="2">
        <v>1000</v>
      </c>
      <c r="G1363" s="2">
        <v>3.3730000000000002</v>
      </c>
      <c r="H1363" s="13">
        <v>32.22</v>
      </c>
      <c r="I1363">
        <v>1</v>
      </c>
      <c r="J1363">
        <v>1</v>
      </c>
      <c r="K1363" s="8"/>
      <c r="L1363" t="s">
        <v>4684</v>
      </c>
    </row>
    <row r="1364" spans="1:12">
      <c r="A1364" t="s">
        <v>5167</v>
      </c>
      <c r="B1364">
        <v>10084315</v>
      </c>
      <c r="C1364" t="s">
        <v>6301</v>
      </c>
      <c r="D1364" t="s">
        <v>5167</v>
      </c>
      <c r="E1364" s="2">
        <v>1.2969999999999999</v>
      </c>
      <c r="F1364" s="2">
        <v>1000</v>
      </c>
      <c r="G1364" s="2">
        <v>3.3730000000000002</v>
      </c>
      <c r="H1364" s="13">
        <v>32.22</v>
      </c>
      <c r="I1364">
        <v>1</v>
      </c>
      <c r="J1364">
        <v>1</v>
      </c>
      <c r="K1364" s="8"/>
      <c r="L1364" t="s">
        <v>12851</v>
      </c>
    </row>
    <row r="1365" spans="1:12">
      <c r="A1365" t="s">
        <v>5167</v>
      </c>
      <c r="B1365">
        <v>28683377</v>
      </c>
      <c r="C1365" t="s">
        <v>6302</v>
      </c>
      <c r="D1365" t="s">
        <v>5167</v>
      </c>
      <c r="E1365" s="2">
        <v>1.2969999999999999</v>
      </c>
      <c r="F1365" s="2">
        <v>1000</v>
      </c>
      <c r="G1365" s="2">
        <v>3.3730000000000002</v>
      </c>
      <c r="H1365" s="13">
        <v>32.22</v>
      </c>
      <c r="I1365">
        <v>1</v>
      </c>
      <c r="J1365">
        <v>1</v>
      </c>
      <c r="K1365" s="8"/>
      <c r="L1365" t="s">
        <v>12846</v>
      </c>
    </row>
    <row r="1366" spans="1:12">
      <c r="A1366" t="s">
        <v>5167</v>
      </c>
      <c r="B1366">
        <v>27655709</v>
      </c>
      <c r="C1366" t="s">
        <v>6303</v>
      </c>
      <c r="D1366" t="s">
        <v>5167</v>
      </c>
      <c r="E1366" s="2">
        <v>1.2969999999999999</v>
      </c>
      <c r="F1366" s="2">
        <v>1000</v>
      </c>
      <c r="G1366" s="2">
        <v>3.3730000000000002</v>
      </c>
      <c r="H1366" s="13">
        <v>32.22</v>
      </c>
      <c r="I1366">
        <v>1</v>
      </c>
      <c r="J1366">
        <v>1</v>
      </c>
      <c r="K1366" s="8"/>
      <c r="L1366" t="s">
        <v>12671</v>
      </c>
    </row>
    <row r="1367" spans="1:12">
      <c r="A1367" t="s">
        <v>5167</v>
      </c>
      <c r="B1367">
        <v>36567457</v>
      </c>
      <c r="C1367" t="s">
        <v>6304</v>
      </c>
      <c r="D1367" t="s">
        <v>5167</v>
      </c>
      <c r="E1367" s="2">
        <v>1.2969999999999999</v>
      </c>
      <c r="F1367" s="2">
        <v>1000</v>
      </c>
      <c r="G1367" s="2">
        <v>3.3730000000000002</v>
      </c>
      <c r="H1367" s="13">
        <v>32.22</v>
      </c>
      <c r="I1367">
        <v>1</v>
      </c>
      <c r="J1367">
        <v>1</v>
      </c>
      <c r="K1367" s="8"/>
      <c r="L1367" t="s">
        <v>4693</v>
      </c>
    </row>
    <row r="1368" spans="1:12">
      <c r="A1368" t="s">
        <v>5167</v>
      </c>
      <c r="B1368">
        <v>12384789</v>
      </c>
      <c r="C1368" t="s">
        <v>6305</v>
      </c>
      <c r="D1368" t="s">
        <v>5167</v>
      </c>
      <c r="E1368" s="2">
        <v>1.2969999999999999</v>
      </c>
      <c r="F1368" s="2">
        <v>1000</v>
      </c>
      <c r="G1368" s="2">
        <v>3.3730000000000002</v>
      </c>
      <c r="H1368" s="13">
        <v>32.22</v>
      </c>
      <c r="I1368">
        <v>1</v>
      </c>
      <c r="J1368">
        <v>1</v>
      </c>
      <c r="K1368" s="8"/>
      <c r="L1368" t="s">
        <v>12848</v>
      </c>
    </row>
    <row r="1369" spans="1:12">
      <c r="A1369" t="s">
        <v>5167</v>
      </c>
      <c r="B1369">
        <v>16842822</v>
      </c>
      <c r="C1369" t="s">
        <v>6306</v>
      </c>
      <c r="D1369" t="s">
        <v>5167</v>
      </c>
      <c r="E1369" s="2">
        <v>1.2969999999999999</v>
      </c>
      <c r="F1369" s="2">
        <v>1000</v>
      </c>
      <c r="G1369" s="2">
        <v>3.3730000000000002</v>
      </c>
      <c r="H1369" s="13">
        <v>32.22</v>
      </c>
      <c r="I1369">
        <v>1</v>
      </c>
      <c r="J1369">
        <v>1</v>
      </c>
      <c r="K1369" s="8"/>
      <c r="L1369" t="s">
        <v>12850</v>
      </c>
    </row>
    <row r="1370" spans="1:12">
      <c r="A1370" t="s">
        <v>5167</v>
      </c>
      <c r="B1370">
        <v>23998444</v>
      </c>
      <c r="C1370" t="s">
        <v>6307</v>
      </c>
      <c r="D1370" t="s">
        <v>5167</v>
      </c>
      <c r="E1370" s="2">
        <v>1.2969999999999999</v>
      </c>
      <c r="F1370" s="2">
        <v>1000</v>
      </c>
      <c r="G1370" s="2">
        <v>3.3730000000000002</v>
      </c>
      <c r="H1370" s="13">
        <v>32.22</v>
      </c>
      <c r="I1370">
        <v>1</v>
      </c>
      <c r="J1370">
        <v>1</v>
      </c>
      <c r="K1370" s="8"/>
      <c r="L1370" t="s">
        <v>4687</v>
      </c>
    </row>
    <row r="1371" spans="1:12">
      <c r="A1371" t="s">
        <v>5167</v>
      </c>
      <c r="B1371">
        <v>22986012</v>
      </c>
      <c r="C1371" t="s">
        <v>6308</v>
      </c>
      <c r="D1371" t="s">
        <v>5167</v>
      </c>
      <c r="E1371" s="2">
        <v>1.2969999999999999</v>
      </c>
      <c r="F1371" s="2">
        <v>1000</v>
      </c>
      <c r="G1371" s="2">
        <v>3.3730000000000002</v>
      </c>
      <c r="H1371" s="13">
        <v>32.22</v>
      </c>
      <c r="I1371">
        <v>1</v>
      </c>
      <c r="J1371">
        <v>1</v>
      </c>
      <c r="K1371" s="8"/>
      <c r="L1371" t="s">
        <v>4678</v>
      </c>
    </row>
    <row r="1372" spans="1:12">
      <c r="A1372" t="s">
        <v>5167</v>
      </c>
      <c r="B1372">
        <v>6172288</v>
      </c>
      <c r="C1372" t="s">
        <v>6309</v>
      </c>
      <c r="D1372" t="s">
        <v>5167</v>
      </c>
      <c r="E1372" s="2">
        <v>1.2969999999999999</v>
      </c>
      <c r="F1372" s="2">
        <v>1000</v>
      </c>
      <c r="G1372" s="2">
        <v>3.3730000000000002</v>
      </c>
      <c r="H1372" s="13">
        <v>32.22</v>
      </c>
      <c r="I1372">
        <v>1</v>
      </c>
      <c r="J1372">
        <v>1</v>
      </c>
      <c r="K1372" s="8"/>
      <c r="L1372" t="s">
        <v>12854</v>
      </c>
    </row>
    <row r="1373" spans="1:12">
      <c r="A1373" t="s">
        <v>5167</v>
      </c>
      <c r="B1373">
        <v>23184356</v>
      </c>
      <c r="C1373" t="s">
        <v>6310</v>
      </c>
      <c r="D1373" t="s">
        <v>5167</v>
      </c>
      <c r="E1373" s="2">
        <v>1.2969999999999999</v>
      </c>
      <c r="F1373" s="2">
        <v>1000</v>
      </c>
      <c r="G1373" s="2">
        <v>3.3730000000000002</v>
      </c>
      <c r="H1373" s="13">
        <v>32.22</v>
      </c>
      <c r="I1373">
        <v>1</v>
      </c>
      <c r="J1373">
        <v>1</v>
      </c>
      <c r="K1373" s="8"/>
      <c r="L1373" t="s">
        <v>12850</v>
      </c>
    </row>
    <row r="1374" spans="1:12">
      <c r="A1374" t="s">
        <v>5167</v>
      </c>
      <c r="B1374">
        <v>16456856</v>
      </c>
      <c r="C1374" t="s">
        <v>6311</v>
      </c>
      <c r="D1374" t="s">
        <v>5167</v>
      </c>
      <c r="E1374" s="2">
        <v>1.2969999999999999</v>
      </c>
      <c r="F1374" s="2">
        <v>1000</v>
      </c>
      <c r="G1374" s="2">
        <v>3.3730000000000002</v>
      </c>
      <c r="H1374" s="13">
        <v>32.22</v>
      </c>
      <c r="I1374">
        <v>1</v>
      </c>
      <c r="J1374">
        <v>1</v>
      </c>
      <c r="K1374" s="8"/>
      <c r="L1374" t="s">
        <v>12846</v>
      </c>
    </row>
    <row r="1375" spans="1:12">
      <c r="A1375" t="s">
        <v>5167</v>
      </c>
      <c r="B1375">
        <v>19348671</v>
      </c>
      <c r="C1375" t="s">
        <v>6312</v>
      </c>
      <c r="D1375" t="s">
        <v>5167</v>
      </c>
      <c r="E1375" s="2">
        <v>1.2969999999999999</v>
      </c>
      <c r="F1375" s="2">
        <v>1000</v>
      </c>
      <c r="G1375" s="2">
        <v>3.3730000000000002</v>
      </c>
      <c r="H1375" s="13">
        <v>32.22</v>
      </c>
      <c r="I1375">
        <v>1</v>
      </c>
      <c r="J1375">
        <v>1</v>
      </c>
      <c r="K1375" s="8"/>
      <c r="L1375" t="s">
        <v>12852</v>
      </c>
    </row>
    <row r="1376" spans="1:12">
      <c r="A1376" t="s">
        <v>5167</v>
      </c>
      <c r="B1376">
        <v>31315570</v>
      </c>
      <c r="C1376" t="s">
        <v>6313</v>
      </c>
      <c r="D1376" t="s">
        <v>5167</v>
      </c>
      <c r="E1376" s="2">
        <v>1.2969999999999999</v>
      </c>
      <c r="F1376" s="2">
        <v>1000</v>
      </c>
      <c r="G1376" s="2">
        <v>3.3730000000000002</v>
      </c>
      <c r="H1376" s="13">
        <v>32.22</v>
      </c>
      <c r="I1376">
        <v>1</v>
      </c>
      <c r="J1376">
        <v>1</v>
      </c>
      <c r="K1376" s="8"/>
      <c r="L1376" t="s">
        <v>12846</v>
      </c>
    </row>
    <row r="1377" spans="1:12">
      <c r="A1377" t="s">
        <v>5167</v>
      </c>
      <c r="B1377">
        <v>16817852</v>
      </c>
      <c r="C1377" t="s">
        <v>6314</v>
      </c>
      <c r="D1377" t="s">
        <v>5167</v>
      </c>
      <c r="E1377" s="2">
        <v>1.2969999999999999</v>
      </c>
      <c r="F1377" s="2">
        <v>1000</v>
      </c>
      <c r="G1377" s="2">
        <v>3.3730000000000002</v>
      </c>
      <c r="H1377" s="13">
        <v>32.22</v>
      </c>
      <c r="I1377">
        <v>1</v>
      </c>
      <c r="J1377">
        <v>1</v>
      </c>
      <c r="K1377" s="8"/>
      <c r="L1377" t="s">
        <v>12849</v>
      </c>
    </row>
    <row r="1378" spans="1:12">
      <c r="A1378" t="s">
        <v>5167</v>
      </c>
      <c r="B1378">
        <v>1360194</v>
      </c>
      <c r="C1378" t="s">
        <v>6315</v>
      </c>
      <c r="D1378" t="s">
        <v>5167</v>
      </c>
      <c r="E1378" s="2">
        <v>1.2969999999999999</v>
      </c>
      <c r="F1378" s="2">
        <v>1000</v>
      </c>
      <c r="G1378" s="2">
        <v>3.3730000000000002</v>
      </c>
      <c r="H1378" s="13">
        <v>32.22</v>
      </c>
      <c r="I1378">
        <v>1</v>
      </c>
      <c r="J1378">
        <v>1</v>
      </c>
      <c r="K1378" s="8"/>
      <c r="L1378" t="s">
        <v>12852</v>
      </c>
    </row>
    <row r="1379" spans="1:12">
      <c r="A1379" t="s">
        <v>5167</v>
      </c>
      <c r="B1379">
        <v>2449535</v>
      </c>
      <c r="C1379" t="s">
        <v>6316</v>
      </c>
      <c r="D1379" t="s">
        <v>5167</v>
      </c>
      <c r="E1379" s="2">
        <v>1.2969999999999999</v>
      </c>
      <c r="F1379" s="2">
        <v>1000</v>
      </c>
      <c r="G1379" s="2">
        <v>3.3730000000000002</v>
      </c>
      <c r="H1379" s="13">
        <v>32.22</v>
      </c>
      <c r="I1379">
        <v>1</v>
      </c>
      <c r="J1379">
        <v>1</v>
      </c>
      <c r="K1379" s="8"/>
      <c r="L1379" t="s">
        <v>4699</v>
      </c>
    </row>
    <row r="1380" spans="1:12">
      <c r="A1380" t="s">
        <v>5167</v>
      </c>
      <c r="B1380">
        <v>2449536</v>
      </c>
      <c r="C1380" t="s">
        <v>6317</v>
      </c>
      <c r="D1380" t="s">
        <v>5167</v>
      </c>
      <c r="E1380" s="2">
        <v>1.2969999999999999</v>
      </c>
      <c r="F1380" s="2">
        <v>1000</v>
      </c>
      <c r="G1380" s="2">
        <v>3.3730000000000002</v>
      </c>
      <c r="H1380" s="13">
        <v>32.22</v>
      </c>
      <c r="I1380">
        <v>1</v>
      </c>
      <c r="J1380">
        <v>1</v>
      </c>
      <c r="K1380" s="8"/>
      <c r="L1380" t="s">
        <v>4699</v>
      </c>
    </row>
    <row r="1381" spans="1:12">
      <c r="A1381" t="s">
        <v>5167</v>
      </c>
      <c r="B1381">
        <v>24702957</v>
      </c>
      <c r="C1381" t="s">
        <v>6318</v>
      </c>
      <c r="D1381" t="s">
        <v>5167</v>
      </c>
      <c r="E1381" s="2">
        <v>1.2969999999999999</v>
      </c>
      <c r="F1381" s="2">
        <v>1000</v>
      </c>
      <c r="G1381" s="2">
        <v>3.3730000000000002</v>
      </c>
      <c r="H1381" s="13">
        <v>32.22</v>
      </c>
      <c r="I1381">
        <v>1</v>
      </c>
      <c r="J1381">
        <v>1</v>
      </c>
      <c r="K1381" s="8"/>
      <c r="L1381" t="s">
        <v>12858</v>
      </c>
    </row>
    <row r="1382" spans="1:12">
      <c r="A1382" t="s">
        <v>5167</v>
      </c>
      <c r="B1382">
        <v>30655532</v>
      </c>
      <c r="C1382" t="s">
        <v>6319</v>
      </c>
      <c r="D1382" t="s">
        <v>5167</v>
      </c>
      <c r="E1382" s="2">
        <v>1.2969999999999999</v>
      </c>
      <c r="F1382" s="2">
        <v>1000</v>
      </c>
      <c r="G1382" s="2">
        <v>3.3730000000000002</v>
      </c>
      <c r="H1382" s="13">
        <v>32.22</v>
      </c>
      <c r="I1382">
        <v>1</v>
      </c>
      <c r="J1382">
        <v>1</v>
      </c>
      <c r="K1382" s="8"/>
      <c r="L1382" t="s">
        <v>12849</v>
      </c>
    </row>
    <row r="1383" spans="1:12">
      <c r="A1383" t="s">
        <v>5167</v>
      </c>
      <c r="B1383">
        <v>19570024</v>
      </c>
      <c r="C1383" t="s">
        <v>6320</v>
      </c>
      <c r="D1383" t="s">
        <v>5167</v>
      </c>
      <c r="E1383" s="2">
        <v>1.2969999999999999</v>
      </c>
      <c r="F1383" s="2">
        <v>1000</v>
      </c>
      <c r="G1383" s="2">
        <v>3.3730000000000002</v>
      </c>
      <c r="H1383" s="13">
        <v>32.22</v>
      </c>
      <c r="I1383">
        <v>1</v>
      </c>
      <c r="J1383">
        <v>1</v>
      </c>
      <c r="K1383" s="8"/>
      <c r="L1383" t="s">
        <v>12850</v>
      </c>
    </row>
    <row r="1384" spans="1:12">
      <c r="A1384" t="s">
        <v>5167</v>
      </c>
      <c r="B1384">
        <v>19699796</v>
      </c>
      <c r="C1384" t="s">
        <v>6321</v>
      </c>
      <c r="D1384" t="s">
        <v>5167</v>
      </c>
      <c r="E1384" s="2">
        <v>1.2969999999999999</v>
      </c>
      <c r="F1384" s="2">
        <v>1000</v>
      </c>
      <c r="G1384" s="2">
        <v>3.3730000000000002</v>
      </c>
      <c r="H1384" s="13">
        <v>32.22</v>
      </c>
      <c r="I1384">
        <v>1</v>
      </c>
      <c r="J1384">
        <v>1</v>
      </c>
      <c r="K1384" s="8"/>
      <c r="L1384" t="s">
        <v>12875</v>
      </c>
    </row>
    <row r="1385" spans="1:12">
      <c r="A1385" t="s">
        <v>5167</v>
      </c>
      <c r="B1385">
        <v>25849284</v>
      </c>
      <c r="C1385" t="s">
        <v>6322</v>
      </c>
      <c r="D1385" t="s">
        <v>5167</v>
      </c>
      <c r="E1385" s="2">
        <v>1.2969999999999999</v>
      </c>
      <c r="F1385" s="2">
        <v>1000</v>
      </c>
      <c r="G1385" s="2">
        <v>3.3730000000000002</v>
      </c>
      <c r="H1385" s="13">
        <v>32.22</v>
      </c>
      <c r="I1385">
        <v>1</v>
      </c>
      <c r="J1385">
        <v>1</v>
      </c>
      <c r="K1385" s="8"/>
      <c r="L1385" t="s">
        <v>12847</v>
      </c>
    </row>
    <row r="1386" spans="1:12">
      <c r="A1386" t="s">
        <v>5167</v>
      </c>
      <c r="B1386">
        <v>19017974</v>
      </c>
      <c r="C1386" t="s">
        <v>6323</v>
      </c>
      <c r="D1386" t="s">
        <v>5167</v>
      </c>
      <c r="E1386" s="2">
        <v>1.2969999999999999</v>
      </c>
      <c r="F1386" s="2">
        <v>1000</v>
      </c>
      <c r="G1386" s="2">
        <v>3.3730000000000002</v>
      </c>
      <c r="H1386" s="13">
        <v>32.22</v>
      </c>
      <c r="I1386">
        <v>1</v>
      </c>
      <c r="J1386">
        <v>1</v>
      </c>
      <c r="K1386" s="8"/>
      <c r="L1386" t="s">
        <v>12857</v>
      </c>
    </row>
    <row r="1387" spans="1:12">
      <c r="A1387" t="s">
        <v>5167</v>
      </c>
      <c r="B1387">
        <v>24756728</v>
      </c>
      <c r="C1387" t="s">
        <v>6324</v>
      </c>
      <c r="D1387" t="s">
        <v>5167</v>
      </c>
      <c r="E1387" s="2">
        <v>1.2969999999999999</v>
      </c>
      <c r="F1387" s="2">
        <v>1000</v>
      </c>
      <c r="G1387" s="2">
        <v>3.3730000000000002</v>
      </c>
      <c r="H1387" s="13">
        <v>32.22</v>
      </c>
      <c r="I1387">
        <v>1</v>
      </c>
      <c r="J1387">
        <v>1</v>
      </c>
      <c r="K1387" s="8"/>
      <c r="L1387" t="s">
        <v>12854</v>
      </c>
    </row>
    <row r="1388" spans="1:12">
      <c r="A1388" t="s">
        <v>5167</v>
      </c>
      <c r="B1388">
        <v>12130633</v>
      </c>
      <c r="C1388" t="s">
        <v>6325</v>
      </c>
      <c r="D1388" t="s">
        <v>5167</v>
      </c>
      <c r="E1388" s="2">
        <v>1.2969999999999999</v>
      </c>
      <c r="F1388" s="2">
        <v>1000</v>
      </c>
      <c r="G1388" s="2">
        <v>3.3730000000000002</v>
      </c>
      <c r="H1388" s="13">
        <v>32.22</v>
      </c>
      <c r="I1388">
        <v>1</v>
      </c>
      <c r="J1388">
        <v>1</v>
      </c>
      <c r="K1388" s="8"/>
      <c r="L1388" t="s">
        <v>12855</v>
      </c>
    </row>
    <row r="1389" spans="1:12">
      <c r="A1389" t="s">
        <v>5167</v>
      </c>
      <c r="B1389">
        <v>12815234</v>
      </c>
      <c r="C1389" t="s">
        <v>6326</v>
      </c>
      <c r="D1389" t="s">
        <v>5167</v>
      </c>
      <c r="E1389" s="2">
        <v>1.2969999999999999</v>
      </c>
      <c r="F1389" s="2">
        <v>1000</v>
      </c>
      <c r="G1389" s="2">
        <v>3.3730000000000002</v>
      </c>
      <c r="H1389" s="13">
        <v>32.22</v>
      </c>
      <c r="I1389">
        <v>1</v>
      </c>
      <c r="J1389">
        <v>1</v>
      </c>
      <c r="K1389" s="8"/>
      <c r="L1389" t="s">
        <v>12669</v>
      </c>
    </row>
    <row r="1390" spans="1:12">
      <c r="A1390" t="s">
        <v>5167</v>
      </c>
      <c r="B1390">
        <v>7690356</v>
      </c>
      <c r="C1390" t="s">
        <v>6327</v>
      </c>
      <c r="D1390" t="s">
        <v>5167</v>
      </c>
      <c r="E1390" s="2">
        <v>1.2969999999999999</v>
      </c>
      <c r="F1390" s="2">
        <v>1000</v>
      </c>
      <c r="G1390" s="2">
        <v>3.3730000000000002</v>
      </c>
      <c r="H1390" s="13">
        <v>32.22</v>
      </c>
      <c r="I1390">
        <v>1</v>
      </c>
      <c r="J1390">
        <v>1</v>
      </c>
      <c r="K1390" s="8"/>
      <c r="L1390" t="s">
        <v>12854</v>
      </c>
    </row>
    <row r="1391" spans="1:12">
      <c r="A1391" t="s">
        <v>5167</v>
      </c>
      <c r="B1391">
        <v>20194224</v>
      </c>
      <c r="C1391" t="s">
        <v>6328</v>
      </c>
      <c r="D1391" t="s">
        <v>5167</v>
      </c>
      <c r="E1391" s="2">
        <v>1.2969999999999999</v>
      </c>
      <c r="F1391" s="2">
        <v>1000</v>
      </c>
      <c r="G1391" s="2">
        <v>3.3730000000000002</v>
      </c>
      <c r="H1391" s="13">
        <v>32.22</v>
      </c>
      <c r="I1391">
        <v>1</v>
      </c>
      <c r="J1391">
        <v>1</v>
      </c>
      <c r="K1391" s="8"/>
      <c r="L1391" t="s">
        <v>4681</v>
      </c>
    </row>
    <row r="1392" spans="1:12">
      <c r="A1392" t="s">
        <v>5167</v>
      </c>
      <c r="B1392">
        <v>25676580</v>
      </c>
      <c r="C1392" t="s">
        <v>6329</v>
      </c>
      <c r="D1392" t="s">
        <v>5167</v>
      </c>
      <c r="E1392" s="2">
        <v>1.2969999999999999</v>
      </c>
      <c r="F1392" s="2">
        <v>1000</v>
      </c>
      <c r="G1392" s="2">
        <v>3.3730000000000002</v>
      </c>
      <c r="H1392" s="13">
        <v>32.22</v>
      </c>
      <c r="I1392">
        <v>1</v>
      </c>
      <c r="J1392">
        <v>1</v>
      </c>
      <c r="K1392" s="8"/>
      <c r="L1392" t="s">
        <v>12855</v>
      </c>
    </row>
    <row r="1393" spans="1:12">
      <c r="A1393" t="s">
        <v>5167</v>
      </c>
      <c r="B1393">
        <v>27044074</v>
      </c>
      <c r="C1393" t="s">
        <v>6330</v>
      </c>
      <c r="D1393" t="s">
        <v>5167</v>
      </c>
      <c r="E1393" s="2">
        <v>1.2969999999999999</v>
      </c>
      <c r="F1393" s="2">
        <v>1000</v>
      </c>
      <c r="G1393" s="2">
        <v>3.3730000000000002</v>
      </c>
      <c r="H1393" s="13">
        <v>32.22</v>
      </c>
      <c r="I1393">
        <v>1</v>
      </c>
      <c r="J1393">
        <v>1</v>
      </c>
      <c r="K1393" s="8"/>
      <c r="L1393" t="s">
        <v>12854</v>
      </c>
    </row>
    <row r="1394" spans="1:12">
      <c r="A1394" t="s">
        <v>5167</v>
      </c>
      <c r="B1394">
        <v>23015548</v>
      </c>
      <c r="C1394" t="s">
        <v>6331</v>
      </c>
      <c r="D1394" t="s">
        <v>5167</v>
      </c>
      <c r="E1394" s="2">
        <v>1.2969999999999999</v>
      </c>
      <c r="F1394" s="2">
        <v>1000</v>
      </c>
      <c r="G1394" s="2">
        <v>3.3730000000000002</v>
      </c>
      <c r="H1394" s="13">
        <v>32.22</v>
      </c>
      <c r="I1394">
        <v>1</v>
      </c>
      <c r="J1394">
        <v>1</v>
      </c>
      <c r="K1394" s="8"/>
      <c r="L1394" t="s">
        <v>12849</v>
      </c>
    </row>
    <row r="1395" spans="1:12">
      <c r="A1395" t="s">
        <v>5167</v>
      </c>
      <c r="B1395">
        <v>20495010</v>
      </c>
      <c r="C1395" t="s">
        <v>6332</v>
      </c>
      <c r="D1395" t="s">
        <v>5167</v>
      </c>
      <c r="E1395" s="2">
        <v>1.2969999999999999</v>
      </c>
      <c r="F1395" s="2">
        <v>1000</v>
      </c>
      <c r="G1395" s="2">
        <v>3.3730000000000002</v>
      </c>
      <c r="H1395" s="13">
        <v>32.22</v>
      </c>
      <c r="I1395">
        <v>1</v>
      </c>
      <c r="J1395">
        <v>1</v>
      </c>
      <c r="K1395" s="8"/>
      <c r="L1395" t="s">
        <v>4684</v>
      </c>
    </row>
    <row r="1396" spans="1:12">
      <c r="A1396" t="s">
        <v>5167</v>
      </c>
      <c r="B1396">
        <v>21512576</v>
      </c>
      <c r="C1396" t="s">
        <v>6333</v>
      </c>
      <c r="D1396" t="s">
        <v>5167</v>
      </c>
      <c r="E1396" s="2">
        <v>1.2969999999999999</v>
      </c>
      <c r="F1396" s="2">
        <v>1000</v>
      </c>
      <c r="G1396" s="2">
        <v>3.3730000000000002</v>
      </c>
      <c r="H1396" s="13">
        <v>32.22</v>
      </c>
      <c r="I1396">
        <v>1</v>
      </c>
      <c r="J1396">
        <v>1</v>
      </c>
      <c r="K1396" s="8"/>
      <c r="L1396" t="s">
        <v>12846</v>
      </c>
    </row>
    <row r="1397" spans="1:12">
      <c r="A1397" t="s">
        <v>5167</v>
      </c>
      <c r="B1397">
        <v>28267437</v>
      </c>
      <c r="C1397" t="s">
        <v>6334</v>
      </c>
      <c r="D1397" t="s">
        <v>5167</v>
      </c>
      <c r="E1397" s="2">
        <v>1.2969999999999999</v>
      </c>
      <c r="F1397" s="2">
        <v>1000</v>
      </c>
      <c r="G1397" s="2">
        <v>3.3730000000000002</v>
      </c>
      <c r="H1397" s="13">
        <v>32.22</v>
      </c>
      <c r="I1397">
        <v>1</v>
      </c>
      <c r="J1397">
        <v>1</v>
      </c>
      <c r="K1397" s="8"/>
      <c r="L1397" t="s">
        <v>12671</v>
      </c>
    </row>
    <row r="1398" spans="1:12">
      <c r="A1398" t="s">
        <v>5167</v>
      </c>
      <c r="B1398">
        <v>4108501</v>
      </c>
      <c r="C1398" t="s">
        <v>6335</v>
      </c>
      <c r="D1398" t="s">
        <v>5167</v>
      </c>
      <c r="E1398" s="2">
        <v>1.2969999999999999</v>
      </c>
      <c r="F1398" s="2">
        <v>1000</v>
      </c>
      <c r="G1398" s="2">
        <v>3.3730000000000002</v>
      </c>
      <c r="H1398" s="13">
        <v>32.22</v>
      </c>
      <c r="I1398">
        <v>1</v>
      </c>
      <c r="J1398">
        <v>1</v>
      </c>
      <c r="K1398" s="8"/>
      <c r="L1398" t="s">
        <v>12850</v>
      </c>
    </row>
    <row r="1399" spans="1:12">
      <c r="A1399" t="s">
        <v>5167</v>
      </c>
      <c r="B1399">
        <v>23279035</v>
      </c>
      <c r="C1399" t="s">
        <v>6336</v>
      </c>
      <c r="D1399" t="s">
        <v>5167</v>
      </c>
      <c r="E1399" s="2">
        <v>1.2969999999999999</v>
      </c>
      <c r="F1399" s="2">
        <v>1000</v>
      </c>
      <c r="G1399" s="2">
        <v>3.3730000000000002</v>
      </c>
      <c r="H1399" s="13">
        <v>32.22</v>
      </c>
      <c r="I1399">
        <v>1</v>
      </c>
      <c r="J1399">
        <v>1</v>
      </c>
      <c r="K1399" s="8"/>
      <c r="L1399" t="s">
        <v>12846</v>
      </c>
    </row>
    <row r="1400" spans="1:12">
      <c r="A1400" t="s">
        <v>5167</v>
      </c>
      <c r="B1400">
        <v>12214803</v>
      </c>
      <c r="C1400" t="s">
        <v>6337</v>
      </c>
      <c r="D1400" t="s">
        <v>5167</v>
      </c>
      <c r="E1400" s="2">
        <v>1.2969999999999999</v>
      </c>
      <c r="F1400" s="2">
        <v>1000</v>
      </c>
      <c r="G1400" s="2">
        <v>3.3730000000000002</v>
      </c>
      <c r="H1400" s="13">
        <v>32.22</v>
      </c>
      <c r="I1400">
        <v>1</v>
      </c>
      <c r="J1400">
        <v>1</v>
      </c>
      <c r="K1400" s="8"/>
      <c r="L1400" t="s">
        <v>12858</v>
      </c>
    </row>
    <row r="1401" spans="1:12">
      <c r="A1401" t="s">
        <v>5167</v>
      </c>
      <c r="B1401">
        <v>11166154</v>
      </c>
      <c r="C1401" t="s">
        <v>6338</v>
      </c>
      <c r="D1401" t="s">
        <v>5167</v>
      </c>
      <c r="E1401" s="2">
        <v>1.2969999999999999</v>
      </c>
      <c r="F1401" s="2">
        <v>1000</v>
      </c>
      <c r="G1401" s="2">
        <v>3.3730000000000002</v>
      </c>
      <c r="H1401" s="13">
        <v>32.22</v>
      </c>
      <c r="I1401">
        <v>1</v>
      </c>
      <c r="J1401">
        <v>1</v>
      </c>
      <c r="K1401" s="8"/>
      <c r="L1401" t="s">
        <v>4687</v>
      </c>
    </row>
    <row r="1402" spans="1:12">
      <c r="A1402" t="s">
        <v>5167</v>
      </c>
      <c r="B1402">
        <v>11853093</v>
      </c>
      <c r="C1402" t="s">
        <v>6339</v>
      </c>
      <c r="D1402" t="s">
        <v>5167</v>
      </c>
      <c r="E1402" s="2">
        <v>1.2969999999999999</v>
      </c>
      <c r="F1402" s="2">
        <v>1000</v>
      </c>
      <c r="G1402" s="2">
        <v>3.3730000000000002</v>
      </c>
      <c r="H1402" s="13">
        <v>32.22</v>
      </c>
      <c r="I1402">
        <v>1</v>
      </c>
      <c r="J1402">
        <v>1</v>
      </c>
      <c r="K1402" s="8"/>
      <c r="L1402" t="s">
        <v>12846</v>
      </c>
    </row>
    <row r="1403" spans="1:12">
      <c r="A1403" t="s">
        <v>5167</v>
      </c>
      <c r="B1403">
        <v>18348274</v>
      </c>
      <c r="C1403" t="s">
        <v>6340</v>
      </c>
      <c r="D1403" t="s">
        <v>5167</v>
      </c>
      <c r="E1403" s="2">
        <v>1.2969999999999999</v>
      </c>
      <c r="F1403" s="2">
        <v>1000</v>
      </c>
      <c r="G1403" s="2">
        <v>3.3730000000000002</v>
      </c>
      <c r="H1403" s="13">
        <v>32.22</v>
      </c>
      <c r="I1403">
        <v>1</v>
      </c>
      <c r="J1403">
        <v>1</v>
      </c>
      <c r="K1403" s="8"/>
      <c r="L1403" t="s">
        <v>4702</v>
      </c>
    </row>
    <row r="1404" spans="1:12">
      <c r="A1404" t="s">
        <v>5167</v>
      </c>
      <c r="B1404">
        <v>18348267</v>
      </c>
      <c r="C1404" t="s">
        <v>6341</v>
      </c>
      <c r="D1404" t="s">
        <v>5167</v>
      </c>
      <c r="E1404" s="2">
        <v>1.2969999999999999</v>
      </c>
      <c r="F1404" s="2">
        <v>1000</v>
      </c>
      <c r="G1404" s="2">
        <v>3.3730000000000002</v>
      </c>
      <c r="H1404" s="13">
        <v>32.22</v>
      </c>
      <c r="I1404">
        <v>1</v>
      </c>
      <c r="J1404">
        <v>1</v>
      </c>
      <c r="K1404" s="8"/>
      <c r="L1404" t="s">
        <v>4702</v>
      </c>
    </row>
    <row r="1405" spans="1:12">
      <c r="A1405" t="s">
        <v>5167</v>
      </c>
      <c r="B1405">
        <v>7533769</v>
      </c>
      <c r="C1405" t="s">
        <v>6342</v>
      </c>
      <c r="D1405" t="s">
        <v>5167</v>
      </c>
      <c r="E1405" s="2">
        <v>1.2969999999999999</v>
      </c>
      <c r="F1405" s="2">
        <v>1000</v>
      </c>
      <c r="G1405" s="2">
        <v>3.3730000000000002</v>
      </c>
      <c r="H1405" s="13">
        <v>32.22</v>
      </c>
      <c r="I1405">
        <v>1</v>
      </c>
      <c r="J1405">
        <v>1</v>
      </c>
      <c r="K1405" s="8"/>
      <c r="L1405" t="s">
        <v>12854</v>
      </c>
    </row>
    <row r="1406" spans="1:12">
      <c r="A1406" t="s">
        <v>5167</v>
      </c>
      <c r="B1406">
        <v>22644624</v>
      </c>
      <c r="C1406" t="s">
        <v>6343</v>
      </c>
      <c r="D1406" t="s">
        <v>5167</v>
      </c>
      <c r="E1406" s="2">
        <v>1.2969999999999999</v>
      </c>
      <c r="F1406" s="2">
        <v>1000</v>
      </c>
      <c r="G1406" s="2">
        <v>3.3730000000000002</v>
      </c>
      <c r="H1406" s="13">
        <v>32.22</v>
      </c>
      <c r="I1406">
        <v>1</v>
      </c>
      <c r="J1406">
        <v>1</v>
      </c>
      <c r="K1406" s="8"/>
      <c r="L1406" t="s">
        <v>4684</v>
      </c>
    </row>
    <row r="1407" spans="1:12">
      <c r="A1407" t="s">
        <v>5167</v>
      </c>
      <c r="B1407">
        <v>34611296</v>
      </c>
      <c r="C1407" t="s">
        <v>6344</v>
      </c>
      <c r="D1407" t="s">
        <v>5167</v>
      </c>
      <c r="E1407" s="2">
        <v>1.2969999999999999</v>
      </c>
      <c r="F1407" s="2">
        <v>1000</v>
      </c>
      <c r="G1407" s="2">
        <v>3.3730000000000002</v>
      </c>
      <c r="H1407" s="13">
        <v>32.22</v>
      </c>
      <c r="I1407">
        <v>1</v>
      </c>
      <c r="J1407">
        <v>1</v>
      </c>
      <c r="K1407" s="8"/>
      <c r="L1407" t="s">
        <v>12848</v>
      </c>
    </row>
    <row r="1408" spans="1:12">
      <c r="A1408" t="s">
        <v>5167</v>
      </c>
      <c r="B1408">
        <v>16630541</v>
      </c>
      <c r="C1408" t="s">
        <v>6345</v>
      </c>
      <c r="D1408" t="s">
        <v>5167</v>
      </c>
      <c r="E1408" s="2">
        <v>1.2969999999999999</v>
      </c>
      <c r="F1408" s="2">
        <v>1000</v>
      </c>
      <c r="G1408" s="2">
        <v>3.3730000000000002</v>
      </c>
      <c r="H1408" s="13">
        <v>32.22</v>
      </c>
      <c r="I1408">
        <v>1</v>
      </c>
      <c r="J1408">
        <v>1</v>
      </c>
      <c r="K1408" s="8"/>
      <c r="L1408" t="s">
        <v>12849</v>
      </c>
    </row>
    <row r="1409" spans="1:12">
      <c r="A1409" t="s">
        <v>5167</v>
      </c>
      <c r="B1409">
        <v>10071056</v>
      </c>
      <c r="C1409" t="s">
        <v>6346</v>
      </c>
      <c r="D1409" t="s">
        <v>5167</v>
      </c>
      <c r="E1409" s="2">
        <v>1.2969999999999999</v>
      </c>
      <c r="F1409" s="2">
        <v>1000</v>
      </c>
      <c r="G1409" s="2">
        <v>3.3730000000000002</v>
      </c>
      <c r="H1409" s="13">
        <v>32.22</v>
      </c>
      <c r="I1409">
        <v>1</v>
      </c>
      <c r="J1409">
        <v>1</v>
      </c>
      <c r="K1409" s="8"/>
      <c r="L1409" t="s">
        <v>4693</v>
      </c>
    </row>
    <row r="1410" spans="1:12">
      <c r="A1410" t="s">
        <v>5167</v>
      </c>
      <c r="B1410">
        <v>34788605</v>
      </c>
      <c r="C1410" t="s">
        <v>6347</v>
      </c>
      <c r="D1410" t="s">
        <v>5167</v>
      </c>
      <c r="E1410" s="2">
        <v>1.2969999999999999</v>
      </c>
      <c r="F1410" s="2">
        <v>1000</v>
      </c>
      <c r="G1410" s="2">
        <v>3.3730000000000002</v>
      </c>
      <c r="H1410" s="13">
        <v>32.22</v>
      </c>
      <c r="I1410">
        <v>1</v>
      </c>
      <c r="J1410">
        <v>1</v>
      </c>
      <c r="K1410" s="8"/>
      <c r="L1410" t="s">
        <v>4684</v>
      </c>
    </row>
    <row r="1411" spans="1:12">
      <c r="A1411" t="s">
        <v>5167</v>
      </c>
      <c r="B1411">
        <v>21451047</v>
      </c>
      <c r="C1411" t="s">
        <v>6348</v>
      </c>
      <c r="D1411" t="s">
        <v>5167</v>
      </c>
      <c r="E1411" s="2">
        <v>1.2969999999999999</v>
      </c>
      <c r="F1411" s="2">
        <v>1000</v>
      </c>
      <c r="G1411" s="2">
        <v>3.3730000000000002</v>
      </c>
      <c r="H1411" s="13">
        <v>32.22</v>
      </c>
      <c r="I1411">
        <v>1</v>
      </c>
      <c r="J1411">
        <v>1</v>
      </c>
      <c r="K1411" s="8"/>
      <c r="L1411" t="s">
        <v>4687</v>
      </c>
    </row>
    <row r="1412" spans="1:12">
      <c r="A1412" t="s">
        <v>5167</v>
      </c>
      <c r="B1412">
        <v>17403113</v>
      </c>
      <c r="C1412" t="s">
        <v>6349</v>
      </c>
      <c r="D1412" t="s">
        <v>5167</v>
      </c>
      <c r="E1412" s="2">
        <v>1.2969999999999999</v>
      </c>
      <c r="F1412" s="2">
        <v>1000</v>
      </c>
      <c r="G1412" s="2">
        <v>3.3730000000000002</v>
      </c>
      <c r="H1412" s="13">
        <v>32.22</v>
      </c>
      <c r="I1412">
        <v>1</v>
      </c>
      <c r="J1412">
        <v>1</v>
      </c>
      <c r="K1412" s="8"/>
      <c r="L1412" t="s">
        <v>12854</v>
      </c>
    </row>
    <row r="1413" spans="1:12">
      <c r="A1413" t="s">
        <v>5167</v>
      </c>
      <c r="B1413">
        <v>8640556</v>
      </c>
      <c r="C1413" t="s">
        <v>6350</v>
      </c>
      <c r="D1413" t="s">
        <v>5167</v>
      </c>
      <c r="E1413" s="2">
        <v>1.2969999999999999</v>
      </c>
      <c r="F1413" s="2">
        <v>1000</v>
      </c>
      <c r="G1413" s="2">
        <v>3.3730000000000002</v>
      </c>
      <c r="H1413" s="13">
        <v>32.22</v>
      </c>
      <c r="I1413">
        <v>1</v>
      </c>
      <c r="J1413">
        <v>1</v>
      </c>
      <c r="K1413" s="8"/>
      <c r="L1413" t="s">
        <v>12850</v>
      </c>
    </row>
    <row r="1414" spans="1:12">
      <c r="A1414" t="s">
        <v>5167</v>
      </c>
      <c r="B1414">
        <v>20406821</v>
      </c>
      <c r="C1414" t="s">
        <v>6351</v>
      </c>
      <c r="D1414" t="s">
        <v>5167</v>
      </c>
      <c r="E1414" s="2">
        <v>1.2969999999999999</v>
      </c>
      <c r="F1414" s="2">
        <v>1000</v>
      </c>
      <c r="G1414" s="2">
        <v>3.3730000000000002</v>
      </c>
      <c r="H1414" s="13">
        <v>32.22</v>
      </c>
      <c r="I1414">
        <v>1</v>
      </c>
      <c r="J1414">
        <v>1</v>
      </c>
      <c r="K1414" s="8"/>
      <c r="L1414" t="s">
        <v>12870</v>
      </c>
    </row>
    <row r="1415" spans="1:12">
      <c r="A1415" t="s">
        <v>5167</v>
      </c>
      <c r="B1415">
        <v>21501848</v>
      </c>
      <c r="C1415" t="s">
        <v>6352</v>
      </c>
      <c r="D1415" t="s">
        <v>5167</v>
      </c>
      <c r="E1415" s="2">
        <v>1.2969999999999999</v>
      </c>
      <c r="F1415" s="2">
        <v>1000</v>
      </c>
      <c r="G1415" s="2">
        <v>3.3730000000000002</v>
      </c>
      <c r="H1415" s="13">
        <v>32.22</v>
      </c>
      <c r="I1415">
        <v>1</v>
      </c>
      <c r="J1415">
        <v>1</v>
      </c>
      <c r="K1415" s="8"/>
      <c r="L1415" t="s">
        <v>12847</v>
      </c>
    </row>
    <row r="1416" spans="1:12">
      <c r="A1416" t="s">
        <v>5167</v>
      </c>
      <c r="B1416">
        <v>19825935</v>
      </c>
      <c r="C1416" t="s">
        <v>6353</v>
      </c>
      <c r="D1416" t="s">
        <v>5167</v>
      </c>
      <c r="E1416" s="2">
        <v>1.2969999999999999</v>
      </c>
      <c r="F1416" s="2">
        <v>1000</v>
      </c>
      <c r="G1416" s="2">
        <v>3.3730000000000002</v>
      </c>
      <c r="H1416" s="13">
        <v>32.22</v>
      </c>
      <c r="I1416">
        <v>1</v>
      </c>
      <c r="J1416">
        <v>1</v>
      </c>
      <c r="K1416" s="8"/>
      <c r="L1416" t="s">
        <v>4699</v>
      </c>
    </row>
    <row r="1417" spans="1:12">
      <c r="A1417" t="s">
        <v>5167</v>
      </c>
      <c r="B1417">
        <v>16049176</v>
      </c>
      <c r="C1417" t="s">
        <v>6354</v>
      </c>
      <c r="D1417" t="s">
        <v>5167</v>
      </c>
      <c r="E1417" s="2">
        <v>1.2969999999999999</v>
      </c>
      <c r="F1417" s="2">
        <v>1000</v>
      </c>
      <c r="G1417" s="2">
        <v>3.3730000000000002</v>
      </c>
      <c r="H1417" s="13">
        <v>32.22</v>
      </c>
      <c r="I1417">
        <v>1</v>
      </c>
      <c r="J1417">
        <v>1</v>
      </c>
      <c r="K1417" s="8"/>
      <c r="L1417" t="s">
        <v>12850</v>
      </c>
    </row>
    <row r="1418" spans="1:12">
      <c r="A1418" t="s">
        <v>5167</v>
      </c>
      <c r="B1418">
        <v>25343306</v>
      </c>
      <c r="C1418" t="s">
        <v>6355</v>
      </c>
      <c r="D1418" t="s">
        <v>5167</v>
      </c>
      <c r="E1418" s="2">
        <v>1.2969999999999999</v>
      </c>
      <c r="F1418" s="2">
        <v>1000</v>
      </c>
      <c r="G1418" s="2">
        <v>3.3730000000000002</v>
      </c>
      <c r="H1418" s="13">
        <v>32.22</v>
      </c>
      <c r="I1418">
        <v>1</v>
      </c>
      <c r="J1418">
        <v>1</v>
      </c>
      <c r="K1418" s="8"/>
      <c r="L1418" t="s">
        <v>12850</v>
      </c>
    </row>
    <row r="1419" spans="1:12">
      <c r="A1419" t="s">
        <v>5167</v>
      </c>
      <c r="B1419">
        <v>36910399</v>
      </c>
      <c r="C1419" t="s">
        <v>6356</v>
      </c>
      <c r="D1419" t="s">
        <v>5167</v>
      </c>
      <c r="E1419" s="2">
        <v>1.2969999999999999</v>
      </c>
      <c r="F1419" s="2">
        <v>1000</v>
      </c>
      <c r="G1419" s="2">
        <v>3.3730000000000002</v>
      </c>
      <c r="H1419" s="13">
        <v>32.22</v>
      </c>
      <c r="I1419">
        <v>1</v>
      </c>
      <c r="J1419">
        <v>1</v>
      </c>
      <c r="K1419" s="8"/>
      <c r="L1419" t="s">
        <v>12848</v>
      </c>
    </row>
    <row r="1420" spans="1:12">
      <c r="A1420" t="s">
        <v>5167</v>
      </c>
      <c r="B1420">
        <v>7503936</v>
      </c>
      <c r="C1420" t="s">
        <v>6357</v>
      </c>
      <c r="D1420" t="s">
        <v>5167</v>
      </c>
      <c r="E1420" s="2">
        <v>1.2969999999999999</v>
      </c>
      <c r="F1420" s="2">
        <v>1000</v>
      </c>
      <c r="G1420" s="2">
        <v>3.3730000000000002</v>
      </c>
      <c r="H1420" s="13">
        <v>32.22</v>
      </c>
      <c r="I1420">
        <v>1</v>
      </c>
      <c r="J1420">
        <v>1</v>
      </c>
      <c r="K1420" s="8"/>
      <c r="L1420" t="s">
        <v>4693</v>
      </c>
    </row>
    <row r="1421" spans="1:12">
      <c r="A1421" t="s">
        <v>5167</v>
      </c>
      <c r="B1421">
        <v>26083359</v>
      </c>
      <c r="C1421" t="s">
        <v>6358</v>
      </c>
      <c r="D1421" t="s">
        <v>5167</v>
      </c>
      <c r="E1421" s="2">
        <v>1.2969999999999999</v>
      </c>
      <c r="F1421" s="2">
        <v>1000</v>
      </c>
      <c r="G1421" s="2">
        <v>3.3730000000000002</v>
      </c>
      <c r="H1421" s="13">
        <v>32.22</v>
      </c>
      <c r="I1421">
        <v>1</v>
      </c>
      <c r="J1421">
        <v>1</v>
      </c>
      <c r="K1421" s="8"/>
      <c r="L1421" t="s">
        <v>12846</v>
      </c>
    </row>
    <row r="1422" spans="1:12">
      <c r="A1422" t="s">
        <v>5167</v>
      </c>
      <c r="B1422">
        <v>32234158</v>
      </c>
      <c r="C1422" t="s">
        <v>6359</v>
      </c>
      <c r="D1422" t="s">
        <v>5167</v>
      </c>
      <c r="E1422" s="2">
        <v>1.2969999999999999</v>
      </c>
      <c r="F1422" s="2">
        <v>1000</v>
      </c>
      <c r="G1422" s="2">
        <v>3.3730000000000002</v>
      </c>
      <c r="H1422" s="13">
        <v>32.22</v>
      </c>
      <c r="I1422">
        <v>1</v>
      </c>
      <c r="J1422">
        <v>1</v>
      </c>
      <c r="K1422" s="8"/>
      <c r="L1422" t="s">
        <v>4702</v>
      </c>
    </row>
    <row r="1423" spans="1:12">
      <c r="A1423" t="s">
        <v>5167</v>
      </c>
      <c r="B1423">
        <v>1674431</v>
      </c>
      <c r="C1423" t="s">
        <v>6360</v>
      </c>
      <c r="D1423" t="s">
        <v>5167</v>
      </c>
      <c r="E1423" s="2">
        <v>1.2969999999999999</v>
      </c>
      <c r="F1423" s="2">
        <v>1000</v>
      </c>
      <c r="G1423" s="2">
        <v>3.3730000000000002</v>
      </c>
      <c r="H1423" s="13">
        <v>32.22</v>
      </c>
      <c r="I1423">
        <v>1</v>
      </c>
      <c r="J1423">
        <v>1</v>
      </c>
      <c r="K1423" s="8"/>
      <c r="L1423" t="s">
        <v>4681</v>
      </c>
    </row>
    <row r="1424" spans="1:12">
      <c r="A1424" t="s">
        <v>5167</v>
      </c>
      <c r="B1424">
        <v>28434118</v>
      </c>
      <c r="C1424" t="s">
        <v>6361</v>
      </c>
      <c r="D1424" t="s">
        <v>5167</v>
      </c>
      <c r="E1424" s="2">
        <v>1.2969999999999999</v>
      </c>
      <c r="F1424" s="2">
        <v>1000</v>
      </c>
      <c r="G1424" s="2">
        <v>3.3730000000000002</v>
      </c>
      <c r="H1424" s="13">
        <v>32.22</v>
      </c>
      <c r="I1424">
        <v>1</v>
      </c>
      <c r="J1424">
        <v>1</v>
      </c>
      <c r="K1424" s="8"/>
      <c r="L1424" t="s">
        <v>12848</v>
      </c>
    </row>
    <row r="1425" spans="1:12">
      <c r="A1425" t="s">
        <v>5167</v>
      </c>
      <c r="B1425">
        <v>2445921</v>
      </c>
      <c r="C1425" t="s">
        <v>6362</v>
      </c>
      <c r="D1425" t="s">
        <v>5167</v>
      </c>
      <c r="E1425" s="2">
        <v>1.2969999999999999</v>
      </c>
      <c r="F1425" s="2">
        <v>1000</v>
      </c>
      <c r="G1425" s="2">
        <v>3.3730000000000002</v>
      </c>
      <c r="H1425" s="13">
        <v>32.22</v>
      </c>
      <c r="I1425">
        <v>1</v>
      </c>
      <c r="J1425">
        <v>1</v>
      </c>
      <c r="K1425" s="8"/>
      <c r="L1425" t="s">
        <v>4699</v>
      </c>
    </row>
    <row r="1426" spans="1:12">
      <c r="A1426" t="s">
        <v>5167</v>
      </c>
      <c r="B1426">
        <v>30713042</v>
      </c>
      <c r="C1426" t="s">
        <v>6363</v>
      </c>
      <c r="D1426" t="s">
        <v>5167</v>
      </c>
      <c r="E1426" s="2">
        <v>1.2969999999999999</v>
      </c>
      <c r="F1426" s="2">
        <v>1000</v>
      </c>
      <c r="G1426" s="2">
        <v>3.3730000000000002</v>
      </c>
      <c r="H1426" s="13">
        <v>32.22</v>
      </c>
      <c r="I1426">
        <v>1</v>
      </c>
      <c r="J1426">
        <v>1</v>
      </c>
      <c r="K1426" s="8"/>
      <c r="L1426" t="s">
        <v>4702</v>
      </c>
    </row>
    <row r="1427" spans="1:12">
      <c r="A1427" t="s">
        <v>5167</v>
      </c>
      <c r="B1427">
        <v>20974870</v>
      </c>
      <c r="C1427" t="s">
        <v>6364</v>
      </c>
      <c r="D1427" t="s">
        <v>5167</v>
      </c>
      <c r="E1427" s="2">
        <v>1.2969999999999999</v>
      </c>
      <c r="F1427" s="2">
        <v>1000</v>
      </c>
      <c r="G1427" s="2">
        <v>3.3730000000000002</v>
      </c>
      <c r="H1427" s="13">
        <v>32.22</v>
      </c>
      <c r="I1427">
        <v>1</v>
      </c>
      <c r="J1427">
        <v>1</v>
      </c>
      <c r="K1427" s="8"/>
      <c r="L1427" t="s">
        <v>4702</v>
      </c>
    </row>
    <row r="1428" spans="1:12">
      <c r="A1428" t="s">
        <v>5167</v>
      </c>
      <c r="B1428">
        <v>21484789</v>
      </c>
      <c r="C1428" t="s">
        <v>6365</v>
      </c>
      <c r="D1428" t="s">
        <v>5167</v>
      </c>
      <c r="E1428" s="2">
        <v>1.2969999999999999</v>
      </c>
      <c r="F1428" s="2">
        <v>1000</v>
      </c>
      <c r="G1428" s="2">
        <v>3.3730000000000002</v>
      </c>
      <c r="H1428" s="13">
        <v>32.22</v>
      </c>
      <c r="I1428">
        <v>1</v>
      </c>
      <c r="J1428">
        <v>1</v>
      </c>
      <c r="K1428" s="8"/>
      <c r="L1428" t="s">
        <v>4687</v>
      </c>
    </row>
    <row r="1429" spans="1:12">
      <c r="A1429" t="s">
        <v>5167</v>
      </c>
      <c r="B1429">
        <v>27327192</v>
      </c>
      <c r="C1429" t="s">
        <v>6366</v>
      </c>
      <c r="D1429" t="s">
        <v>5167</v>
      </c>
      <c r="E1429" s="2">
        <v>1.2969999999999999</v>
      </c>
      <c r="F1429" s="2">
        <v>1000</v>
      </c>
      <c r="G1429" s="2">
        <v>3.3730000000000002</v>
      </c>
      <c r="H1429" s="13">
        <v>32.22</v>
      </c>
      <c r="I1429">
        <v>1</v>
      </c>
      <c r="J1429">
        <v>1</v>
      </c>
      <c r="K1429" s="8"/>
      <c r="L1429" t="s">
        <v>4702</v>
      </c>
    </row>
    <row r="1430" spans="1:12">
      <c r="A1430" t="s">
        <v>5167</v>
      </c>
      <c r="B1430">
        <v>26540128</v>
      </c>
      <c r="C1430" t="s">
        <v>6367</v>
      </c>
      <c r="D1430" t="s">
        <v>5167</v>
      </c>
      <c r="E1430" s="2">
        <v>1.2969999999999999</v>
      </c>
      <c r="F1430" s="2">
        <v>1000</v>
      </c>
      <c r="G1430" s="2">
        <v>3.3730000000000002</v>
      </c>
      <c r="H1430" s="13">
        <v>32.22</v>
      </c>
      <c r="I1430">
        <v>1</v>
      </c>
      <c r="J1430">
        <v>1</v>
      </c>
      <c r="K1430" s="8"/>
      <c r="L1430" t="s">
        <v>12846</v>
      </c>
    </row>
    <row r="1431" spans="1:12">
      <c r="A1431" t="s">
        <v>5167</v>
      </c>
      <c r="B1431">
        <v>19714249</v>
      </c>
      <c r="C1431" t="s">
        <v>6368</v>
      </c>
      <c r="D1431" t="s">
        <v>5167</v>
      </c>
      <c r="E1431" s="2">
        <v>1.2969999999999999</v>
      </c>
      <c r="F1431" s="2">
        <v>1000</v>
      </c>
      <c r="G1431" s="2">
        <v>3.3730000000000002</v>
      </c>
      <c r="H1431" s="13">
        <v>32.22</v>
      </c>
      <c r="I1431">
        <v>1</v>
      </c>
      <c r="J1431">
        <v>1</v>
      </c>
      <c r="K1431" s="8"/>
      <c r="L1431" t="s">
        <v>12856</v>
      </c>
    </row>
    <row r="1432" spans="1:12">
      <c r="A1432" t="s">
        <v>5167</v>
      </c>
      <c r="B1432">
        <v>18568953</v>
      </c>
      <c r="C1432" t="s">
        <v>6369</v>
      </c>
      <c r="D1432" t="s">
        <v>5167</v>
      </c>
      <c r="E1432" s="2">
        <v>1.2969999999999999</v>
      </c>
      <c r="F1432" s="2">
        <v>1000</v>
      </c>
      <c r="G1432" s="2">
        <v>3.3730000000000002</v>
      </c>
      <c r="H1432" s="13">
        <v>32.22</v>
      </c>
      <c r="I1432">
        <v>1</v>
      </c>
      <c r="J1432">
        <v>1</v>
      </c>
      <c r="K1432" s="8"/>
      <c r="L1432" t="s">
        <v>12865</v>
      </c>
    </row>
    <row r="1433" spans="1:12">
      <c r="A1433" t="s">
        <v>5167</v>
      </c>
      <c r="B1433">
        <v>30239779</v>
      </c>
      <c r="C1433" t="s">
        <v>6370</v>
      </c>
      <c r="D1433" t="s">
        <v>5167</v>
      </c>
      <c r="E1433" s="2">
        <v>1.2969999999999999</v>
      </c>
      <c r="F1433" s="2">
        <v>1000</v>
      </c>
      <c r="G1433" s="2">
        <v>3.3730000000000002</v>
      </c>
      <c r="H1433" s="13">
        <v>32.22</v>
      </c>
      <c r="I1433">
        <v>1</v>
      </c>
      <c r="J1433">
        <v>1</v>
      </c>
      <c r="K1433" s="8"/>
      <c r="L1433" t="s">
        <v>4693</v>
      </c>
    </row>
    <row r="1434" spans="1:12">
      <c r="A1434" t="s">
        <v>5167</v>
      </c>
      <c r="B1434">
        <v>21168207</v>
      </c>
      <c r="C1434" t="s">
        <v>6371</v>
      </c>
      <c r="D1434" t="s">
        <v>5167</v>
      </c>
      <c r="E1434" s="2">
        <v>1.2969999999999999</v>
      </c>
      <c r="F1434" s="2">
        <v>1000</v>
      </c>
      <c r="G1434" s="2">
        <v>3.3730000000000002</v>
      </c>
      <c r="H1434" s="13">
        <v>32.22</v>
      </c>
      <c r="I1434">
        <v>1</v>
      </c>
      <c r="J1434">
        <v>1</v>
      </c>
      <c r="K1434" s="8"/>
      <c r="L1434" t="s">
        <v>12866</v>
      </c>
    </row>
    <row r="1435" spans="1:12">
      <c r="A1435" t="s">
        <v>5167</v>
      </c>
      <c r="B1435">
        <v>33031906</v>
      </c>
      <c r="C1435" t="s">
        <v>6372</v>
      </c>
      <c r="D1435" t="s">
        <v>5167</v>
      </c>
      <c r="E1435" s="2">
        <v>1.2969999999999999</v>
      </c>
      <c r="F1435" s="2">
        <v>1000</v>
      </c>
      <c r="G1435" s="2">
        <v>3.3730000000000002</v>
      </c>
      <c r="H1435" s="13">
        <v>32.22</v>
      </c>
      <c r="I1435">
        <v>1</v>
      </c>
      <c r="J1435">
        <v>1</v>
      </c>
      <c r="K1435" s="8"/>
      <c r="L1435" t="s">
        <v>12848</v>
      </c>
    </row>
    <row r="1436" spans="1:12">
      <c r="A1436" t="s">
        <v>5167</v>
      </c>
      <c r="B1436">
        <v>26296941</v>
      </c>
      <c r="C1436" t="s">
        <v>6373</v>
      </c>
      <c r="D1436" t="s">
        <v>5167</v>
      </c>
      <c r="E1436" s="2">
        <v>1.2969999999999999</v>
      </c>
      <c r="F1436" s="2">
        <v>1000</v>
      </c>
      <c r="G1436" s="2">
        <v>3.3730000000000002</v>
      </c>
      <c r="H1436" s="13">
        <v>32.22</v>
      </c>
      <c r="I1436">
        <v>1</v>
      </c>
      <c r="J1436">
        <v>1</v>
      </c>
      <c r="K1436" s="8"/>
      <c r="L1436" t="s">
        <v>12848</v>
      </c>
    </row>
    <row r="1437" spans="1:12">
      <c r="A1437" t="s">
        <v>5167</v>
      </c>
      <c r="B1437">
        <v>9722528</v>
      </c>
      <c r="C1437" t="s">
        <v>6374</v>
      </c>
      <c r="D1437" t="s">
        <v>5167</v>
      </c>
      <c r="E1437" s="2">
        <v>1.2969999999999999</v>
      </c>
      <c r="F1437" s="2">
        <v>1000</v>
      </c>
      <c r="G1437" s="2">
        <v>3.3730000000000002</v>
      </c>
      <c r="H1437" s="13">
        <v>32.22</v>
      </c>
      <c r="I1437">
        <v>1</v>
      </c>
      <c r="J1437">
        <v>1</v>
      </c>
      <c r="K1437" s="8"/>
      <c r="L1437" t="s">
        <v>4702</v>
      </c>
    </row>
    <row r="1438" spans="1:12">
      <c r="A1438" t="s">
        <v>5167</v>
      </c>
      <c r="B1438">
        <v>28467798</v>
      </c>
      <c r="C1438" t="s">
        <v>6375</v>
      </c>
      <c r="D1438" t="s">
        <v>5167</v>
      </c>
      <c r="E1438" s="2">
        <v>1.2969999999999999</v>
      </c>
      <c r="F1438" s="2">
        <v>1000</v>
      </c>
      <c r="G1438" s="2">
        <v>3.3730000000000002</v>
      </c>
      <c r="H1438" s="13">
        <v>32.22</v>
      </c>
      <c r="I1438">
        <v>1</v>
      </c>
      <c r="J1438">
        <v>1</v>
      </c>
      <c r="K1438" s="8"/>
      <c r="L1438" t="s">
        <v>12849</v>
      </c>
    </row>
    <row r="1439" spans="1:12">
      <c r="A1439" t="s">
        <v>5167</v>
      </c>
      <c r="B1439">
        <v>19679373</v>
      </c>
      <c r="C1439" t="s">
        <v>6376</v>
      </c>
      <c r="D1439" t="s">
        <v>5167</v>
      </c>
      <c r="E1439" s="2">
        <v>1.2969999999999999</v>
      </c>
      <c r="F1439" s="2">
        <v>1000</v>
      </c>
      <c r="G1439" s="2">
        <v>3.3730000000000002</v>
      </c>
      <c r="H1439" s="13">
        <v>32.22</v>
      </c>
      <c r="I1439">
        <v>1</v>
      </c>
      <c r="J1439">
        <v>1</v>
      </c>
      <c r="K1439" s="8"/>
      <c r="L1439" t="s">
        <v>12857</v>
      </c>
    </row>
    <row r="1440" spans="1:12">
      <c r="A1440" t="s">
        <v>5167</v>
      </c>
      <c r="B1440">
        <v>10482261</v>
      </c>
      <c r="C1440" t="s">
        <v>6377</v>
      </c>
      <c r="D1440" t="s">
        <v>5167</v>
      </c>
      <c r="E1440" s="2">
        <v>1.2969999999999999</v>
      </c>
      <c r="F1440" s="2">
        <v>1000</v>
      </c>
      <c r="G1440" s="2">
        <v>3.3730000000000002</v>
      </c>
      <c r="H1440" s="13">
        <v>32.22</v>
      </c>
      <c r="I1440">
        <v>1</v>
      </c>
      <c r="J1440">
        <v>1</v>
      </c>
      <c r="K1440" s="8"/>
      <c r="L1440" t="s">
        <v>4702</v>
      </c>
    </row>
    <row r="1441" spans="1:12">
      <c r="A1441" t="s">
        <v>5167</v>
      </c>
      <c r="B1441">
        <v>8995394</v>
      </c>
      <c r="C1441" t="s">
        <v>6378</v>
      </c>
      <c r="D1441" t="s">
        <v>5167</v>
      </c>
      <c r="E1441" s="2">
        <v>1.2969999999999999</v>
      </c>
      <c r="F1441" s="2">
        <v>1000</v>
      </c>
      <c r="G1441" s="2">
        <v>3.3730000000000002</v>
      </c>
      <c r="H1441" s="13">
        <v>32.22</v>
      </c>
      <c r="I1441">
        <v>1</v>
      </c>
      <c r="J1441">
        <v>1</v>
      </c>
      <c r="K1441" s="8"/>
      <c r="L1441" t="s">
        <v>4684</v>
      </c>
    </row>
    <row r="1442" spans="1:12">
      <c r="A1442" t="s">
        <v>5167</v>
      </c>
      <c r="B1442">
        <v>27251632</v>
      </c>
      <c r="C1442" t="s">
        <v>6379</v>
      </c>
      <c r="D1442" t="s">
        <v>5167</v>
      </c>
      <c r="E1442" s="2">
        <v>1.2969999999999999</v>
      </c>
      <c r="F1442" s="2">
        <v>1000</v>
      </c>
      <c r="G1442" s="2">
        <v>3.3730000000000002</v>
      </c>
      <c r="H1442" s="13">
        <v>32.22</v>
      </c>
      <c r="I1442">
        <v>1</v>
      </c>
      <c r="J1442">
        <v>1</v>
      </c>
      <c r="K1442" s="8"/>
      <c r="L1442" t="s">
        <v>12849</v>
      </c>
    </row>
    <row r="1443" spans="1:12">
      <c r="A1443" t="s">
        <v>5167</v>
      </c>
      <c r="B1443">
        <v>19577543</v>
      </c>
      <c r="C1443" t="s">
        <v>6380</v>
      </c>
      <c r="D1443" t="s">
        <v>5167</v>
      </c>
      <c r="E1443" s="2">
        <v>1.2969999999999999</v>
      </c>
      <c r="F1443" s="2">
        <v>1000</v>
      </c>
      <c r="G1443" s="2">
        <v>3.3730000000000002</v>
      </c>
      <c r="H1443" s="13">
        <v>32.22</v>
      </c>
      <c r="I1443">
        <v>1</v>
      </c>
      <c r="J1443">
        <v>1</v>
      </c>
      <c r="K1443" s="8"/>
      <c r="L1443" t="s">
        <v>12866</v>
      </c>
    </row>
    <row r="1444" spans="1:12">
      <c r="A1444" t="s">
        <v>5167</v>
      </c>
      <c r="B1444">
        <v>3453108</v>
      </c>
      <c r="C1444" t="s">
        <v>6381</v>
      </c>
      <c r="D1444" t="s">
        <v>5167</v>
      </c>
      <c r="E1444" s="2">
        <v>1.2969999999999999</v>
      </c>
      <c r="F1444" s="2">
        <v>1000</v>
      </c>
      <c r="G1444" s="2">
        <v>3.3730000000000002</v>
      </c>
      <c r="H1444" s="13">
        <v>32.22</v>
      </c>
      <c r="I1444">
        <v>1</v>
      </c>
      <c r="J1444">
        <v>1</v>
      </c>
      <c r="K1444" s="8"/>
      <c r="L1444" t="s">
        <v>12669</v>
      </c>
    </row>
    <row r="1445" spans="1:12">
      <c r="A1445" t="s">
        <v>5167</v>
      </c>
      <c r="B1445">
        <v>22449234</v>
      </c>
      <c r="C1445" t="s">
        <v>6382</v>
      </c>
      <c r="D1445" t="s">
        <v>5167</v>
      </c>
      <c r="E1445" s="2">
        <v>1.2969999999999999</v>
      </c>
      <c r="F1445" s="2">
        <v>1000</v>
      </c>
      <c r="G1445" s="2">
        <v>3.3730000000000002</v>
      </c>
      <c r="H1445" s="13">
        <v>32.22</v>
      </c>
      <c r="I1445">
        <v>1</v>
      </c>
      <c r="J1445">
        <v>1</v>
      </c>
      <c r="K1445" s="8"/>
      <c r="L1445" t="s">
        <v>12858</v>
      </c>
    </row>
    <row r="1446" spans="1:12">
      <c r="A1446" t="s">
        <v>5167</v>
      </c>
      <c r="B1446">
        <v>21504042</v>
      </c>
      <c r="C1446" t="s">
        <v>6383</v>
      </c>
      <c r="D1446" t="s">
        <v>5167</v>
      </c>
      <c r="E1446" s="2">
        <v>1.2969999999999999</v>
      </c>
      <c r="F1446" s="2">
        <v>1000</v>
      </c>
      <c r="G1446" s="2">
        <v>3.3730000000000002</v>
      </c>
      <c r="H1446" s="13">
        <v>32.22</v>
      </c>
      <c r="I1446">
        <v>1</v>
      </c>
      <c r="J1446">
        <v>1</v>
      </c>
      <c r="K1446" s="8"/>
      <c r="L1446" t="s">
        <v>4702</v>
      </c>
    </row>
    <row r="1447" spans="1:12">
      <c r="A1447" t="s">
        <v>5167</v>
      </c>
      <c r="B1447">
        <v>21193208</v>
      </c>
      <c r="C1447" t="s">
        <v>6384</v>
      </c>
      <c r="D1447" t="s">
        <v>5167</v>
      </c>
      <c r="E1447" s="2">
        <v>1.2969999999999999</v>
      </c>
      <c r="F1447" s="2">
        <v>1000</v>
      </c>
      <c r="G1447" s="2">
        <v>3.3730000000000002</v>
      </c>
      <c r="H1447" s="13">
        <v>32.22</v>
      </c>
      <c r="I1447">
        <v>1</v>
      </c>
      <c r="J1447">
        <v>1</v>
      </c>
      <c r="K1447" s="8"/>
      <c r="L1447" t="s">
        <v>4681</v>
      </c>
    </row>
    <row r="1448" spans="1:12">
      <c r="A1448" t="s">
        <v>5167</v>
      </c>
      <c r="B1448">
        <v>25513803</v>
      </c>
      <c r="C1448" t="s">
        <v>6385</v>
      </c>
      <c r="D1448" t="s">
        <v>5167</v>
      </c>
      <c r="E1448" s="2">
        <v>1.2969999999999999</v>
      </c>
      <c r="F1448" s="2">
        <v>1000</v>
      </c>
      <c r="G1448" s="2">
        <v>3.3730000000000002</v>
      </c>
      <c r="H1448" s="13">
        <v>32.22</v>
      </c>
      <c r="I1448">
        <v>1</v>
      </c>
      <c r="J1448">
        <v>1</v>
      </c>
      <c r="K1448" s="8"/>
      <c r="L1448" t="s">
        <v>12669</v>
      </c>
    </row>
    <row r="1449" spans="1:12">
      <c r="A1449" t="s">
        <v>5167</v>
      </c>
      <c r="B1449">
        <v>8579579</v>
      </c>
      <c r="C1449" t="s">
        <v>6386</v>
      </c>
      <c r="D1449" t="s">
        <v>5167</v>
      </c>
      <c r="E1449" s="2">
        <v>1.2969999999999999</v>
      </c>
      <c r="F1449" s="2">
        <v>1000</v>
      </c>
      <c r="G1449" s="2">
        <v>3.3730000000000002</v>
      </c>
      <c r="H1449" s="13">
        <v>32.22</v>
      </c>
      <c r="I1449">
        <v>1</v>
      </c>
      <c r="J1449">
        <v>1</v>
      </c>
      <c r="K1449" s="8"/>
      <c r="L1449" t="s">
        <v>4684</v>
      </c>
    </row>
    <row r="1450" spans="1:12">
      <c r="A1450" t="s">
        <v>5167</v>
      </c>
      <c r="B1450">
        <v>7503954</v>
      </c>
      <c r="C1450" t="s">
        <v>6387</v>
      </c>
      <c r="D1450" t="s">
        <v>5167</v>
      </c>
      <c r="E1450" s="2">
        <v>1.2969999999999999</v>
      </c>
      <c r="F1450" s="2">
        <v>1000</v>
      </c>
      <c r="G1450" s="2">
        <v>3.3730000000000002</v>
      </c>
      <c r="H1450" s="13">
        <v>32.22</v>
      </c>
      <c r="I1450">
        <v>1</v>
      </c>
      <c r="J1450">
        <v>1</v>
      </c>
      <c r="K1450" s="8"/>
      <c r="L1450" t="s">
        <v>4699</v>
      </c>
    </row>
    <row r="1451" spans="1:12">
      <c r="A1451" t="s">
        <v>5167</v>
      </c>
      <c r="B1451">
        <v>24357527</v>
      </c>
      <c r="C1451" t="s">
        <v>6388</v>
      </c>
      <c r="D1451" t="s">
        <v>5167</v>
      </c>
      <c r="E1451" s="2">
        <v>1.2969999999999999</v>
      </c>
      <c r="F1451" s="2">
        <v>1000</v>
      </c>
      <c r="G1451" s="2">
        <v>3.3730000000000002</v>
      </c>
      <c r="H1451" s="13">
        <v>32.22</v>
      </c>
      <c r="I1451">
        <v>1</v>
      </c>
      <c r="J1451">
        <v>1</v>
      </c>
      <c r="K1451" s="8"/>
      <c r="L1451" t="s">
        <v>4702</v>
      </c>
    </row>
    <row r="1452" spans="1:12">
      <c r="A1452" t="s">
        <v>5167</v>
      </c>
      <c r="B1452">
        <v>21478911</v>
      </c>
      <c r="C1452" t="s">
        <v>6389</v>
      </c>
      <c r="D1452" t="s">
        <v>5167</v>
      </c>
      <c r="E1452" s="2">
        <v>1.2969999999999999</v>
      </c>
      <c r="F1452" s="2">
        <v>1000</v>
      </c>
      <c r="G1452" s="2">
        <v>3.3730000000000002</v>
      </c>
      <c r="H1452" s="13">
        <v>32.22</v>
      </c>
      <c r="I1452">
        <v>1</v>
      </c>
      <c r="J1452">
        <v>1</v>
      </c>
      <c r="K1452" s="8"/>
      <c r="L1452" t="s">
        <v>12849</v>
      </c>
    </row>
    <row r="1453" spans="1:12">
      <c r="A1453" t="s">
        <v>5167</v>
      </c>
      <c r="B1453">
        <v>33643290</v>
      </c>
      <c r="C1453" t="s">
        <v>6390</v>
      </c>
      <c r="D1453" t="s">
        <v>5167</v>
      </c>
      <c r="E1453" s="2">
        <v>1.2969999999999999</v>
      </c>
      <c r="F1453" s="2">
        <v>1000</v>
      </c>
      <c r="G1453" s="2">
        <v>3.3730000000000002</v>
      </c>
      <c r="H1453" s="13">
        <v>32.22</v>
      </c>
      <c r="I1453">
        <v>1</v>
      </c>
      <c r="J1453">
        <v>1</v>
      </c>
      <c r="K1453" s="8"/>
      <c r="L1453" t="s">
        <v>12854</v>
      </c>
    </row>
    <row r="1454" spans="1:12">
      <c r="A1454" t="s">
        <v>5167</v>
      </c>
      <c r="B1454">
        <v>21312222</v>
      </c>
      <c r="C1454" t="s">
        <v>6391</v>
      </c>
      <c r="D1454" t="s">
        <v>5167</v>
      </c>
      <c r="E1454" s="2">
        <v>1.2969999999999999</v>
      </c>
      <c r="F1454" s="2">
        <v>1000</v>
      </c>
      <c r="G1454" s="2">
        <v>3.3730000000000002</v>
      </c>
      <c r="H1454" s="13">
        <v>32.22</v>
      </c>
      <c r="I1454">
        <v>1</v>
      </c>
      <c r="J1454">
        <v>1</v>
      </c>
      <c r="K1454" s="8"/>
      <c r="L1454" t="s">
        <v>12850</v>
      </c>
    </row>
    <row r="1455" spans="1:12">
      <c r="A1455" t="s">
        <v>5167</v>
      </c>
      <c r="B1455">
        <v>2558653</v>
      </c>
      <c r="C1455" t="s">
        <v>6392</v>
      </c>
      <c r="D1455" t="s">
        <v>5167</v>
      </c>
      <c r="E1455" s="2">
        <v>1.2969999999999999</v>
      </c>
      <c r="F1455" s="2">
        <v>1000</v>
      </c>
      <c r="G1455" s="2">
        <v>3.3730000000000002</v>
      </c>
      <c r="H1455" s="13">
        <v>32.22</v>
      </c>
      <c r="I1455">
        <v>1</v>
      </c>
      <c r="J1455">
        <v>1</v>
      </c>
      <c r="K1455" s="8"/>
      <c r="L1455" t="s">
        <v>12852</v>
      </c>
    </row>
    <row r="1456" spans="1:12">
      <c r="A1456" t="s">
        <v>5167</v>
      </c>
      <c r="B1456">
        <v>28447247</v>
      </c>
      <c r="C1456" t="s">
        <v>6393</v>
      </c>
      <c r="D1456" t="s">
        <v>5167</v>
      </c>
      <c r="E1456" s="2">
        <v>1.2969999999999999</v>
      </c>
      <c r="F1456" s="2">
        <v>1000</v>
      </c>
      <c r="G1456" s="2">
        <v>3.3730000000000002</v>
      </c>
      <c r="H1456" s="13">
        <v>32.22</v>
      </c>
      <c r="I1456">
        <v>1</v>
      </c>
      <c r="J1456">
        <v>1</v>
      </c>
      <c r="K1456" s="8"/>
      <c r="L1456" t="s">
        <v>12860</v>
      </c>
    </row>
    <row r="1457" spans="1:12">
      <c r="A1457" t="s">
        <v>5167</v>
      </c>
      <c r="B1457">
        <v>33686208</v>
      </c>
      <c r="C1457" t="s">
        <v>6394</v>
      </c>
      <c r="D1457" t="s">
        <v>5167</v>
      </c>
      <c r="E1457" s="2">
        <v>1.2969999999999999</v>
      </c>
      <c r="F1457" s="2">
        <v>1000</v>
      </c>
      <c r="G1457" s="2">
        <v>3.3730000000000002</v>
      </c>
      <c r="H1457" s="13">
        <v>32.22</v>
      </c>
      <c r="I1457">
        <v>1</v>
      </c>
      <c r="J1457">
        <v>1</v>
      </c>
      <c r="K1457" s="8"/>
      <c r="L1457" t="s">
        <v>12855</v>
      </c>
    </row>
    <row r="1458" spans="1:12">
      <c r="A1458" t="s">
        <v>5167</v>
      </c>
      <c r="B1458">
        <v>22842221</v>
      </c>
      <c r="C1458" t="s">
        <v>6395</v>
      </c>
      <c r="D1458" t="s">
        <v>5167</v>
      </c>
      <c r="E1458" s="2">
        <v>1.2969999999999999</v>
      </c>
      <c r="F1458" s="2">
        <v>1000</v>
      </c>
      <c r="G1458" s="2">
        <v>3.3730000000000002</v>
      </c>
      <c r="H1458" s="13">
        <v>32.22</v>
      </c>
      <c r="I1458">
        <v>1</v>
      </c>
      <c r="J1458">
        <v>1</v>
      </c>
      <c r="K1458" s="8"/>
      <c r="L1458" t="s">
        <v>4681</v>
      </c>
    </row>
    <row r="1459" spans="1:12">
      <c r="A1459" t="s">
        <v>5167</v>
      </c>
      <c r="B1459">
        <v>25258312</v>
      </c>
      <c r="C1459" t="s">
        <v>6396</v>
      </c>
      <c r="D1459" t="s">
        <v>5167</v>
      </c>
      <c r="E1459" s="2">
        <v>1.2969999999999999</v>
      </c>
      <c r="F1459" s="2">
        <v>1000</v>
      </c>
      <c r="G1459" s="2">
        <v>3.3730000000000002</v>
      </c>
      <c r="H1459" s="13">
        <v>32.22</v>
      </c>
      <c r="I1459">
        <v>1</v>
      </c>
      <c r="J1459">
        <v>1</v>
      </c>
      <c r="K1459" s="8"/>
      <c r="L1459" t="s">
        <v>12671</v>
      </c>
    </row>
    <row r="1460" spans="1:12">
      <c r="A1460" t="s">
        <v>5167</v>
      </c>
      <c r="B1460">
        <v>15159132</v>
      </c>
      <c r="C1460" t="s">
        <v>6397</v>
      </c>
      <c r="D1460" t="s">
        <v>5167</v>
      </c>
      <c r="E1460" s="2">
        <v>1.2969999999999999</v>
      </c>
      <c r="F1460" s="2">
        <v>1000</v>
      </c>
      <c r="G1460" s="2">
        <v>3.3730000000000002</v>
      </c>
      <c r="H1460" s="13">
        <v>32.22</v>
      </c>
      <c r="I1460">
        <v>1</v>
      </c>
      <c r="J1460">
        <v>1</v>
      </c>
      <c r="K1460" s="8"/>
      <c r="L1460" t="s">
        <v>12847</v>
      </c>
    </row>
    <row r="1461" spans="1:12">
      <c r="A1461" t="s">
        <v>5167</v>
      </c>
      <c r="B1461">
        <v>20416169</v>
      </c>
      <c r="C1461" t="s">
        <v>6398</v>
      </c>
      <c r="D1461" t="s">
        <v>5167</v>
      </c>
      <c r="E1461" s="2">
        <v>1.2969999999999999</v>
      </c>
      <c r="F1461" s="2">
        <v>1000</v>
      </c>
      <c r="G1461" s="2">
        <v>3.3730000000000002</v>
      </c>
      <c r="H1461" s="13">
        <v>32.22</v>
      </c>
      <c r="I1461">
        <v>1</v>
      </c>
      <c r="J1461">
        <v>1</v>
      </c>
      <c r="K1461" s="8"/>
      <c r="L1461" t="s">
        <v>12866</v>
      </c>
    </row>
    <row r="1462" spans="1:12">
      <c r="A1462" t="s">
        <v>5167</v>
      </c>
      <c r="B1462">
        <v>23936085</v>
      </c>
      <c r="C1462" t="s">
        <v>6399</v>
      </c>
      <c r="D1462" t="s">
        <v>5167</v>
      </c>
      <c r="E1462" s="2">
        <v>1.2969999999999999</v>
      </c>
      <c r="F1462" s="2">
        <v>1000</v>
      </c>
      <c r="G1462" s="2">
        <v>3.3730000000000002</v>
      </c>
      <c r="H1462" s="13">
        <v>32.22</v>
      </c>
      <c r="I1462">
        <v>1</v>
      </c>
      <c r="J1462">
        <v>1</v>
      </c>
      <c r="K1462" s="8"/>
      <c r="L1462" t="s">
        <v>4684</v>
      </c>
    </row>
    <row r="1463" spans="1:12">
      <c r="A1463" t="s">
        <v>5167</v>
      </c>
      <c r="B1463">
        <v>22649568</v>
      </c>
      <c r="C1463" t="s">
        <v>6400</v>
      </c>
      <c r="D1463" t="s">
        <v>5167</v>
      </c>
      <c r="E1463" s="2">
        <v>1.2969999999999999</v>
      </c>
      <c r="F1463" s="2">
        <v>1000</v>
      </c>
      <c r="G1463" s="2">
        <v>3.3730000000000002</v>
      </c>
      <c r="H1463" s="13">
        <v>32.22</v>
      </c>
      <c r="I1463">
        <v>1</v>
      </c>
      <c r="J1463">
        <v>1</v>
      </c>
      <c r="K1463" s="8"/>
      <c r="L1463" t="s">
        <v>12868</v>
      </c>
    </row>
    <row r="1464" spans="1:12">
      <c r="A1464" t="s">
        <v>5167</v>
      </c>
      <c r="B1464">
        <v>7544282</v>
      </c>
      <c r="C1464" t="s">
        <v>6401</v>
      </c>
      <c r="D1464" t="s">
        <v>5167</v>
      </c>
      <c r="E1464" s="2">
        <v>1.2969999999999999</v>
      </c>
      <c r="F1464" s="2">
        <v>1000</v>
      </c>
      <c r="G1464" s="2">
        <v>3.3730000000000002</v>
      </c>
      <c r="H1464" s="13">
        <v>32.22</v>
      </c>
      <c r="I1464">
        <v>1</v>
      </c>
      <c r="J1464">
        <v>1</v>
      </c>
      <c r="K1464" s="8"/>
      <c r="L1464" t="s">
        <v>12850</v>
      </c>
    </row>
    <row r="1465" spans="1:12">
      <c r="A1465" t="s">
        <v>5167</v>
      </c>
      <c r="B1465">
        <v>14500696</v>
      </c>
      <c r="C1465" t="s">
        <v>6402</v>
      </c>
      <c r="D1465" t="s">
        <v>5167</v>
      </c>
      <c r="E1465" s="2">
        <v>1.2969999999999999</v>
      </c>
      <c r="F1465" s="2">
        <v>1000</v>
      </c>
      <c r="G1465" s="2">
        <v>3.3730000000000002</v>
      </c>
      <c r="H1465" s="13">
        <v>32.22</v>
      </c>
      <c r="I1465">
        <v>1</v>
      </c>
      <c r="J1465">
        <v>1</v>
      </c>
      <c r="K1465" s="8"/>
      <c r="L1465" t="s">
        <v>12669</v>
      </c>
    </row>
    <row r="1466" spans="1:12">
      <c r="A1466" t="s">
        <v>5167</v>
      </c>
      <c r="B1466">
        <v>8909455</v>
      </c>
      <c r="C1466" t="s">
        <v>6403</v>
      </c>
      <c r="D1466" t="s">
        <v>5167</v>
      </c>
      <c r="E1466" s="2">
        <v>1.2969999999999999</v>
      </c>
      <c r="F1466" s="2">
        <v>1000</v>
      </c>
      <c r="G1466" s="2">
        <v>3.3730000000000002</v>
      </c>
      <c r="H1466" s="13">
        <v>32.22</v>
      </c>
      <c r="I1466">
        <v>1</v>
      </c>
      <c r="J1466">
        <v>1</v>
      </c>
      <c r="K1466" s="8"/>
      <c r="L1466" t="s">
        <v>4699</v>
      </c>
    </row>
    <row r="1467" spans="1:12">
      <c r="A1467" t="s">
        <v>5167</v>
      </c>
      <c r="B1467">
        <v>26071407</v>
      </c>
      <c r="C1467" t="s">
        <v>6404</v>
      </c>
      <c r="D1467" t="s">
        <v>5167</v>
      </c>
      <c r="E1467" s="2">
        <v>1.2969999999999999</v>
      </c>
      <c r="F1467" s="2">
        <v>1000</v>
      </c>
      <c r="G1467" s="2">
        <v>3.3730000000000002</v>
      </c>
      <c r="H1467" s="13">
        <v>32.22</v>
      </c>
      <c r="I1467">
        <v>1</v>
      </c>
      <c r="J1467">
        <v>1</v>
      </c>
      <c r="K1467" s="8"/>
      <c r="L1467" t="s">
        <v>4684</v>
      </c>
    </row>
    <row r="1468" spans="1:12">
      <c r="A1468" t="s">
        <v>5167</v>
      </c>
      <c r="B1468">
        <v>19955111</v>
      </c>
      <c r="C1468" t="s">
        <v>6405</v>
      </c>
      <c r="D1468" t="s">
        <v>5167</v>
      </c>
      <c r="E1468" s="2">
        <v>1.2969999999999999</v>
      </c>
      <c r="F1468" s="2">
        <v>1000</v>
      </c>
      <c r="G1468" s="2">
        <v>3.3730000000000002</v>
      </c>
      <c r="H1468" s="13">
        <v>32.22</v>
      </c>
      <c r="I1468">
        <v>1</v>
      </c>
      <c r="J1468">
        <v>1</v>
      </c>
      <c r="K1468" s="8"/>
      <c r="L1468" t="s">
        <v>4699</v>
      </c>
    </row>
    <row r="1469" spans="1:12">
      <c r="A1469" t="s">
        <v>5167</v>
      </c>
      <c r="B1469">
        <v>17614103</v>
      </c>
      <c r="C1469" t="s">
        <v>6406</v>
      </c>
      <c r="D1469" t="s">
        <v>5167</v>
      </c>
      <c r="E1469" s="2">
        <v>1.2969999999999999</v>
      </c>
      <c r="F1469" s="2">
        <v>1000</v>
      </c>
      <c r="G1469" s="2">
        <v>3.3730000000000002</v>
      </c>
      <c r="H1469" s="13">
        <v>32.22</v>
      </c>
      <c r="I1469">
        <v>1</v>
      </c>
      <c r="J1469">
        <v>1</v>
      </c>
      <c r="K1469" s="8"/>
      <c r="L1469" t="s">
        <v>4678</v>
      </c>
    </row>
    <row r="1470" spans="1:12">
      <c r="A1470" t="s">
        <v>5167</v>
      </c>
      <c r="B1470">
        <v>7781776</v>
      </c>
      <c r="C1470" t="s">
        <v>6407</v>
      </c>
      <c r="D1470" t="s">
        <v>5167</v>
      </c>
      <c r="E1470" s="2">
        <v>1.2969999999999999</v>
      </c>
      <c r="F1470" s="2">
        <v>1000</v>
      </c>
      <c r="G1470" s="2">
        <v>3.3730000000000002</v>
      </c>
      <c r="H1470" s="13">
        <v>32.22</v>
      </c>
      <c r="I1470">
        <v>1</v>
      </c>
      <c r="J1470">
        <v>1</v>
      </c>
      <c r="K1470" s="8"/>
      <c r="L1470" t="s">
        <v>12855</v>
      </c>
    </row>
    <row r="1471" spans="1:12">
      <c r="A1471" t="s">
        <v>5167</v>
      </c>
      <c r="B1471">
        <v>22915601</v>
      </c>
      <c r="C1471" t="s">
        <v>6408</v>
      </c>
      <c r="D1471" t="s">
        <v>5167</v>
      </c>
      <c r="E1471" s="2">
        <v>1.2969999999999999</v>
      </c>
      <c r="F1471" s="2">
        <v>1000</v>
      </c>
      <c r="G1471" s="2">
        <v>3.3730000000000002</v>
      </c>
      <c r="H1471" s="13">
        <v>32.22</v>
      </c>
      <c r="I1471">
        <v>1</v>
      </c>
      <c r="J1471">
        <v>1</v>
      </c>
      <c r="K1471" s="8"/>
      <c r="L1471" t="s">
        <v>4681</v>
      </c>
    </row>
    <row r="1472" spans="1:12">
      <c r="A1472" t="s">
        <v>5167</v>
      </c>
      <c r="B1472">
        <v>33127910</v>
      </c>
      <c r="C1472" t="s">
        <v>6409</v>
      </c>
      <c r="D1472" t="s">
        <v>5167</v>
      </c>
      <c r="E1472" s="2">
        <v>1.2969999999999999</v>
      </c>
      <c r="F1472" s="2">
        <v>1000</v>
      </c>
      <c r="G1472" s="2">
        <v>3.3730000000000002</v>
      </c>
      <c r="H1472" s="13">
        <v>32.22</v>
      </c>
      <c r="I1472">
        <v>1</v>
      </c>
      <c r="J1472">
        <v>1</v>
      </c>
      <c r="K1472" s="8"/>
      <c r="L1472" t="s">
        <v>12850</v>
      </c>
    </row>
    <row r="1473" spans="1:12">
      <c r="A1473" t="s">
        <v>5167</v>
      </c>
      <c r="B1473">
        <v>21609718</v>
      </c>
      <c r="C1473" t="s">
        <v>6410</v>
      </c>
      <c r="D1473" t="s">
        <v>5167</v>
      </c>
      <c r="E1473" s="2">
        <v>1.2969999999999999</v>
      </c>
      <c r="F1473" s="2">
        <v>1000</v>
      </c>
      <c r="G1473" s="2">
        <v>3.3730000000000002</v>
      </c>
      <c r="H1473" s="13">
        <v>32.22</v>
      </c>
      <c r="I1473">
        <v>1</v>
      </c>
      <c r="J1473">
        <v>1</v>
      </c>
      <c r="K1473" s="8"/>
      <c r="L1473" t="s">
        <v>12850</v>
      </c>
    </row>
    <row r="1474" spans="1:12">
      <c r="A1474" t="s">
        <v>5167</v>
      </c>
      <c r="B1474">
        <v>24895597</v>
      </c>
      <c r="C1474" t="s">
        <v>6411</v>
      </c>
      <c r="D1474" t="s">
        <v>5167</v>
      </c>
      <c r="E1474" s="2">
        <v>1.2969999999999999</v>
      </c>
      <c r="F1474" s="2">
        <v>1000</v>
      </c>
      <c r="G1474" s="2">
        <v>3.3730000000000002</v>
      </c>
      <c r="H1474" s="13">
        <v>32.22</v>
      </c>
      <c r="I1474">
        <v>1</v>
      </c>
      <c r="J1474">
        <v>1</v>
      </c>
      <c r="K1474" s="8"/>
      <c r="L1474" t="s">
        <v>12848</v>
      </c>
    </row>
    <row r="1475" spans="1:12">
      <c r="A1475" t="s">
        <v>5167</v>
      </c>
      <c r="B1475">
        <v>17183677</v>
      </c>
      <c r="C1475" t="s">
        <v>6412</v>
      </c>
      <c r="D1475" t="s">
        <v>5167</v>
      </c>
      <c r="E1475" s="2">
        <v>1.2969999999999999</v>
      </c>
      <c r="F1475" s="2">
        <v>1000</v>
      </c>
      <c r="G1475" s="2">
        <v>3.3730000000000002</v>
      </c>
      <c r="H1475" s="13">
        <v>32.22</v>
      </c>
      <c r="I1475">
        <v>1</v>
      </c>
      <c r="J1475">
        <v>1</v>
      </c>
      <c r="K1475" s="8"/>
      <c r="L1475" t="s">
        <v>12846</v>
      </c>
    </row>
    <row r="1476" spans="1:12">
      <c r="A1476" t="s">
        <v>5167</v>
      </c>
      <c r="B1476">
        <v>9469423</v>
      </c>
      <c r="C1476" t="s">
        <v>6413</v>
      </c>
      <c r="D1476" t="s">
        <v>5167</v>
      </c>
      <c r="E1476" s="2">
        <v>1.2969999999999999</v>
      </c>
      <c r="F1476" s="2">
        <v>1000</v>
      </c>
      <c r="G1476" s="2">
        <v>3.3730000000000002</v>
      </c>
      <c r="H1476" s="13">
        <v>32.22</v>
      </c>
      <c r="I1476">
        <v>1</v>
      </c>
      <c r="J1476">
        <v>1</v>
      </c>
      <c r="K1476" s="8"/>
      <c r="L1476" t="s">
        <v>12846</v>
      </c>
    </row>
    <row r="1477" spans="1:12">
      <c r="A1477" t="s">
        <v>5167</v>
      </c>
      <c r="B1477">
        <v>32277394</v>
      </c>
      <c r="C1477" t="s">
        <v>6414</v>
      </c>
      <c r="D1477" t="s">
        <v>5167</v>
      </c>
      <c r="E1477" s="2">
        <v>1.2969999999999999</v>
      </c>
      <c r="F1477" s="2">
        <v>1000</v>
      </c>
      <c r="G1477" s="2">
        <v>3.3730000000000002</v>
      </c>
      <c r="H1477" s="13">
        <v>32.22</v>
      </c>
      <c r="I1477">
        <v>1</v>
      </c>
      <c r="J1477">
        <v>1</v>
      </c>
      <c r="K1477" s="8"/>
      <c r="L1477" t="s">
        <v>12848</v>
      </c>
    </row>
    <row r="1478" spans="1:12">
      <c r="A1478" t="s">
        <v>5167</v>
      </c>
      <c r="B1478">
        <v>7526402</v>
      </c>
      <c r="C1478" t="s">
        <v>6415</v>
      </c>
      <c r="D1478" t="s">
        <v>5167</v>
      </c>
      <c r="E1478" s="2">
        <v>1.2969999999999999</v>
      </c>
      <c r="F1478" s="2">
        <v>1000</v>
      </c>
      <c r="G1478" s="2">
        <v>3.3730000000000002</v>
      </c>
      <c r="H1478" s="13">
        <v>32.22</v>
      </c>
      <c r="I1478">
        <v>1</v>
      </c>
      <c r="J1478">
        <v>1</v>
      </c>
      <c r="K1478" s="8"/>
      <c r="L1478" t="s">
        <v>4699</v>
      </c>
    </row>
    <row r="1479" spans="1:12">
      <c r="A1479" t="s">
        <v>5167</v>
      </c>
      <c r="B1479">
        <v>22968126</v>
      </c>
      <c r="C1479" t="s">
        <v>6416</v>
      </c>
      <c r="D1479" t="s">
        <v>5167</v>
      </c>
      <c r="E1479" s="2">
        <v>1.2969999999999999</v>
      </c>
      <c r="F1479" s="2">
        <v>1000</v>
      </c>
      <c r="G1479" s="2">
        <v>3.3730000000000002</v>
      </c>
      <c r="H1479" s="13">
        <v>32.22</v>
      </c>
      <c r="I1479">
        <v>1</v>
      </c>
      <c r="J1479">
        <v>1</v>
      </c>
      <c r="K1479" s="8"/>
      <c r="L1479" t="s">
        <v>12850</v>
      </c>
    </row>
    <row r="1480" spans="1:12">
      <c r="A1480" t="s">
        <v>5167</v>
      </c>
      <c r="B1480">
        <v>18036567</v>
      </c>
      <c r="C1480" t="s">
        <v>6417</v>
      </c>
      <c r="D1480" t="s">
        <v>5167</v>
      </c>
      <c r="E1480" s="2">
        <v>1.2969999999999999</v>
      </c>
      <c r="F1480" s="2">
        <v>1000</v>
      </c>
      <c r="G1480" s="2">
        <v>3.3730000000000002</v>
      </c>
      <c r="H1480" s="13">
        <v>32.22</v>
      </c>
      <c r="I1480">
        <v>1</v>
      </c>
      <c r="J1480">
        <v>1</v>
      </c>
      <c r="K1480" s="8"/>
      <c r="L1480" t="s">
        <v>4687</v>
      </c>
    </row>
    <row r="1481" spans="1:12">
      <c r="A1481" t="s">
        <v>5167</v>
      </c>
      <c r="B1481">
        <v>27815075</v>
      </c>
      <c r="C1481" t="s">
        <v>6418</v>
      </c>
      <c r="D1481" t="s">
        <v>5167</v>
      </c>
      <c r="E1481" s="2">
        <v>1.2969999999999999</v>
      </c>
      <c r="F1481" s="2">
        <v>1000</v>
      </c>
      <c r="G1481" s="2">
        <v>3.3730000000000002</v>
      </c>
      <c r="H1481" s="13">
        <v>32.22</v>
      </c>
      <c r="I1481">
        <v>1</v>
      </c>
      <c r="J1481">
        <v>1</v>
      </c>
      <c r="K1481" s="8"/>
      <c r="L1481" t="s">
        <v>12848</v>
      </c>
    </row>
    <row r="1482" spans="1:12">
      <c r="A1482" t="s">
        <v>5167</v>
      </c>
      <c r="B1482">
        <v>35609371</v>
      </c>
      <c r="C1482" t="s">
        <v>6419</v>
      </c>
      <c r="D1482" t="s">
        <v>5167</v>
      </c>
      <c r="E1482" s="2">
        <v>1.2969999999999999</v>
      </c>
      <c r="F1482" s="2">
        <v>1000</v>
      </c>
      <c r="G1482" s="2">
        <v>3.3730000000000002</v>
      </c>
      <c r="H1482" s="13">
        <v>32.22</v>
      </c>
      <c r="I1482">
        <v>1</v>
      </c>
      <c r="J1482">
        <v>1</v>
      </c>
      <c r="K1482" s="8"/>
      <c r="L1482" t="s">
        <v>12671</v>
      </c>
    </row>
    <row r="1483" spans="1:12">
      <c r="A1483" t="s">
        <v>5167</v>
      </c>
      <c r="B1483">
        <v>23363009</v>
      </c>
      <c r="C1483" t="s">
        <v>6420</v>
      </c>
      <c r="D1483" t="s">
        <v>5167</v>
      </c>
      <c r="E1483" s="2">
        <v>1.2969999999999999</v>
      </c>
      <c r="F1483" s="2">
        <v>1000</v>
      </c>
      <c r="G1483" s="2">
        <v>3.3730000000000002</v>
      </c>
      <c r="H1483" s="13">
        <v>32.22</v>
      </c>
      <c r="I1483">
        <v>1</v>
      </c>
      <c r="J1483">
        <v>1</v>
      </c>
      <c r="K1483" s="8"/>
      <c r="L1483" t="s">
        <v>12849</v>
      </c>
    </row>
    <row r="1484" spans="1:12">
      <c r="A1484" t="s">
        <v>5167</v>
      </c>
      <c r="B1484">
        <v>12732614</v>
      </c>
      <c r="C1484" t="s">
        <v>6421</v>
      </c>
      <c r="D1484" t="s">
        <v>5167</v>
      </c>
      <c r="E1484" s="2">
        <v>1.2969999999999999</v>
      </c>
      <c r="F1484" s="2">
        <v>1000</v>
      </c>
      <c r="G1484" s="2">
        <v>3.3730000000000002</v>
      </c>
      <c r="H1484" s="13">
        <v>32.22</v>
      </c>
      <c r="I1484">
        <v>1</v>
      </c>
      <c r="J1484">
        <v>1</v>
      </c>
      <c r="K1484" s="8"/>
      <c r="L1484" t="s">
        <v>12857</v>
      </c>
    </row>
    <row r="1485" spans="1:12">
      <c r="A1485" t="s">
        <v>5167</v>
      </c>
      <c r="B1485">
        <v>30915908</v>
      </c>
      <c r="C1485" t="s">
        <v>6422</v>
      </c>
      <c r="D1485" t="s">
        <v>5167</v>
      </c>
      <c r="E1485" s="2">
        <v>1.2969999999999999</v>
      </c>
      <c r="F1485" s="2">
        <v>1000</v>
      </c>
      <c r="G1485" s="2">
        <v>3.3730000000000002</v>
      </c>
      <c r="H1485" s="13">
        <v>32.22</v>
      </c>
      <c r="I1485">
        <v>1</v>
      </c>
      <c r="J1485">
        <v>1</v>
      </c>
      <c r="K1485" s="8"/>
      <c r="L1485" t="s">
        <v>4687</v>
      </c>
    </row>
    <row r="1486" spans="1:12">
      <c r="A1486" t="s">
        <v>5167</v>
      </c>
      <c r="B1486">
        <v>33017574</v>
      </c>
      <c r="C1486" t="s">
        <v>6423</v>
      </c>
      <c r="D1486" t="s">
        <v>5167</v>
      </c>
      <c r="E1486" s="2">
        <v>1.2969999999999999</v>
      </c>
      <c r="F1486" s="2">
        <v>1000</v>
      </c>
      <c r="G1486" s="2">
        <v>3.3730000000000002</v>
      </c>
      <c r="H1486" s="13">
        <v>32.22</v>
      </c>
      <c r="I1486">
        <v>1</v>
      </c>
      <c r="J1486">
        <v>1</v>
      </c>
      <c r="K1486" s="8"/>
      <c r="L1486" t="s">
        <v>4684</v>
      </c>
    </row>
    <row r="1487" spans="1:12">
      <c r="A1487" t="s">
        <v>5167</v>
      </c>
      <c r="B1487">
        <v>22154241</v>
      </c>
      <c r="C1487" t="s">
        <v>6424</v>
      </c>
      <c r="D1487" t="s">
        <v>5167</v>
      </c>
      <c r="E1487" s="2">
        <v>1.2969999999999999</v>
      </c>
      <c r="F1487" s="2">
        <v>1000</v>
      </c>
      <c r="G1487" s="2">
        <v>3.3730000000000002</v>
      </c>
      <c r="H1487" s="13">
        <v>32.22</v>
      </c>
      <c r="I1487">
        <v>1</v>
      </c>
      <c r="J1487">
        <v>1</v>
      </c>
      <c r="K1487" s="8"/>
      <c r="L1487" t="s">
        <v>12846</v>
      </c>
    </row>
    <row r="1488" spans="1:12">
      <c r="A1488" t="s">
        <v>5167</v>
      </c>
      <c r="B1488">
        <v>24749558</v>
      </c>
      <c r="C1488" t="s">
        <v>6425</v>
      </c>
      <c r="D1488" t="s">
        <v>5167</v>
      </c>
      <c r="E1488" s="2">
        <v>1.2969999999999999</v>
      </c>
      <c r="F1488" s="2">
        <v>1000</v>
      </c>
      <c r="G1488" s="2">
        <v>3.3730000000000002</v>
      </c>
      <c r="H1488" s="13">
        <v>32.22</v>
      </c>
      <c r="I1488">
        <v>1</v>
      </c>
      <c r="J1488">
        <v>1</v>
      </c>
      <c r="K1488" s="8"/>
      <c r="L1488" t="s">
        <v>12868</v>
      </c>
    </row>
    <row r="1489" spans="1:12">
      <c r="A1489" t="s">
        <v>5167</v>
      </c>
      <c r="B1489">
        <v>28449850</v>
      </c>
      <c r="C1489" t="s">
        <v>6426</v>
      </c>
      <c r="D1489" t="s">
        <v>5167</v>
      </c>
      <c r="E1489" s="2">
        <v>1.2969999999999999</v>
      </c>
      <c r="F1489" s="2">
        <v>1000</v>
      </c>
      <c r="G1489" s="2">
        <v>3.3730000000000002</v>
      </c>
      <c r="H1489" s="13">
        <v>32.22</v>
      </c>
      <c r="I1489">
        <v>1</v>
      </c>
      <c r="J1489">
        <v>1</v>
      </c>
      <c r="K1489" s="8"/>
      <c r="L1489" t="s">
        <v>4702</v>
      </c>
    </row>
    <row r="1490" spans="1:12">
      <c r="A1490" t="s">
        <v>5167</v>
      </c>
      <c r="B1490">
        <v>11424193</v>
      </c>
      <c r="C1490" t="s">
        <v>6427</v>
      </c>
      <c r="D1490" t="s">
        <v>5167</v>
      </c>
      <c r="E1490" s="2">
        <v>1.2969999999999999</v>
      </c>
      <c r="F1490" s="2">
        <v>1000</v>
      </c>
      <c r="G1490" s="2">
        <v>3.3730000000000002</v>
      </c>
      <c r="H1490" s="13">
        <v>32.22</v>
      </c>
      <c r="I1490">
        <v>1</v>
      </c>
      <c r="J1490">
        <v>1</v>
      </c>
      <c r="K1490" s="8"/>
      <c r="L1490" t="s">
        <v>4699</v>
      </c>
    </row>
    <row r="1491" spans="1:12">
      <c r="A1491" t="s">
        <v>5167</v>
      </c>
      <c r="B1491">
        <v>18698037</v>
      </c>
      <c r="C1491" t="s">
        <v>6428</v>
      </c>
      <c r="D1491" t="s">
        <v>5167</v>
      </c>
      <c r="E1491" s="2">
        <v>1.2969999999999999</v>
      </c>
      <c r="F1491" s="2">
        <v>1000</v>
      </c>
      <c r="G1491" s="2">
        <v>3.3730000000000002</v>
      </c>
      <c r="H1491" s="13">
        <v>32.22</v>
      </c>
      <c r="I1491">
        <v>1</v>
      </c>
      <c r="J1491">
        <v>1</v>
      </c>
      <c r="K1491" s="8"/>
      <c r="L1491" t="s">
        <v>4687</v>
      </c>
    </row>
    <row r="1492" spans="1:12">
      <c r="A1492" t="s">
        <v>5167</v>
      </c>
      <c r="B1492">
        <v>29074889</v>
      </c>
      <c r="C1492" t="s">
        <v>6429</v>
      </c>
      <c r="D1492" t="s">
        <v>5167</v>
      </c>
      <c r="E1492" s="2">
        <v>1.2969999999999999</v>
      </c>
      <c r="F1492" s="2">
        <v>1000</v>
      </c>
      <c r="G1492" s="2">
        <v>3.3730000000000002</v>
      </c>
      <c r="H1492" s="13">
        <v>32.22</v>
      </c>
      <c r="I1492">
        <v>1</v>
      </c>
      <c r="J1492">
        <v>1</v>
      </c>
      <c r="K1492" s="8"/>
      <c r="L1492" t="s">
        <v>12856</v>
      </c>
    </row>
    <row r="1493" spans="1:12">
      <c r="A1493" t="s">
        <v>5167</v>
      </c>
      <c r="B1493">
        <v>17309816</v>
      </c>
      <c r="C1493" t="s">
        <v>6430</v>
      </c>
      <c r="D1493" t="s">
        <v>5167</v>
      </c>
      <c r="E1493" s="2">
        <v>1.2969999999999999</v>
      </c>
      <c r="F1493" s="2">
        <v>1000</v>
      </c>
      <c r="G1493" s="2">
        <v>3.3730000000000002</v>
      </c>
      <c r="H1493" s="13">
        <v>32.22</v>
      </c>
      <c r="I1493">
        <v>1</v>
      </c>
      <c r="J1493">
        <v>1</v>
      </c>
      <c r="K1493" s="8"/>
      <c r="L1493" t="s">
        <v>12856</v>
      </c>
    </row>
    <row r="1494" spans="1:12">
      <c r="A1494" t="s">
        <v>5167</v>
      </c>
      <c r="B1494">
        <v>15618543</v>
      </c>
      <c r="C1494" t="s">
        <v>6431</v>
      </c>
      <c r="D1494" t="s">
        <v>5167</v>
      </c>
      <c r="E1494" s="2">
        <v>1.2969999999999999</v>
      </c>
      <c r="F1494" s="2">
        <v>1000</v>
      </c>
      <c r="G1494" s="2">
        <v>3.3730000000000002</v>
      </c>
      <c r="H1494" s="13">
        <v>32.22</v>
      </c>
      <c r="I1494">
        <v>1</v>
      </c>
      <c r="J1494">
        <v>1</v>
      </c>
      <c r="K1494" s="8"/>
      <c r="L1494" t="s">
        <v>12846</v>
      </c>
    </row>
    <row r="1495" spans="1:12">
      <c r="A1495" t="s">
        <v>5167</v>
      </c>
      <c r="B1495">
        <v>20515807</v>
      </c>
      <c r="C1495" t="s">
        <v>6432</v>
      </c>
      <c r="D1495" t="s">
        <v>5167</v>
      </c>
      <c r="E1495" s="2">
        <v>1.2969999999999999</v>
      </c>
      <c r="F1495" s="2">
        <v>1000</v>
      </c>
      <c r="G1495" s="2">
        <v>3.3730000000000002</v>
      </c>
      <c r="H1495" s="13">
        <v>32.22</v>
      </c>
      <c r="I1495">
        <v>1</v>
      </c>
      <c r="J1495">
        <v>1</v>
      </c>
      <c r="K1495" s="8"/>
      <c r="L1495" t="s">
        <v>12849</v>
      </c>
    </row>
    <row r="1496" spans="1:12">
      <c r="A1496" t="s">
        <v>5167</v>
      </c>
      <c r="B1496">
        <v>10024505</v>
      </c>
      <c r="C1496" t="s">
        <v>6433</v>
      </c>
      <c r="D1496" t="s">
        <v>5167</v>
      </c>
      <c r="E1496" s="2">
        <v>1.2969999999999999</v>
      </c>
      <c r="F1496" s="2">
        <v>1000</v>
      </c>
      <c r="G1496" s="2">
        <v>3.3730000000000002</v>
      </c>
      <c r="H1496" s="13">
        <v>32.22</v>
      </c>
      <c r="I1496">
        <v>1</v>
      </c>
      <c r="J1496">
        <v>1</v>
      </c>
      <c r="K1496" s="8"/>
      <c r="L1496" t="s">
        <v>12847</v>
      </c>
    </row>
    <row r="1497" spans="1:12">
      <c r="A1497" t="s">
        <v>5167</v>
      </c>
      <c r="B1497">
        <v>21814793</v>
      </c>
      <c r="C1497" t="s">
        <v>6434</v>
      </c>
      <c r="D1497" t="s">
        <v>5167</v>
      </c>
      <c r="E1497" s="2">
        <v>1.2969999999999999</v>
      </c>
      <c r="F1497" s="2">
        <v>1000</v>
      </c>
      <c r="G1497" s="2">
        <v>3.3730000000000002</v>
      </c>
      <c r="H1497" s="13">
        <v>32.22</v>
      </c>
      <c r="I1497">
        <v>1</v>
      </c>
      <c r="J1497">
        <v>1</v>
      </c>
      <c r="K1497" s="8"/>
      <c r="L1497" t="s">
        <v>12847</v>
      </c>
    </row>
    <row r="1498" spans="1:12">
      <c r="A1498" t="s">
        <v>5167</v>
      </c>
      <c r="B1498">
        <v>21814792</v>
      </c>
      <c r="C1498" t="s">
        <v>6435</v>
      </c>
      <c r="D1498" t="s">
        <v>5167</v>
      </c>
      <c r="E1498" s="2">
        <v>1.2969999999999999</v>
      </c>
      <c r="F1498" s="2">
        <v>1000</v>
      </c>
      <c r="G1498" s="2">
        <v>3.3730000000000002</v>
      </c>
      <c r="H1498" s="13">
        <v>32.22</v>
      </c>
      <c r="I1498">
        <v>1</v>
      </c>
      <c r="J1498">
        <v>1</v>
      </c>
      <c r="K1498" s="8"/>
      <c r="L1498" t="s">
        <v>12847</v>
      </c>
    </row>
    <row r="1499" spans="1:12">
      <c r="A1499" t="s">
        <v>5167</v>
      </c>
      <c r="B1499">
        <v>1703220</v>
      </c>
      <c r="C1499" t="s">
        <v>6436</v>
      </c>
      <c r="D1499" t="s">
        <v>5167</v>
      </c>
      <c r="E1499" s="2">
        <v>1.2969999999999999</v>
      </c>
      <c r="F1499" s="2">
        <v>1000</v>
      </c>
      <c r="G1499" s="2">
        <v>3.3730000000000002</v>
      </c>
      <c r="H1499" s="13">
        <v>32.22</v>
      </c>
      <c r="I1499">
        <v>1</v>
      </c>
      <c r="J1499">
        <v>1</v>
      </c>
      <c r="K1499" s="8"/>
      <c r="L1499" t="s">
        <v>12850</v>
      </c>
    </row>
    <row r="1500" spans="1:12">
      <c r="A1500" t="s">
        <v>5167</v>
      </c>
      <c r="B1500">
        <v>21938018</v>
      </c>
      <c r="C1500" t="s">
        <v>6437</v>
      </c>
      <c r="D1500" t="s">
        <v>5167</v>
      </c>
      <c r="E1500" s="2">
        <v>1.2969999999999999</v>
      </c>
      <c r="F1500" s="2">
        <v>1000</v>
      </c>
      <c r="G1500" s="2">
        <v>3.3730000000000002</v>
      </c>
      <c r="H1500" s="13">
        <v>32.22</v>
      </c>
      <c r="I1500">
        <v>1</v>
      </c>
      <c r="J1500">
        <v>1</v>
      </c>
      <c r="K1500" s="8"/>
      <c r="L1500" t="s">
        <v>12848</v>
      </c>
    </row>
    <row r="1501" spans="1:12">
      <c r="A1501" t="s">
        <v>5167</v>
      </c>
      <c r="B1501">
        <v>12646194</v>
      </c>
      <c r="C1501" t="s">
        <v>6438</v>
      </c>
      <c r="D1501" t="s">
        <v>5167</v>
      </c>
      <c r="E1501" s="2">
        <v>1.2969999999999999</v>
      </c>
      <c r="F1501" s="2">
        <v>1000</v>
      </c>
      <c r="G1501" s="2">
        <v>3.3730000000000002</v>
      </c>
      <c r="H1501" s="13">
        <v>32.22</v>
      </c>
      <c r="I1501">
        <v>1</v>
      </c>
      <c r="J1501">
        <v>1</v>
      </c>
      <c r="K1501" s="8"/>
      <c r="L1501" t="s">
        <v>12848</v>
      </c>
    </row>
    <row r="1502" spans="1:12">
      <c r="A1502" t="s">
        <v>5167</v>
      </c>
      <c r="B1502">
        <v>25959684</v>
      </c>
      <c r="C1502" t="s">
        <v>6439</v>
      </c>
      <c r="D1502" t="s">
        <v>5167</v>
      </c>
      <c r="E1502" s="2">
        <v>1.2969999999999999</v>
      </c>
      <c r="F1502" s="2">
        <v>1000</v>
      </c>
      <c r="G1502" s="2">
        <v>3.3730000000000002</v>
      </c>
      <c r="H1502" s="13">
        <v>32.22</v>
      </c>
      <c r="I1502">
        <v>1</v>
      </c>
      <c r="J1502">
        <v>1</v>
      </c>
      <c r="K1502" s="8"/>
      <c r="L1502" t="s">
        <v>4699</v>
      </c>
    </row>
    <row r="1503" spans="1:12">
      <c r="A1503" t="s">
        <v>5167</v>
      </c>
      <c r="B1503">
        <v>28370559</v>
      </c>
      <c r="C1503" t="s">
        <v>6440</v>
      </c>
      <c r="D1503" t="s">
        <v>5167</v>
      </c>
      <c r="E1503" s="2">
        <v>1.2969999999999999</v>
      </c>
      <c r="F1503" s="2">
        <v>1000</v>
      </c>
      <c r="G1503" s="2">
        <v>3.3730000000000002</v>
      </c>
      <c r="H1503" s="13">
        <v>32.22</v>
      </c>
      <c r="I1503">
        <v>1</v>
      </c>
      <c r="J1503">
        <v>1</v>
      </c>
      <c r="K1503" s="8"/>
      <c r="L1503" t="s">
        <v>4702</v>
      </c>
    </row>
    <row r="1504" spans="1:12">
      <c r="A1504" t="s">
        <v>5167</v>
      </c>
      <c r="B1504">
        <v>20937820</v>
      </c>
      <c r="C1504" t="s">
        <v>6441</v>
      </c>
      <c r="D1504" t="s">
        <v>5167</v>
      </c>
      <c r="E1504" s="2">
        <v>1.2969999999999999</v>
      </c>
      <c r="F1504" s="2">
        <v>1000</v>
      </c>
      <c r="G1504" s="2">
        <v>3.3730000000000002</v>
      </c>
      <c r="H1504" s="13">
        <v>32.22</v>
      </c>
      <c r="I1504">
        <v>1</v>
      </c>
      <c r="J1504">
        <v>1</v>
      </c>
      <c r="K1504" s="8"/>
      <c r="L1504" t="s">
        <v>4693</v>
      </c>
    </row>
    <row r="1505" spans="1:12">
      <c r="A1505" t="s">
        <v>5167</v>
      </c>
      <c r="B1505">
        <v>18209482</v>
      </c>
      <c r="C1505" t="s">
        <v>6442</v>
      </c>
      <c r="D1505" t="s">
        <v>5167</v>
      </c>
      <c r="E1505" s="2">
        <v>1.2969999999999999</v>
      </c>
      <c r="F1505" s="2">
        <v>1000</v>
      </c>
      <c r="G1505" s="2">
        <v>3.3730000000000002</v>
      </c>
      <c r="H1505" s="13">
        <v>32.22</v>
      </c>
      <c r="I1505">
        <v>1</v>
      </c>
      <c r="J1505">
        <v>1</v>
      </c>
      <c r="K1505" s="8"/>
      <c r="L1505" t="s">
        <v>12849</v>
      </c>
    </row>
    <row r="1506" spans="1:12">
      <c r="A1506" t="s">
        <v>5167</v>
      </c>
      <c r="B1506">
        <v>23084924</v>
      </c>
      <c r="C1506" t="s">
        <v>6443</v>
      </c>
      <c r="D1506" t="s">
        <v>5167</v>
      </c>
      <c r="E1506" s="2">
        <v>1.2969999999999999</v>
      </c>
      <c r="F1506" s="2">
        <v>1000</v>
      </c>
      <c r="G1506" s="2">
        <v>3.3730000000000002</v>
      </c>
      <c r="H1506" s="13">
        <v>32.22</v>
      </c>
      <c r="I1506">
        <v>1</v>
      </c>
      <c r="J1506">
        <v>1</v>
      </c>
      <c r="K1506" s="8"/>
      <c r="L1506" t="s">
        <v>12852</v>
      </c>
    </row>
    <row r="1507" spans="1:12">
      <c r="A1507" t="s">
        <v>5167</v>
      </c>
      <c r="B1507">
        <v>4099924</v>
      </c>
      <c r="C1507" t="s">
        <v>6444</v>
      </c>
      <c r="D1507" t="s">
        <v>5167</v>
      </c>
      <c r="E1507" s="2">
        <v>1.2969999999999999</v>
      </c>
      <c r="F1507" s="2">
        <v>1000</v>
      </c>
      <c r="G1507" s="2">
        <v>3.3730000000000002</v>
      </c>
      <c r="H1507" s="13">
        <v>32.22</v>
      </c>
      <c r="I1507">
        <v>1</v>
      </c>
      <c r="J1507">
        <v>1</v>
      </c>
      <c r="K1507" s="8"/>
      <c r="L1507" t="s">
        <v>12850</v>
      </c>
    </row>
    <row r="1508" spans="1:12">
      <c r="A1508" t="s">
        <v>5167</v>
      </c>
      <c r="B1508">
        <v>23558573</v>
      </c>
      <c r="C1508" t="s">
        <v>6445</v>
      </c>
      <c r="D1508" t="s">
        <v>5167</v>
      </c>
      <c r="E1508" s="2">
        <v>1.2969999999999999</v>
      </c>
      <c r="F1508" s="2">
        <v>1000</v>
      </c>
      <c r="G1508" s="2">
        <v>3.3730000000000002</v>
      </c>
      <c r="H1508" s="13">
        <v>32.22</v>
      </c>
      <c r="I1508">
        <v>1</v>
      </c>
      <c r="J1508">
        <v>1</v>
      </c>
      <c r="K1508" s="8"/>
      <c r="L1508" t="s">
        <v>4702</v>
      </c>
    </row>
    <row r="1509" spans="1:12">
      <c r="A1509" t="s">
        <v>5167</v>
      </c>
      <c r="B1509">
        <v>19104003</v>
      </c>
      <c r="C1509" t="s">
        <v>6446</v>
      </c>
      <c r="D1509" t="s">
        <v>5167</v>
      </c>
      <c r="E1509" s="2">
        <v>1.2969999999999999</v>
      </c>
      <c r="F1509" s="2">
        <v>1000</v>
      </c>
      <c r="G1509" s="2">
        <v>3.3730000000000002</v>
      </c>
      <c r="H1509" s="13">
        <v>32.22</v>
      </c>
      <c r="I1509">
        <v>1</v>
      </c>
      <c r="J1509">
        <v>1</v>
      </c>
      <c r="K1509" s="8"/>
      <c r="L1509" t="s">
        <v>12848</v>
      </c>
    </row>
    <row r="1510" spans="1:12">
      <c r="A1510" t="s">
        <v>5167</v>
      </c>
      <c r="B1510">
        <v>12966032</v>
      </c>
      <c r="C1510" t="s">
        <v>6447</v>
      </c>
      <c r="D1510" t="s">
        <v>5167</v>
      </c>
      <c r="E1510" s="2">
        <v>1.2969999999999999</v>
      </c>
      <c r="F1510" s="2">
        <v>1000</v>
      </c>
      <c r="G1510" s="2">
        <v>3.3730000000000002</v>
      </c>
      <c r="H1510" s="13">
        <v>32.22</v>
      </c>
      <c r="I1510">
        <v>1</v>
      </c>
      <c r="J1510">
        <v>1</v>
      </c>
      <c r="K1510" s="8"/>
      <c r="L1510" t="s">
        <v>12854</v>
      </c>
    </row>
    <row r="1511" spans="1:12">
      <c r="A1511" t="s">
        <v>5167</v>
      </c>
      <c r="B1511">
        <v>2877456</v>
      </c>
      <c r="C1511" t="s">
        <v>6448</v>
      </c>
      <c r="D1511" t="s">
        <v>5167</v>
      </c>
      <c r="E1511" s="2">
        <v>1.2969999999999999</v>
      </c>
      <c r="F1511" s="2">
        <v>1000</v>
      </c>
      <c r="G1511" s="2">
        <v>3.3730000000000002</v>
      </c>
      <c r="H1511" s="13">
        <v>32.22</v>
      </c>
      <c r="I1511">
        <v>1</v>
      </c>
      <c r="J1511">
        <v>1</v>
      </c>
      <c r="K1511" s="8"/>
      <c r="L1511" t="s">
        <v>12846</v>
      </c>
    </row>
    <row r="1512" spans="1:12">
      <c r="A1512" t="s">
        <v>5167</v>
      </c>
      <c r="B1512">
        <v>22759972</v>
      </c>
      <c r="C1512" t="s">
        <v>6449</v>
      </c>
      <c r="D1512" t="s">
        <v>5167</v>
      </c>
      <c r="E1512" s="2">
        <v>1.2969999999999999</v>
      </c>
      <c r="F1512" s="2">
        <v>1000</v>
      </c>
      <c r="G1512" s="2">
        <v>3.3730000000000002</v>
      </c>
      <c r="H1512" s="13">
        <v>32.22</v>
      </c>
      <c r="I1512">
        <v>1</v>
      </c>
      <c r="J1512">
        <v>1</v>
      </c>
      <c r="K1512" s="8"/>
      <c r="L1512" t="s">
        <v>12849</v>
      </c>
    </row>
    <row r="1513" spans="1:12">
      <c r="A1513" t="s">
        <v>5167</v>
      </c>
      <c r="B1513">
        <v>31928155</v>
      </c>
      <c r="C1513" t="s">
        <v>6450</v>
      </c>
      <c r="D1513" t="s">
        <v>5167</v>
      </c>
      <c r="E1513" s="2">
        <v>1.2969999999999999</v>
      </c>
      <c r="F1513" s="2">
        <v>1000</v>
      </c>
      <c r="G1513" s="2">
        <v>3.3730000000000002</v>
      </c>
      <c r="H1513" s="13">
        <v>32.22</v>
      </c>
      <c r="I1513">
        <v>1</v>
      </c>
      <c r="J1513">
        <v>1</v>
      </c>
      <c r="K1513" s="8"/>
      <c r="L1513" t="s">
        <v>12848</v>
      </c>
    </row>
    <row r="1514" spans="1:12">
      <c r="A1514" t="s">
        <v>5167</v>
      </c>
      <c r="B1514">
        <v>17325040</v>
      </c>
      <c r="C1514" t="s">
        <v>6451</v>
      </c>
      <c r="D1514" t="s">
        <v>5167</v>
      </c>
      <c r="E1514" s="2">
        <v>1.2969999999999999</v>
      </c>
      <c r="F1514" s="2">
        <v>1000</v>
      </c>
      <c r="G1514" s="2">
        <v>3.3730000000000002</v>
      </c>
      <c r="H1514" s="13">
        <v>32.22</v>
      </c>
      <c r="I1514">
        <v>1</v>
      </c>
      <c r="J1514">
        <v>1</v>
      </c>
      <c r="K1514" s="8"/>
      <c r="L1514" t="s">
        <v>4681</v>
      </c>
    </row>
    <row r="1515" spans="1:12">
      <c r="A1515" t="s">
        <v>5167</v>
      </c>
      <c r="B1515">
        <v>15585857</v>
      </c>
      <c r="C1515" t="s">
        <v>6452</v>
      </c>
      <c r="D1515" t="s">
        <v>5167</v>
      </c>
      <c r="E1515" s="2">
        <v>1.2969999999999999</v>
      </c>
      <c r="F1515" s="2">
        <v>1000</v>
      </c>
      <c r="G1515" s="2">
        <v>3.3730000000000002</v>
      </c>
      <c r="H1515" s="13">
        <v>32.22</v>
      </c>
      <c r="I1515">
        <v>1</v>
      </c>
      <c r="J1515">
        <v>1</v>
      </c>
      <c r="K1515" s="8"/>
      <c r="L1515" t="s">
        <v>4681</v>
      </c>
    </row>
    <row r="1516" spans="1:12">
      <c r="A1516" t="s">
        <v>5167</v>
      </c>
      <c r="B1516">
        <v>10520936</v>
      </c>
      <c r="C1516" t="s">
        <v>6453</v>
      </c>
      <c r="D1516" t="s">
        <v>5167</v>
      </c>
      <c r="E1516" s="2">
        <v>1.2969999999999999</v>
      </c>
      <c r="F1516" s="2">
        <v>1000</v>
      </c>
      <c r="G1516" s="2">
        <v>3.3730000000000002</v>
      </c>
      <c r="H1516" s="13">
        <v>32.22</v>
      </c>
      <c r="I1516">
        <v>1</v>
      </c>
      <c r="J1516">
        <v>1</v>
      </c>
      <c r="K1516" s="8"/>
      <c r="L1516" t="s">
        <v>4699</v>
      </c>
    </row>
    <row r="1517" spans="1:12">
      <c r="A1517" t="s">
        <v>5167</v>
      </c>
      <c r="B1517">
        <v>10319897</v>
      </c>
      <c r="C1517" t="s">
        <v>6454</v>
      </c>
      <c r="D1517" t="s">
        <v>5167</v>
      </c>
      <c r="E1517" s="2">
        <v>1.2969999999999999</v>
      </c>
      <c r="F1517" s="2">
        <v>1000</v>
      </c>
      <c r="G1517" s="2">
        <v>3.3730000000000002</v>
      </c>
      <c r="H1517" s="13">
        <v>32.22</v>
      </c>
      <c r="I1517">
        <v>1</v>
      </c>
      <c r="J1517">
        <v>1</v>
      </c>
      <c r="K1517" s="8"/>
      <c r="L1517" t="s">
        <v>4699</v>
      </c>
    </row>
    <row r="1518" spans="1:12">
      <c r="A1518" t="s">
        <v>5167</v>
      </c>
      <c r="B1518">
        <v>19584721</v>
      </c>
      <c r="C1518" t="s">
        <v>6455</v>
      </c>
      <c r="D1518" t="s">
        <v>5167</v>
      </c>
      <c r="E1518" s="2">
        <v>1.2969999999999999</v>
      </c>
      <c r="F1518" s="2">
        <v>1000</v>
      </c>
      <c r="G1518" s="2">
        <v>3.3730000000000002</v>
      </c>
      <c r="H1518" s="13">
        <v>32.22</v>
      </c>
      <c r="I1518">
        <v>1</v>
      </c>
      <c r="J1518">
        <v>1</v>
      </c>
      <c r="K1518" s="8"/>
      <c r="L1518" t="s">
        <v>12849</v>
      </c>
    </row>
    <row r="1519" spans="1:12">
      <c r="A1519" t="s">
        <v>5167</v>
      </c>
      <c r="B1519">
        <v>34919659</v>
      </c>
      <c r="C1519" t="s">
        <v>6456</v>
      </c>
      <c r="D1519" t="s">
        <v>5167</v>
      </c>
      <c r="E1519" s="2">
        <v>1.2969999999999999</v>
      </c>
      <c r="F1519" s="2">
        <v>1000</v>
      </c>
      <c r="G1519" s="2">
        <v>3.3730000000000002</v>
      </c>
      <c r="H1519" s="13">
        <v>32.22</v>
      </c>
      <c r="I1519">
        <v>1</v>
      </c>
      <c r="J1519">
        <v>1</v>
      </c>
      <c r="K1519" s="8"/>
      <c r="L1519" t="s">
        <v>12862</v>
      </c>
    </row>
    <row r="1520" spans="1:12">
      <c r="A1520" t="s">
        <v>5167</v>
      </c>
      <c r="B1520">
        <v>7913750</v>
      </c>
      <c r="C1520" t="s">
        <v>6457</v>
      </c>
      <c r="D1520" t="s">
        <v>5167</v>
      </c>
      <c r="E1520" s="2">
        <v>1.2969999999999999</v>
      </c>
      <c r="F1520" s="2">
        <v>1000</v>
      </c>
      <c r="G1520" s="2">
        <v>3.3730000000000002</v>
      </c>
      <c r="H1520" s="13">
        <v>32.22</v>
      </c>
      <c r="I1520">
        <v>1</v>
      </c>
      <c r="J1520">
        <v>1</v>
      </c>
      <c r="K1520" s="8"/>
      <c r="L1520" t="s">
        <v>12846</v>
      </c>
    </row>
    <row r="1521" spans="1:12">
      <c r="A1521" t="s">
        <v>5167</v>
      </c>
      <c r="B1521">
        <v>2167669</v>
      </c>
      <c r="C1521" t="s">
        <v>6458</v>
      </c>
      <c r="D1521" t="s">
        <v>5167</v>
      </c>
      <c r="E1521" s="2">
        <v>1.2969999999999999</v>
      </c>
      <c r="F1521" s="2">
        <v>1000</v>
      </c>
      <c r="G1521" s="2">
        <v>3.3730000000000002</v>
      </c>
      <c r="H1521" s="13">
        <v>32.22</v>
      </c>
      <c r="I1521">
        <v>1</v>
      </c>
      <c r="J1521">
        <v>1</v>
      </c>
      <c r="K1521" s="8"/>
      <c r="L1521" t="s">
        <v>12852</v>
      </c>
    </row>
    <row r="1522" spans="1:12">
      <c r="A1522" t="s">
        <v>5167</v>
      </c>
      <c r="B1522">
        <v>26621843</v>
      </c>
      <c r="C1522" t="s">
        <v>6459</v>
      </c>
      <c r="D1522" t="s">
        <v>5167</v>
      </c>
      <c r="E1522" s="2">
        <v>1.2969999999999999</v>
      </c>
      <c r="F1522" s="2">
        <v>1000</v>
      </c>
      <c r="G1522" s="2">
        <v>3.3730000000000002</v>
      </c>
      <c r="H1522" s="13">
        <v>32.22</v>
      </c>
      <c r="I1522">
        <v>1</v>
      </c>
      <c r="J1522">
        <v>1</v>
      </c>
      <c r="K1522" s="8"/>
      <c r="L1522" t="s">
        <v>4687</v>
      </c>
    </row>
    <row r="1523" spans="1:12">
      <c r="A1523" t="s">
        <v>5167</v>
      </c>
      <c r="B1523">
        <v>19944460</v>
      </c>
      <c r="C1523" t="s">
        <v>6460</v>
      </c>
      <c r="D1523" t="s">
        <v>5167</v>
      </c>
      <c r="E1523" s="2">
        <v>1.2969999999999999</v>
      </c>
      <c r="F1523" s="2">
        <v>1000</v>
      </c>
      <c r="G1523" s="2">
        <v>3.3730000000000002</v>
      </c>
      <c r="H1523" s="13">
        <v>32.22</v>
      </c>
      <c r="I1523">
        <v>1</v>
      </c>
      <c r="J1523">
        <v>1</v>
      </c>
      <c r="K1523" s="8"/>
      <c r="L1523" t="s">
        <v>12669</v>
      </c>
    </row>
    <row r="1524" spans="1:12">
      <c r="A1524" t="s">
        <v>5167</v>
      </c>
      <c r="B1524">
        <v>22728818</v>
      </c>
      <c r="C1524" t="s">
        <v>6461</v>
      </c>
      <c r="D1524" t="s">
        <v>5167</v>
      </c>
      <c r="E1524" s="2">
        <v>1.2969999999999999</v>
      </c>
      <c r="F1524" s="2">
        <v>1000</v>
      </c>
      <c r="G1524" s="2">
        <v>3.3730000000000002</v>
      </c>
      <c r="H1524" s="13">
        <v>32.22</v>
      </c>
      <c r="I1524">
        <v>1</v>
      </c>
      <c r="J1524">
        <v>1</v>
      </c>
      <c r="K1524" s="8"/>
      <c r="L1524" t="s">
        <v>12850</v>
      </c>
    </row>
    <row r="1525" spans="1:12">
      <c r="A1525" t="s">
        <v>5167</v>
      </c>
      <c r="B1525">
        <v>25265429</v>
      </c>
      <c r="C1525" t="s">
        <v>6462</v>
      </c>
      <c r="D1525" t="s">
        <v>5167</v>
      </c>
      <c r="E1525" s="2">
        <v>1.2969999999999999</v>
      </c>
      <c r="F1525" s="2">
        <v>1000</v>
      </c>
      <c r="G1525" s="2">
        <v>3.3730000000000002</v>
      </c>
      <c r="H1525" s="13">
        <v>32.22</v>
      </c>
      <c r="I1525">
        <v>1</v>
      </c>
      <c r="J1525">
        <v>1</v>
      </c>
      <c r="K1525" s="8"/>
      <c r="L1525" t="s">
        <v>4702</v>
      </c>
    </row>
    <row r="1526" spans="1:12">
      <c r="A1526" t="s">
        <v>5167</v>
      </c>
      <c r="B1526">
        <v>24103481</v>
      </c>
      <c r="C1526" t="s">
        <v>6463</v>
      </c>
      <c r="D1526" t="s">
        <v>5167</v>
      </c>
      <c r="E1526" s="2">
        <v>1.2969999999999999</v>
      </c>
      <c r="F1526" s="2">
        <v>1000</v>
      </c>
      <c r="G1526" s="2">
        <v>3.3730000000000002</v>
      </c>
      <c r="H1526" s="13">
        <v>32.22</v>
      </c>
      <c r="I1526">
        <v>1</v>
      </c>
      <c r="J1526">
        <v>1</v>
      </c>
      <c r="K1526" s="8"/>
      <c r="L1526" t="s">
        <v>4699</v>
      </c>
    </row>
    <row r="1527" spans="1:12">
      <c r="A1527" t="s">
        <v>5167</v>
      </c>
      <c r="B1527">
        <v>2449425</v>
      </c>
      <c r="C1527" t="s">
        <v>6464</v>
      </c>
      <c r="D1527" t="s">
        <v>5167</v>
      </c>
      <c r="E1527" s="2">
        <v>1.2969999999999999</v>
      </c>
      <c r="F1527" s="2">
        <v>1000</v>
      </c>
      <c r="G1527" s="2">
        <v>3.3730000000000002</v>
      </c>
      <c r="H1527" s="13">
        <v>32.22</v>
      </c>
      <c r="I1527">
        <v>1</v>
      </c>
      <c r="J1527">
        <v>1</v>
      </c>
      <c r="K1527" s="8"/>
      <c r="L1527" t="s">
        <v>12850</v>
      </c>
    </row>
    <row r="1528" spans="1:12">
      <c r="A1528" t="s">
        <v>5167</v>
      </c>
      <c r="B1528">
        <v>24685888</v>
      </c>
      <c r="C1528" t="s">
        <v>6465</v>
      </c>
      <c r="D1528" t="s">
        <v>5167</v>
      </c>
      <c r="E1528" s="2">
        <v>1.2969999999999999</v>
      </c>
      <c r="F1528" s="2">
        <v>1000</v>
      </c>
      <c r="G1528" s="2">
        <v>3.3730000000000002</v>
      </c>
      <c r="H1528" s="13">
        <v>32.22</v>
      </c>
      <c r="I1528">
        <v>1</v>
      </c>
      <c r="J1528">
        <v>1</v>
      </c>
      <c r="K1528" s="8"/>
      <c r="L1528" t="s">
        <v>12849</v>
      </c>
    </row>
    <row r="1529" spans="1:12">
      <c r="A1529" t="s">
        <v>5167</v>
      </c>
      <c r="B1529">
        <v>24314267</v>
      </c>
      <c r="C1529" t="s">
        <v>6466</v>
      </c>
      <c r="D1529" t="s">
        <v>5167</v>
      </c>
      <c r="E1529" s="2">
        <v>1.2969999999999999</v>
      </c>
      <c r="F1529" s="2">
        <v>1000</v>
      </c>
      <c r="G1529" s="2">
        <v>3.3730000000000002</v>
      </c>
      <c r="H1529" s="13">
        <v>32.22</v>
      </c>
      <c r="I1529">
        <v>1</v>
      </c>
      <c r="J1529">
        <v>1</v>
      </c>
      <c r="K1529" s="8"/>
      <c r="L1529" t="s">
        <v>4699</v>
      </c>
    </row>
    <row r="1530" spans="1:12">
      <c r="A1530" t="s">
        <v>5167</v>
      </c>
      <c r="B1530">
        <v>24480971</v>
      </c>
      <c r="C1530" t="s">
        <v>6467</v>
      </c>
      <c r="D1530" t="s">
        <v>5167</v>
      </c>
      <c r="E1530" s="2">
        <v>1.2969999999999999</v>
      </c>
      <c r="F1530" s="2">
        <v>1000</v>
      </c>
      <c r="G1530" s="2">
        <v>3.3730000000000002</v>
      </c>
      <c r="H1530" s="13">
        <v>32.22</v>
      </c>
      <c r="I1530">
        <v>1</v>
      </c>
      <c r="J1530">
        <v>1</v>
      </c>
      <c r="K1530" s="8"/>
      <c r="L1530" t="s">
        <v>12848</v>
      </c>
    </row>
    <row r="1531" spans="1:12">
      <c r="A1531" t="s">
        <v>5167</v>
      </c>
      <c r="B1531">
        <v>30419598</v>
      </c>
      <c r="C1531" t="s">
        <v>6468</v>
      </c>
      <c r="D1531" t="s">
        <v>5167</v>
      </c>
      <c r="E1531" s="2">
        <v>1.2969999999999999</v>
      </c>
      <c r="F1531" s="2">
        <v>1000</v>
      </c>
      <c r="G1531" s="2">
        <v>3.3730000000000002</v>
      </c>
      <c r="H1531" s="13">
        <v>32.22</v>
      </c>
      <c r="I1531">
        <v>1</v>
      </c>
      <c r="J1531">
        <v>1</v>
      </c>
      <c r="K1531" s="8"/>
      <c r="L1531" t="s">
        <v>12846</v>
      </c>
    </row>
    <row r="1532" spans="1:12">
      <c r="A1532" t="s">
        <v>5167</v>
      </c>
      <c r="B1532">
        <v>9728768</v>
      </c>
      <c r="C1532" t="s">
        <v>6469</v>
      </c>
      <c r="D1532" t="s">
        <v>5167</v>
      </c>
      <c r="E1532" s="2">
        <v>1.2969999999999999</v>
      </c>
      <c r="F1532" s="2">
        <v>1000</v>
      </c>
      <c r="G1532" s="2">
        <v>3.3730000000000002</v>
      </c>
      <c r="H1532" s="13">
        <v>32.22</v>
      </c>
      <c r="I1532">
        <v>1</v>
      </c>
      <c r="J1532">
        <v>1</v>
      </c>
      <c r="K1532" s="8"/>
      <c r="L1532" t="s">
        <v>4699</v>
      </c>
    </row>
    <row r="1533" spans="1:12">
      <c r="A1533" t="s">
        <v>5167</v>
      </c>
      <c r="B1533">
        <v>19710534</v>
      </c>
      <c r="C1533" t="s">
        <v>6470</v>
      </c>
      <c r="D1533" t="s">
        <v>5167</v>
      </c>
      <c r="E1533" s="2">
        <v>1.2969999999999999</v>
      </c>
      <c r="F1533" s="2">
        <v>1000</v>
      </c>
      <c r="G1533" s="2">
        <v>3.3730000000000002</v>
      </c>
      <c r="H1533" s="13">
        <v>32.22</v>
      </c>
      <c r="I1533">
        <v>1</v>
      </c>
      <c r="J1533">
        <v>1</v>
      </c>
      <c r="K1533" s="8"/>
      <c r="L1533" t="s">
        <v>12849</v>
      </c>
    </row>
    <row r="1534" spans="1:12">
      <c r="A1534" t="s">
        <v>5167</v>
      </c>
      <c r="B1534">
        <v>17965184</v>
      </c>
      <c r="C1534" t="s">
        <v>6471</v>
      </c>
      <c r="D1534" t="s">
        <v>5167</v>
      </c>
      <c r="E1534" s="2">
        <v>1.2969999999999999</v>
      </c>
      <c r="F1534" s="2">
        <v>1000</v>
      </c>
      <c r="G1534" s="2">
        <v>3.3730000000000002</v>
      </c>
      <c r="H1534" s="13">
        <v>32.22</v>
      </c>
      <c r="I1534">
        <v>1</v>
      </c>
      <c r="J1534">
        <v>1</v>
      </c>
      <c r="K1534" s="8"/>
      <c r="L1534" t="s">
        <v>12849</v>
      </c>
    </row>
    <row r="1535" spans="1:12">
      <c r="A1535" t="s">
        <v>5167</v>
      </c>
      <c r="B1535">
        <v>22704856</v>
      </c>
      <c r="C1535" t="s">
        <v>6472</v>
      </c>
      <c r="D1535" t="s">
        <v>5167</v>
      </c>
      <c r="E1535" s="2">
        <v>1.2969999999999999</v>
      </c>
      <c r="F1535" s="2">
        <v>1000</v>
      </c>
      <c r="G1535" s="2">
        <v>3.3730000000000002</v>
      </c>
      <c r="H1535" s="13">
        <v>32.22</v>
      </c>
      <c r="I1535">
        <v>1</v>
      </c>
      <c r="J1535">
        <v>1</v>
      </c>
      <c r="K1535" s="8"/>
      <c r="L1535" t="s">
        <v>4693</v>
      </c>
    </row>
    <row r="1536" spans="1:12">
      <c r="A1536" t="s">
        <v>5167</v>
      </c>
      <c r="B1536">
        <v>22648267</v>
      </c>
      <c r="C1536" t="s">
        <v>6473</v>
      </c>
      <c r="D1536" t="s">
        <v>5167</v>
      </c>
      <c r="E1536" s="2">
        <v>1.2969999999999999</v>
      </c>
      <c r="F1536" s="2">
        <v>1000</v>
      </c>
      <c r="G1536" s="2">
        <v>3.3730000000000002</v>
      </c>
      <c r="H1536" s="13">
        <v>32.22</v>
      </c>
      <c r="I1536">
        <v>1</v>
      </c>
      <c r="J1536">
        <v>1</v>
      </c>
      <c r="K1536" s="8"/>
      <c r="L1536" t="s">
        <v>12849</v>
      </c>
    </row>
    <row r="1537" spans="1:12">
      <c r="A1537" t="s">
        <v>5167</v>
      </c>
      <c r="B1537">
        <v>80233</v>
      </c>
      <c r="C1537" t="s">
        <v>6474</v>
      </c>
      <c r="D1537" t="s">
        <v>5167</v>
      </c>
      <c r="E1537" s="2">
        <v>1.2969999999999999</v>
      </c>
      <c r="F1537" s="2">
        <v>1000</v>
      </c>
      <c r="G1537" s="2">
        <v>3.3730000000000002</v>
      </c>
      <c r="H1537" s="13">
        <v>32.22</v>
      </c>
      <c r="I1537">
        <v>1</v>
      </c>
      <c r="J1537">
        <v>1</v>
      </c>
      <c r="K1537" s="8"/>
      <c r="L1537" t="s">
        <v>12854</v>
      </c>
    </row>
    <row r="1538" spans="1:12">
      <c r="A1538" t="s">
        <v>5167</v>
      </c>
      <c r="B1538">
        <v>27891578</v>
      </c>
      <c r="C1538" t="s">
        <v>6475</v>
      </c>
      <c r="D1538" t="s">
        <v>5167</v>
      </c>
      <c r="E1538" s="2">
        <v>1.2969999999999999</v>
      </c>
      <c r="F1538" s="2">
        <v>1000</v>
      </c>
      <c r="G1538" s="2">
        <v>3.3730000000000002</v>
      </c>
      <c r="H1538" s="13">
        <v>32.22</v>
      </c>
      <c r="I1538">
        <v>1</v>
      </c>
      <c r="J1538">
        <v>1</v>
      </c>
      <c r="K1538" s="8"/>
      <c r="L1538" t="s">
        <v>12869</v>
      </c>
    </row>
    <row r="1539" spans="1:12">
      <c r="A1539" t="s">
        <v>5167</v>
      </c>
      <c r="B1539">
        <v>29435918</v>
      </c>
      <c r="C1539" t="s">
        <v>6476</v>
      </c>
      <c r="D1539" t="s">
        <v>5167</v>
      </c>
      <c r="E1539" s="2">
        <v>1.2969999999999999</v>
      </c>
      <c r="F1539" s="2">
        <v>1000</v>
      </c>
      <c r="G1539" s="2">
        <v>3.3730000000000002</v>
      </c>
      <c r="H1539" s="13">
        <v>32.22</v>
      </c>
      <c r="I1539">
        <v>1</v>
      </c>
      <c r="J1539">
        <v>1</v>
      </c>
      <c r="K1539" s="8"/>
      <c r="L1539" t="s">
        <v>4699</v>
      </c>
    </row>
    <row r="1540" spans="1:12">
      <c r="A1540" t="s">
        <v>5167</v>
      </c>
      <c r="B1540">
        <v>12153474</v>
      </c>
      <c r="C1540" t="s">
        <v>6477</v>
      </c>
      <c r="D1540" t="s">
        <v>5167</v>
      </c>
      <c r="E1540" s="2">
        <v>1.2969999999999999</v>
      </c>
      <c r="F1540" s="2">
        <v>1000</v>
      </c>
      <c r="G1540" s="2">
        <v>3.3730000000000002</v>
      </c>
      <c r="H1540" s="13">
        <v>32.22</v>
      </c>
      <c r="I1540">
        <v>1</v>
      </c>
      <c r="J1540">
        <v>1</v>
      </c>
      <c r="K1540" s="8"/>
      <c r="L1540" t="s">
        <v>4678</v>
      </c>
    </row>
    <row r="1541" spans="1:12">
      <c r="A1541" t="s">
        <v>5167</v>
      </c>
      <c r="B1541">
        <v>11154123</v>
      </c>
      <c r="C1541" t="s">
        <v>6478</v>
      </c>
      <c r="D1541" t="s">
        <v>5167</v>
      </c>
      <c r="E1541" s="2">
        <v>1.2969999999999999</v>
      </c>
      <c r="F1541" s="2">
        <v>1000</v>
      </c>
      <c r="G1541" s="2">
        <v>3.3730000000000002</v>
      </c>
      <c r="H1541" s="13">
        <v>32.22</v>
      </c>
      <c r="I1541">
        <v>1</v>
      </c>
      <c r="J1541">
        <v>1</v>
      </c>
      <c r="K1541" s="8"/>
      <c r="L1541" t="s">
        <v>12846</v>
      </c>
    </row>
    <row r="1542" spans="1:12">
      <c r="A1542" t="s">
        <v>5167</v>
      </c>
      <c r="B1542">
        <v>16870160</v>
      </c>
      <c r="C1542" t="s">
        <v>6479</v>
      </c>
      <c r="D1542" t="s">
        <v>5167</v>
      </c>
      <c r="E1542" s="2">
        <v>1.2969999999999999</v>
      </c>
      <c r="F1542" s="2">
        <v>1000</v>
      </c>
      <c r="G1542" s="2">
        <v>3.3730000000000002</v>
      </c>
      <c r="H1542" s="13">
        <v>32.22</v>
      </c>
      <c r="I1542">
        <v>1</v>
      </c>
      <c r="J1542">
        <v>1</v>
      </c>
      <c r="K1542" s="8"/>
      <c r="L1542" t="s">
        <v>12868</v>
      </c>
    </row>
    <row r="1543" spans="1:12">
      <c r="A1543" t="s">
        <v>5167</v>
      </c>
      <c r="B1543">
        <v>11154124</v>
      </c>
      <c r="C1543" t="s">
        <v>6480</v>
      </c>
      <c r="D1543" t="s">
        <v>5167</v>
      </c>
      <c r="E1543" s="2">
        <v>1.2969999999999999</v>
      </c>
      <c r="F1543" s="2">
        <v>1000</v>
      </c>
      <c r="G1543" s="2">
        <v>3.3730000000000002</v>
      </c>
      <c r="H1543" s="13">
        <v>32.22</v>
      </c>
      <c r="I1543">
        <v>1</v>
      </c>
      <c r="J1543">
        <v>1</v>
      </c>
      <c r="K1543" s="8"/>
      <c r="L1543" t="s">
        <v>12846</v>
      </c>
    </row>
    <row r="1544" spans="1:12">
      <c r="A1544" t="s">
        <v>5167</v>
      </c>
      <c r="B1544">
        <v>28840640</v>
      </c>
      <c r="C1544" t="s">
        <v>6481</v>
      </c>
      <c r="D1544" t="s">
        <v>5167</v>
      </c>
      <c r="E1544" s="2">
        <v>1.2969999999999999</v>
      </c>
      <c r="F1544" s="2">
        <v>1000</v>
      </c>
      <c r="G1544" s="2">
        <v>3.3730000000000002</v>
      </c>
      <c r="H1544" s="13">
        <v>32.22</v>
      </c>
      <c r="I1544">
        <v>1</v>
      </c>
      <c r="J1544">
        <v>1</v>
      </c>
      <c r="K1544" s="8"/>
      <c r="L1544" t="s">
        <v>12858</v>
      </c>
    </row>
    <row r="1545" spans="1:12">
      <c r="A1545" t="s">
        <v>5167</v>
      </c>
      <c r="B1545">
        <v>24453324</v>
      </c>
      <c r="C1545" t="s">
        <v>6482</v>
      </c>
      <c r="D1545" t="s">
        <v>5167</v>
      </c>
      <c r="E1545" s="2">
        <v>1.2969999999999999</v>
      </c>
      <c r="F1545" s="2">
        <v>1000</v>
      </c>
      <c r="G1545" s="2">
        <v>3.3730000000000002</v>
      </c>
      <c r="H1545" s="13">
        <v>32.22</v>
      </c>
      <c r="I1545">
        <v>1</v>
      </c>
      <c r="J1545">
        <v>1</v>
      </c>
      <c r="K1545" s="8"/>
      <c r="L1545" t="s">
        <v>4699</v>
      </c>
    </row>
    <row r="1546" spans="1:12">
      <c r="A1546" t="s">
        <v>5167</v>
      </c>
      <c r="B1546">
        <v>9003030</v>
      </c>
      <c r="C1546" t="s">
        <v>6483</v>
      </c>
      <c r="D1546" t="s">
        <v>5167</v>
      </c>
      <c r="E1546" s="2">
        <v>1.2969999999999999</v>
      </c>
      <c r="F1546" s="2">
        <v>1000</v>
      </c>
      <c r="G1546" s="2">
        <v>3.3730000000000002</v>
      </c>
      <c r="H1546" s="13">
        <v>32.22</v>
      </c>
      <c r="I1546">
        <v>1</v>
      </c>
      <c r="J1546">
        <v>1</v>
      </c>
      <c r="K1546" s="8"/>
      <c r="L1546" t="s">
        <v>12850</v>
      </c>
    </row>
    <row r="1547" spans="1:12">
      <c r="A1547" t="s">
        <v>5167</v>
      </c>
      <c r="B1547">
        <v>21079778</v>
      </c>
      <c r="C1547" t="s">
        <v>6484</v>
      </c>
      <c r="D1547" t="s">
        <v>5167</v>
      </c>
      <c r="E1547" s="2">
        <v>1.2969999999999999</v>
      </c>
      <c r="F1547" s="2">
        <v>1000</v>
      </c>
      <c r="G1547" s="2">
        <v>3.3730000000000002</v>
      </c>
      <c r="H1547" s="13">
        <v>32.22</v>
      </c>
      <c r="I1547">
        <v>1</v>
      </c>
      <c r="J1547">
        <v>1</v>
      </c>
      <c r="K1547" s="8"/>
      <c r="L1547" t="s">
        <v>12849</v>
      </c>
    </row>
    <row r="1548" spans="1:12">
      <c r="A1548" t="s">
        <v>5167</v>
      </c>
      <c r="B1548">
        <v>6195065</v>
      </c>
      <c r="C1548" t="s">
        <v>6485</v>
      </c>
      <c r="D1548" t="s">
        <v>5167</v>
      </c>
      <c r="E1548" s="2">
        <v>1.2969999999999999</v>
      </c>
      <c r="F1548" s="2">
        <v>1000</v>
      </c>
      <c r="G1548" s="2">
        <v>3.3730000000000002</v>
      </c>
      <c r="H1548" s="13">
        <v>32.22</v>
      </c>
      <c r="I1548">
        <v>1</v>
      </c>
      <c r="J1548">
        <v>1</v>
      </c>
      <c r="K1548" s="8"/>
      <c r="L1548" t="s">
        <v>12854</v>
      </c>
    </row>
    <row r="1549" spans="1:12">
      <c r="A1549" t="s">
        <v>5167</v>
      </c>
      <c r="B1549">
        <v>22797935</v>
      </c>
      <c r="C1549" t="s">
        <v>6486</v>
      </c>
      <c r="D1549" t="s">
        <v>5167</v>
      </c>
      <c r="E1549" s="2">
        <v>1.2969999999999999</v>
      </c>
      <c r="F1549" s="2">
        <v>1000</v>
      </c>
      <c r="G1549" s="2">
        <v>3.3730000000000002</v>
      </c>
      <c r="H1549" s="13">
        <v>32.22</v>
      </c>
      <c r="I1549">
        <v>1</v>
      </c>
      <c r="J1549">
        <v>1</v>
      </c>
      <c r="K1549" s="8"/>
      <c r="L1549" t="s">
        <v>12848</v>
      </c>
    </row>
    <row r="1550" spans="1:12">
      <c r="A1550" t="s">
        <v>5167</v>
      </c>
      <c r="B1550">
        <v>26829325</v>
      </c>
      <c r="C1550" t="s">
        <v>6487</v>
      </c>
      <c r="D1550" t="s">
        <v>5167</v>
      </c>
      <c r="E1550" s="2">
        <v>1.2969999999999999</v>
      </c>
      <c r="F1550" s="2">
        <v>1000</v>
      </c>
      <c r="G1550" s="2">
        <v>3.3730000000000002</v>
      </c>
      <c r="H1550" s="13">
        <v>32.22</v>
      </c>
      <c r="I1550">
        <v>1</v>
      </c>
      <c r="J1550">
        <v>1</v>
      </c>
      <c r="K1550" s="8"/>
      <c r="L1550" t="s">
        <v>12669</v>
      </c>
    </row>
    <row r="1551" spans="1:12">
      <c r="A1551" t="s">
        <v>5167</v>
      </c>
      <c r="B1551">
        <v>21247477</v>
      </c>
      <c r="C1551" t="s">
        <v>6488</v>
      </c>
      <c r="D1551" t="s">
        <v>5167</v>
      </c>
      <c r="E1551" s="2">
        <v>1.2969999999999999</v>
      </c>
      <c r="F1551" s="2">
        <v>1000</v>
      </c>
      <c r="G1551" s="2">
        <v>3.3730000000000002</v>
      </c>
      <c r="H1551" s="13">
        <v>32.22</v>
      </c>
      <c r="I1551">
        <v>1</v>
      </c>
      <c r="J1551">
        <v>1</v>
      </c>
      <c r="K1551" s="8"/>
      <c r="L1551" t="s">
        <v>12876</v>
      </c>
    </row>
    <row r="1552" spans="1:12">
      <c r="A1552" t="s">
        <v>5167</v>
      </c>
      <c r="B1552">
        <v>7496154</v>
      </c>
      <c r="C1552" t="s">
        <v>6489</v>
      </c>
      <c r="D1552" t="s">
        <v>5167</v>
      </c>
      <c r="E1552" s="2">
        <v>1.2969999999999999</v>
      </c>
      <c r="F1552" s="2">
        <v>1000</v>
      </c>
      <c r="G1552" s="2">
        <v>3.3730000000000002</v>
      </c>
      <c r="H1552" s="13">
        <v>32.22</v>
      </c>
      <c r="I1552">
        <v>1</v>
      </c>
      <c r="J1552">
        <v>1</v>
      </c>
      <c r="K1552" s="8"/>
      <c r="L1552" t="s">
        <v>4684</v>
      </c>
    </row>
    <row r="1553" spans="1:12">
      <c r="A1553" t="s">
        <v>5167</v>
      </c>
      <c r="B1553">
        <v>6883111</v>
      </c>
      <c r="C1553" t="s">
        <v>6490</v>
      </c>
      <c r="D1553" t="s">
        <v>5167</v>
      </c>
      <c r="E1553" s="2">
        <v>1.2969999999999999</v>
      </c>
      <c r="F1553" s="2">
        <v>1000</v>
      </c>
      <c r="G1553" s="2">
        <v>3.3730000000000002</v>
      </c>
      <c r="H1553" s="13">
        <v>32.22</v>
      </c>
      <c r="I1553">
        <v>1</v>
      </c>
      <c r="J1553">
        <v>1</v>
      </c>
      <c r="K1553" s="8"/>
      <c r="L1553" t="s">
        <v>4699</v>
      </c>
    </row>
    <row r="1554" spans="1:12">
      <c r="A1554" t="s">
        <v>5167</v>
      </c>
      <c r="B1554">
        <v>18305256</v>
      </c>
      <c r="C1554" t="s">
        <v>6491</v>
      </c>
      <c r="D1554" t="s">
        <v>5167</v>
      </c>
      <c r="E1554" s="2">
        <v>1.2969999999999999</v>
      </c>
      <c r="F1554" s="2">
        <v>1000</v>
      </c>
      <c r="G1554" s="2">
        <v>3.3730000000000002</v>
      </c>
      <c r="H1554" s="13">
        <v>32.22</v>
      </c>
      <c r="I1554">
        <v>1</v>
      </c>
      <c r="J1554">
        <v>1</v>
      </c>
      <c r="K1554" s="8"/>
      <c r="L1554" t="s">
        <v>4678</v>
      </c>
    </row>
    <row r="1555" spans="1:12">
      <c r="A1555" t="s">
        <v>5167</v>
      </c>
      <c r="B1555">
        <v>21887699</v>
      </c>
      <c r="C1555" t="s">
        <v>6492</v>
      </c>
      <c r="D1555" t="s">
        <v>5167</v>
      </c>
      <c r="E1555" s="2">
        <v>1.2969999999999999</v>
      </c>
      <c r="F1555" s="2">
        <v>1000</v>
      </c>
      <c r="G1555" s="2">
        <v>3.3730000000000002</v>
      </c>
      <c r="H1555" s="13">
        <v>32.22</v>
      </c>
      <c r="I1555">
        <v>1</v>
      </c>
      <c r="J1555">
        <v>1</v>
      </c>
      <c r="K1555" s="8"/>
      <c r="L1555" t="s">
        <v>12850</v>
      </c>
    </row>
    <row r="1556" spans="1:12">
      <c r="A1556" t="s">
        <v>5167</v>
      </c>
      <c r="B1556">
        <v>22222859</v>
      </c>
      <c r="C1556" t="s">
        <v>6493</v>
      </c>
      <c r="D1556" t="s">
        <v>5167</v>
      </c>
      <c r="E1556" s="2">
        <v>1.2969999999999999</v>
      </c>
      <c r="F1556" s="2">
        <v>1000</v>
      </c>
      <c r="G1556" s="2">
        <v>3.3730000000000002</v>
      </c>
      <c r="H1556" s="13">
        <v>32.22</v>
      </c>
      <c r="I1556">
        <v>1</v>
      </c>
      <c r="J1556">
        <v>1</v>
      </c>
      <c r="K1556" s="8"/>
      <c r="L1556" t="s">
        <v>4693</v>
      </c>
    </row>
    <row r="1557" spans="1:12">
      <c r="A1557" t="s">
        <v>5167</v>
      </c>
      <c r="B1557">
        <v>27872486</v>
      </c>
      <c r="C1557" t="s">
        <v>6494</v>
      </c>
      <c r="D1557" t="s">
        <v>5167</v>
      </c>
      <c r="E1557" s="2">
        <v>1.2969999999999999</v>
      </c>
      <c r="F1557" s="2">
        <v>1000</v>
      </c>
      <c r="G1557" s="2">
        <v>3.3730000000000002</v>
      </c>
      <c r="H1557" s="13">
        <v>32.22</v>
      </c>
      <c r="I1557">
        <v>1</v>
      </c>
      <c r="J1557">
        <v>1</v>
      </c>
      <c r="K1557" s="8"/>
      <c r="L1557" t="s">
        <v>12854</v>
      </c>
    </row>
    <row r="1558" spans="1:12">
      <c r="A1558" t="s">
        <v>5167</v>
      </c>
      <c r="B1558">
        <v>17967834</v>
      </c>
      <c r="C1558" t="s">
        <v>6495</v>
      </c>
      <c r="D1558" t="s">
        <v>5167</v>
      </c>
      <c r="E1558" s="2">
        <v>1.2969999999999999</v>
      </c>
      <c r="F1558" s="2">
        <v>1000</v>
      </c>
      <c r="G1558" s="2">
        <v>3.3730000000000002</v>
      </c>
      <c r="H1558" s="13">
        <v>32.22</v>
      </c>
      <c r="I1558">
        <v>1</v>
      </c>
      <c r="J1558">
        <v>1</v>
      </c>
      <c r="K1558" s="8"/>
      <c r="L1558" t="s">
        <v>12854</v>
      </c>
    </row>
    <row r="1559" spans="1:12">
      <c r="A1559" t="s">
        <v>5167</v>
      </c>
      <c r="B1559">
        <v>19150883</v>
      </c>
      <c r="C1559" t="s">
        <v>6496</v>
      </c>
      <c r="D1559" t="s">
        <v>5167</v>
      </c>
      <c r="E1559" s="2">
        <v>1.2969999999999999</v>
      </c>
      <c r="F1559" s="2">
        <v>1000</v>
      </c>
      <c r="G1559" s="2">
        <v>3.3730000000000002</v>
      </c>
      <c r="H1559" s="13">
        <v>32.22</v>
      </c>
      <c r="I1559">
        <v>1</v>
      </c>
      <c r="J1559">
        <v>1</v>
      </c>
      <c r="K1559" s="8"/>
      <c r="L1559" t="s">
        <v>12848</v>
      </c>
    </row>
    <row r="1560" spans="1:12">
      <c r="A1560" t="s">
        <v>5167</v>
      </c>
      <c r="B1560">
        <v>16924469</v>
      </c>
      <c r="C1560" t="s">
        <v>6497</v>
      </c>
      <c r="D1560" t="s">
        <v>5167</v>
      </c>
      <c r="E1560" s="2">
        <v>1.2969999999999999</v>
      </c>
      <c r="F1560" s="2">
        <v>1000</v>
      </c>
      <c r="G1560" s="2">
        <v>3.3730000000000002</v>
      </c>
      <c r="H1560" s="13">
        <v>32.22</v>
      </c>
      <c r="I1560">
        <v>1</v>
      </c>
      <c r="J1560">
        <v>1</v>
      </c>
      <c r="K1560" s="8"/>
      <c r="L1560" t="s">
        <v>12849</v>
      </c>
    </row>
    <row r="1561" spans="1:12">
      <c r="A1561" t="s">
        <v>5167</v>
      </c>
      <c r="B1561">
        <v>17597187</v>
      </c>
      <c r="C1561" t="s">
        <v>6498</v>
      </c>
      <c r="D1561" t="s">
        <v>5167</v>
      </c>
      <c r="E1561" s="2">
        <v>1.2969999999999999</v>
      </c>
      <c r="F1561" s="2">
        <v>1000</v>
      </c>
      <c r="G1561" s="2">
        <v>3.3730000000000002</v>
      </c>
      <c r="H1561" s="13">
        <v>32.22</v>
      </c>
      <c r="I1561">
        <v>1</v>
      </c>
      <c r="J1561">
        <v>1</v>
      </c>
      <c r="K1561" s="8"/>
      <c r="L1561" t="s">
        <v>12846</v>
      </c>
    </row>
    <row r="1562" spans="1:12">
      <c r="A1562" t="s">
        <v>5167</v>
      </c>
      <c r="B1562">
        <v>30679613</v>
      </c>
      <c r="C1562" t="s">
        <v>6499</v>
      </c>
      <c r="D1562" t="s">
        <v>5167</v>
      </c>
      <c r="E1562" s="2">
        <v>1.2969999999999999</v>
      </c>
      <c r="F1562" s="2">
        <v>1000</v>
      </c>
      <c r="G1562" s="2">
        <v>3.3730000000000002</v>
      </c>
      <c r="H1562" s="13">
        <v>32.22</v>
      </c>
      <c r="I1562">
        <v>1</v>
      </c>
      <c r="J1562">
        <v>1</v>
      </c>
      <c r="K1562" s="8"/>
      <c r="L1562" t="s">
        <v>4693</v>
      </c>
    </row>
    <row r="1563" spans="1:12">
      <c r="A1563" t="s">
        <v>5167</v>
      </c>
      <c r="B1563">
        <v>26305474</v>
      </c>
      <c r="C1563" t="s">
        <v>6500</v>
      </c>
      <c r="D1563" t="s">
        <v>5167</v>
      </c>
      <c r="E1563" s="2">
        <v>1.2969999999999999</v>
      </c>
      <c r="F1563" s="2">
        <v>1000</v>
      </c>
      <c r="G1563" s="2">
        <v>3.3730000000000002</v>
      </c>
      <c r="H1563" s="13">
        <v>32.22</v>
      </c>
      <c r="I1563">
        <v>1</v>
      </c>
      <c r="J1563">
        <v>1</v>
      </c>
      <c r="K1563" s="8"/>
      <c r="L1563" t="s">
        <v>12848</v>
      </c>
    </row>
    <row r="1564" spans="1:12">
      <c r="A1564" t="s">
        <v>5167</v>
      </c>
      <c r="B1564">
        <v>23407977</v>
      </c>
      <c r="C1564" t="s">
        <v>6501</v>
      </c>
      <c r="D1564" t="s">
        <v>5167</v>
      </c>
      <c r="E1564" s="2">
        <v>1.2969999999999999</v>
      </c>
      <c r="F1564" s="2">
        <v>1000</v>
      </c>
      <c r="G1564" s="2">
        <v>3.3730000000000002</v>
      </c>
      <c r="H1564" s="13">
        <v>32.22</v>
      </c>
      <c r="I1564">
        <v>1</v>
      </c>
      <c r="J1564">
        <v>1</v>
      </c>
      <c r="K1564" s="8"/>
      <c r="L1564" t="s">
        <v>4678</v>
      </c>
    </row>
    <row r="1565" spans="1:12">
      <c r="A1565" t="s">
        <v>5167</v>
      </c>
      <c r="B1565">
        <v>27771704</v>
      </c>
      <c r="C1565" t="s">
        <v>6502</v>
      </c>
      <c r="D1565" t="s">
        <v>5167</v>
      </c>
      <c r="E1565" s="2">
        <v>1.2969999999999999</v>
      </c>
      <c r="F1565" s="2">
        <v>1000</v>
      </c>
      <c r="G1565" s="2">
        <v>3.3730000000000002</v>
      </c>
      <c r="H1565" s="13">
        <v>32.22</v>
      </c>
      <c r="I1565">
        <v>1</v>
      </c>
      <c r="J1565">
        <v>1</v>
      </c>
      <c r="K1565" s="8"/>
      <c r="L1565" t="s">
        <v>12849</v>
      </c>
    </row>
    <row r="1566" spans="1:12">
      <c r="A1566" t="s">
        <v>5167</v>
      </c>
      <c r="B1566">
        <v>15004559</v>
      </c>
      <c r="C1566" t="s">
        <v>6503</v>
      </c>
      <c r="D1566" t="s">
        <v>5167</v>
      </c>
      <c r="E1566" s="2">
        <v>1.2969999999999999</v>
      </c>
      <c r="F1566" s="2">
        <v>1000</v>
      </c>
      <c r="G1566" s="2">
        <v>3.3730000000000002</v>
      </c>
      <c r="H1566" s="13">
        <v>32.22</v>
      </c>
      <c r="I1566">
        <v>1</v>
      </c>
      <c r="J1566">
        <v>1</v>
      </c>
      <c r="K1566" s="8"/>
      <c r="L1566" t="s">
        <v>4702</v>
      </c>
    </row>
    <row r="1567" spans="1:12">
      <c r="A1567" t="s">
        <v>5167</v>
      </c>
      <c r="B1567">
        <v>16685564</v>
      </c>
      <c r="C1567" t="s">
        <v>6504</v>
      </c>
      <c r="D1567" t="s">
        <v>5167</v>
      </c>
      <c r="E1567" s="2">
        <v>1.2969999999999999</v>
      </c>
      <c r="F1567" s="2">
        <v>1000</v>
      </c>
      <c r="G1567" s="2">
        <v>3.3730000000000002</v>
      </c>
      <c r="H1567" s="13">
        <v>32.22</v>
      </c>
      <c r="I1567">
        <v>1</v>
      </c>
      <c r="J1567">
        <v>1</v>
      </c>
      <c r="K1567" s="8"/>
      <c r="L1567" t="s">
        <v>12849</v>
      </c>
    </row>
    <row r="1568" spans="1:12">
      <c r="A1568" t="s">
        <v>5167</v>
      </c>
      <c r="B1568">
        <v>24602173</v>
      </c>
      <c r="C1568" t="s">
        <v>6505</v>
      </c>
      <c r="D1568" t="s">
        <v>5167</v>
      </c>
      <c r="E1568" s="2">
        <v>1.2969999999999999</v>
      </c>
      <c r="F1568" s="2">
        <v>1000</v>
      </c>
      <c r="G1568" s="2">
        <v>3.3730000000000002</v>
      </c>
      <c r="H1568" s="13">
        <v>32.22</v>
      </c>
      <c r="I1568">
        <v>1</v>
      </c>
      <c r="J1568">
        <v>1</v>
      </c>
      <c r="K1568" s="8"/>
      <c r="L1568" t="s">
        <v>12849</v>
      </c>
    </row>
    <row r="1569" spans="1:12">
      <c r="A1569" t="s">
        <v>5167</v>
      </c>
      <c r="B1569">
        <v>29777108</v>
      </c>
      <c r="C1569" t="s">
        <v>6506</v>
      </c>
      <c r="D1569" t="s">
        <v>5167</v>
      </c>
      <c r="E1569" s="2">
        <v>1.2969999999999999</v>
      </c>
      <c r="F1569" s="2">
        <v>1000</v>
      </c>
      <c r="G1569" s="2">
        <v>3.3730000000000002</v>
      </c>
      <c r="H1569" s="13">
        <v>32.22</v>
      </c>
      <c r="I1569">
        <v>1</v>
      </c>
      <c r="J1569">
        <v>1</v>
      </c>
      <c r="K1569" s="8"/>
      <c r="L1569" t="s">
        <v>12846</v>
      </c>
    </row>
    <row r="1570" spans="1:12">
      <c r="A1570" t="s">
        <v>5167</v>
      </c>
      <c r="B1570">
        <v>34741867</v>
      </c>
      <c r="C1570" t="s">
        <v>6507</v>
      </c>
      <c r="D1570" t="s">
        <v>5167</v>
      </c>
      <c r="E1570" s="2">
        <v>1.2969999999999999</v>
      </c>
      <c r="F1570" s="2">
        <v>1000</v>
      </c>
      <c r="G1570" s="2">
        <v>3.3730000000000002</v>
      </c>
      <c r="H1570" s="13">
        <v>32.22</v>
      </c>
      <c r="I1570">
        <v>1</v>
      </c>
      <c r="J1570">
        <v>1</v>
      </c>
      <c r="K1570" s="8"/>
      <c r="L1570" t="s">
        <v>12849</v>
      </c>
    </row>
    <row r="1571" spans="1:12">
      <c r="A1571" t="s">
        <v>5167</v>
      </c>
      <c r="B1571">
        <v>23929265</v>
      </c>
      <c r="C1571" t="s">
        <v>6508</v>
      </c>
      <c r="D1571" t="s">
        <v>5167</v>
      </c>
      <c r="E1571" s="2">
        <v>1.2969999999999999</v>
      </c>
      <c r="F1571" s="2">
        <v>1000</v>
      </c>
      <c r="G1571" s="2">
        <v>3.3730000000000002</v>
      </c>
      <c r="H1571" s="13">
        <v>32.22</v>
      </c>
      <c r="I1571">
        <v>1</v>
      </c>
      <c r="J1571">
        <v>1</v>
      </c>
      <c r="K1571" s="8"/>
      <c r="L1571" t="s">
        <v>4702</v>
      </c>
    </row>
    <row r="1572" spans="1:12">
      <c r="A1572" t="s">
        <v>5167</v>
      </c>
      <c r="B1572">
        <v>28978253</v>
      </c>
      <c r="C1572" t="s">
        <v>6509</v>
      </c>
      <c r="D1572" t="s">
        <v>5167</v>
      </c>
      <c r="E1572" s="2">
        <v>1.2969999999999999</v>
      </c>
      <c r="F1572" s="2">
        <v>1000</v>
      </c>
      <c r="G1572" s="2">
        <v>3.3730000000000002</v>
      </c>
      <c r="H1572" s="13">
        <v>32.22</v>
      </c>
      <c r="I1572">
        <v>1</v>
      </c>
      <c r="J1572">
        <v>1</v>
      </c>
      <c r="K1572" s="8"/>
      <c r="L1572" t="s">
        <v>12846</v>
      </c>
    </row>
    <row r="1573" spans="1:12">
      <c r="A1573" t="s">
        <v>5167</v>
      </c>
      <c r="B1573">
        <v>32169587</v>
      </c>
      <c r="C1573" t="s">
        <v>6510</v>
      </c>
      <c r="D1573" t="s">
        <v>5167</v>
      </c>
      <c r="E1573" s="2">
        <v>1.2969999999999999</v>
      </c>
      <c r="F1573" s="2">
        <v>1000</v>
      </c>
      <c r="G1573" s="2">
        <v>3.3730000000000002</v>
      </c>
      <c r="H1573" s="13">
        <v>32.22</v>
      </c>
      <c r="I1573">
        <v>1</v>
      </c>
      <c r="J1573">
        <v>1</v>
      </c>
      <c r="K1573" s="8"/>
      <c r="L1573" t="s">
        <v>12849</v>
      </c>
    </row>
    <row r="1574" spans="1:12">
      <c r="A1574" t="s">
        <v>5167</v>
      </c>
      <c r="B1574">
        <v>23508224</v>
      </c>
      <c r="C1574" t="s">
        <v>6511</v>
      </c>
      <c r="D1574" t="s">
        <v>5167</v>
      </c>
      <c r="E1574" s="2">
        <v>1.2969999999999999</v>
      </c>
      <c r="F1574" s="2">
        <v>1000</v>
      </c>
      <c r="G1574" s="2">
        <v>3.3730000000000002</v>
      </c>
      <c r="H1574" s="13">
        <v>32.22</v>
      </c>
      <c r="I1574">
        <v>1</v>
      </c>
      <c r="J1574">
        <v>1</v>
      </c>
      <c r="K1574" s="8"/>
      <c r="L1574" t="s">
        <v>12846</v>
      </c>
    </row>
    <row r="1575" spans="1:12">
      <c r="A1575" t="s">
        <v>5167</v>
      </c>
      <c r="B1575">
        <v>11241848</v>
      </c>
      <c r="C1575" t="s">
        <v>6512</v>
      </c>
      <c r="D1575" t="s">
        <v>5167</v>
      </c>
      <c r="E1575" s="2">
        <v>1.2969999999999999</v>
      </c>
      <c r="F1575" s="2">
        <v>1000</v>
      </c>
      <c r="G1575" s="2">
        <v>3.3730000000000002</v>
      </c>
      <c r="H1575" s="13">
        <v>32.22</v>
      </c>
      <c r="I1575">
        <v>1</v>
      </c>
      <c r="J1575">
        <v>1</v>
      </c>
      <c r="K1575" s="8"/>
      <c r="L1575" t="s">
        <v>12860</v>
      </c>
    </row>
    <row r="1576" spans="1:12">
      <c r="A1576" t="s">
        <v>5167</v>
      </c>
      <c r="B1576">
        <v>11901360</v>
      </c>
      <c r="C1576" t="s">
        <v>6513</v>
      </c>
      <c r="D1576" t="s">
        <v>5167</v>
      </c>
      <c r="E1576" s="2">
        <v>1.2969999999999999</v>
      </c>
      <c r="F1576" s="2">
        <v>1000</v>
      </c>
      <c r="G1576" s="2">
        <v>3.3730000000000002</v>
      </c>
      <c r="H1576" s="13">
        <v>32.22</v>
      </c>
      <c r="I1576">
        <v>1</v>
      </c>
      <c r="J1576">
        <v>1</v>
      </c>
      <c r="K1576" s="8"/>
      <c r="L1576" t="s">
        <v>12854</v>
      </c>
    </row>
    <row r="1577" spans="1:12">
      <c r="A1577" t="s">
        <v>5167</v>
      </c>
      <c r="B1577">
        <v>26296878</v>
      </c>
      <c r="C1577" t="s">
        <v>6514</v>
      </c>
      <c r="D1577" t="s">
        <v>5167</v>
      </c>
      <c r="E1577" s="2">
        <v>1.2969999999999999</v>
      </c>
      <c r="F1577" s="2">
        <v>1000</v>
      </c>
      <c r="G1577" s="2">
        <v>3.3730000000000002</v>
      </c>
      <c r="H1577" s="13">
        <v>32.22</v>
      </c>
      <c r="I1577">
        <v>1</v>
      </c>
      <c r="J1577">
        <v>1</v>
      </c>
      <c r="K1577" s="8"/>
      <c r="L1577" t="s">
        <v>4702</v>
      </c>
    </row>
    <row r="1578" spans="1:12">
      <c r="A1578" t="s">
        <v>5167</v>
      </c>
      <c r="B1578">
        <v>23535804</v>
      </c>
      <c r="C1578" t="s">
        <v>6515</v>
      </c>
      <c r="D1578" t="s">
        <v>5167</v>
      </c>
      <c r="E1578" s="2">
        <v>1.2969999999999999</v>
      </c>
      <c r="F1578" s="2">
        <v>1000</v>
      </c>
      <c r="G1578" s="2">
        <v>3.3730000000000002</v>
      </c>
      <c r="H1578" s="13">
        <v>32.22</v>
      </c>
      <c r="I1578">
        <v>1</v>
      </c>
      <c r="J1578">
        <v>1</v>
      </c>
      <c r="K1578" s="8"/>
      <c r="L1578" t="s">
        <v>12848</v>
      </c>
    </row>
    <row r="1579" spans="1:12">
      <c r="A1579" t="s">
        <v>5167</v>
      </c>
      <c r="B1579">
        <v>9222756</v>
      </c>
      <c r="C1579" t="s">
        <v>6516</v>
      </c>
      <c r="D1579" t="s">
        <v>5167</v>
      </c>
      <c r="E1579" s="2">
        <v>1.2969999999999999</v>
      </c>
      <c r="F1579" s="2">
        <v>1000</v>
      </c>
      <c r="G1579" s="2">
        <v>3.3730000000000002</v>
      </c>
      <c r="H1579" s="13">
        <v>32.22</v>
      </c>
      <c r="I1579">
        <v>1</v>
      </c>
      <c r="J1579">
        <v>1</v>
      </c>
      <c r="K1579" s="8"/>
      <c r="L1579" t="s">
        <v>4693</v>
      </c>
    </row>
    <row r="1580" spans="1:12">
      <c r="A1580" t="s">
        <v>5167</v>
      </c>
      <c r="B1580">
        <v>18284662</v>
      </c>
      <c r="C1580" t="s">
        <v>6517</v>
      </c>
      <c r="D1580" t="s">
        <v>5167</v>
      </c>
      <c r="E1580" s="2">
        <v>1.2969999999999999</v>
      </c>
      <c r="F1580" s="2">
        <v>1000</v>
      </c>
      <c r="G1580" s="2">
        <v>3.3730000000000002</v>
      </c>
      <c r="H1580" s="13">
        <v>32.22</v>
      </c>
      <c r="I1580">
        <v>1</v>
      </c>
      <c r="J1580">
        <v>1</v>
      </c>
      <c r="K1580" s="8"/>
      <c r="L1580" t="s">
        <v>12850</v>
      </c>
    </row>
    <row r="1581" spans="1:12">
      <c r="A1581" t="s">
        <v>5167</v>
      </c>
      <c r="B1581">
        <v>29103984</v>
      </c>
      <c r="C1581" t="s">
        <v>6518</v>
      </c>
      <c r="D1581" t="s">
        <v>5167</v>
      </c>
      <c r="E1581" s="2">
        <v>1.2969999999999999</v>
      </c>
      <c r="F1581" s="2">
        <v>1000</v>
      </c>
      <c r="G1581" s="2">
        <v>3.3730000000000002</v>
      </c>
      <c r="H1581" s="13">
        <v>32.22</v>
      </c>
      <c r="I1581">
        <v>1</v>
      </c>
      <c r="J1581">
        <v>1</v>
      </c>
      <c r="K1581" s="8"/>
      <c r="L1581" t="s">
        <v>12848</v>
      </c>
    </row>
    <row r="1582" spans="1:12">
      <c r="A1582" t="s">
        <v>5167</v>
      </c>
      <c r="B1582">
        <v>22952646</v>
      </c>
      <c r="C1582" t="s">
        <v>6519</v>
      </c>
      <c r="D1582" t="s">
        <v>5167</v>
      </c>
      <c r="E1582" s="2">
        <v>1.2969999999999999</v>
      </c>
      <c r="F1582" s="2">
        <v>1000</v>
      </c>
      <c r="G1582" s="2">
        <v>3.3730000000000002</v>
      </c>
      <c r="H1582" s="13">
        <v>32.22</v>
      </c>
      <c r="I1582">
        <v>1</v>
      </c>
      <c r="J1582">
        <v>1</v>
      </c>
      <c r="K1582" s="8"/>
      <c r="L1582" t="s">
        <v>4684</v>
      </c>
    </row>
    <row r="1583" spans="1:12">
      <c r="A1583" t="s">
        <v>5167</v>
      </c>
      <c r="B1583">
        <v>7761347</v>
      </c>
      <c r="C1583" t="s">
        <v>6520</v>
      </c>
      <c r="D1583" t="s">
        <v>5167</v>
      </c>
      <c r="E1583" s="2">
        <v>1.2969999999999999</v>
      </c>
      <c r="F1583" s="2">
        <v>1000</v>
      </c>
      <c r="G1583" s="2">
        <v>3.3730000000000002</v>
      </c>
      <c r="H1583" s="13">
        <v>32.22</v>
      </c>
      <c r="I1583">
        <v>1</v>
      </c>
      <c r="J1583">
        <v>1</v>
      </c>
      <c r="K1583" s="8"/>
      <c r="L1583" t="s">
        <v>12857</v>
      </c>
    </row>
    <row r="1584" spans="1:12">
      <c r="A1584" t="s">
        <v>5167</v>
      </c>
      <c r="B1584">
        <v>36006736</v>
      </c>
      <c r="C1584" t="s">
        <v>6521</v>
      </c>
      <c r="D1584" t="s">
        <v>5167</v>
      </c>
      <c r="E1584" s="2">
        <v>1.2969999999999999</v>
      </c>
      <c r="F1584" s="2">
        <v>1000</v>
      </c>
      <c r="G1584" s="2">
        <v>3.3730000000000002</v>
      </c>
      <c r="H1584" s="13">
        <v>32.22</v>
      </c>
      <c r="I1584">
        <v>1</v>
      </c>
      <c r="J1584">
        <v>1</v>
      </c>
      <c r="K1584" s="8"/>
      <c r="L1584" t="s">
        <v>12846</v>
      </c>
    </row>
    <row r="1585" spans="1:12">
      <c r="A1585" t="s">
        <v>5167</v>
      </c>
      <c r="B1585">
        <v>15511627</v>
      </c>
      <c r="C1585" t="s">
        <v>6522</v>
      </c>
      <c r="D1585" t="s">
        <v>5167</v>
      </c>
      <c r="E1585" s="2">
        <v>1.2969999999999999</v>
      </c>
      <c r="F1585" s="2">
        <v>1000</v>
      </c>
      <c r="G1585" s="2">
        <v>3.3730000000000002</v>
      </c>
      <c r="H1585" s="13">
        <v>32.22</v>
      </c>
      <c r="I1585">
        <v>1</v>
      </c>
      <c r="J1585">
        <v>1</v>
      </c>
      <c r="K1585" s="8"/>
      <c r="L1585" t="s">
        <v>12854</v>
      </c>
    </row>
    <row r="1586" spans="1:12">
      <c r="A1586" t="s">
        <v>5167</v>
      </c>
      <c r="B1586">
        <v>26527266</v>
      </c>
      <c r="C1586" t="s">
        <v>6523</v>
      </c>
      <c r="D1586" t="s">
        <v>5167</v>
      </c>
      <c r="E1586" s="2">
        <v>1.2969999999999999</v>
      </c>
      <c r="F1586" s="2">
        <v>1000</v>
      </c>
      <c r="G1586" s="2">
        <v>3.3730000000000002</v>
      </c>
      <c r="H1586" s="13">
        <v>32.22</v>
      </c>
      <c r="I1586">
        <v>1</v>
      </c>
      <c r="J1586">
        <v>1</v>
      </c>
      <c r="K1586" s="8"/>
      <c r="L1586" t="s">
        <v>12860</v>
      </c>
    </row>
    <row r="1587" spans="1:12">
      <c r="A1587" t="s">
        <v>5167</v>
      </c>
      <c r="B1587">
        <v>7755521</v>
      </c>
      <c r="C1587" t="s">
        <v>6524</v>
      </c>
      <c r="D1587" t="s">
        <v>5167</v>
      </c>
      <c r="E1587" s="2">
        <v>1.2969999999999999</v>
      </c>
      <c r="F1587" s="2">
        <v>1000</v>
      </c>
      <c r="G1587" s="2">
        <v>3.3730000000000002</v>
      </c>
      <c r="H1587" s="13">
        <v>32.22</v>
      </c>
      <c r="I1587">
        <v>1</v>
      </c>
      <c r="J1587">
        <v>1</v>
      </c>
      <c r="K1587" s="8"/>
      <c r="L1587" t="s">
        <v>4699</v>
      </c>
    </row>
    <row r="1588" spans="1:12">
      <c r="A1588" t="s">
        <v>5167</v>
      </c>
      <c r="B1588">
        <v>21084391</v>
      </c>
      <c r="C1588" t="s">
        <v>6525</v>
      </c>
      <c r="D1588" t="s">
        <v>5167</v>
      </c>
      <c r="E1588" s="2">
        <v>1.2969999999999999</v>
      </c>
      <c r="F1588" s="2">
        <v>1000</v>
      </c>
      <c r="G1588" s="2">
        <v>3.3730000000000002</v>
      </c>
      <c r="H1588" s="13">
        <v>32.22</v>
      </c>
      <c r="I1588">
        <v>1</v>
      </c>
      <c r="J1588">
        <v>1</v>
      </c>
      <c r="K1588" s="8"/>
      <c r="L1588" t="s">
        <v>12856</v>
      </c>
    </row>
    <row r="1589" spans="1:12">
      <c r="A1589" t="s">
        <v>5167</v>
      </c>
      <c r="B1589">
        <v>7506095</v>
      </c>
      <c r="C1589" t="s">
        <v>6526</v>
      </c>
      <c r="D1589" t="s">
        <v>5167</v>
      </c>
      <c r="E1589" s="2">
        <v>1.2969999999999999</v>
      </c>
      <c r="F1589" s="2">
        <v>1000</v>
      </c>
      <c r="G1589" s="2">
        <v>3.3730000000000002</v>
      </c>
      <c r="H1589" s="13">
        <v>32.22</v>
      </c>
      <c r="I1589">
        <v>1</v>
      </c>
      <c r="J1589">
        <v>1</v>
      </c>
      <c r="K1589" s="8"/>
      <c r="L1589" t="s">
        <v>4693</v>
      </c>
    </row>
    <row r="1590" spans="1:12">
      <c r="A1590" t="s">
        <v>5167</v>
      </c>
      <c r="B1590">
        <v>21801427</v>
      </c>
      <c r="C1590" t="s">
        <v>6527</v>
      </c>
      <c r="D1590" t="s">
        <v>5167</v>
      </c>
      <c r="E1590" s="2">
        <v>1.2969999999999999</v>
      </c>
      <c r="F1590" s="2">
        <v>1000</v>
      </c>
      <c r="G1590" s="2">
        <v>3.3730000000000002</v>
      </c>
      <c r="H1590" s="13">
        <v>32.22</v>
      </c>
      <c r="I1590">
        <v>1</v>
      </c>
      <c r="J1590">
        <v>1</v>
      </c>
      <c r="K1590" s="8"/>
      <c r="L1590" t="s">
        <v>4687</v>
      </c>
    </row>
    <row r="1591" spans="1:12">
      <c r="A1591" t="s">
        <v>5167</v>
      </c>
      <c r="B1591">
        <v>21632073</v>
      </c>
      <c r="C1591" t="s">
        <v>6528</v>
      </c>
      <c r="D1591" t="s">
        <v>5167</v>
      </c>
      <c r="E1591" s="2">
        <v>1.2969999999999999</v>
      </c>
      <c r="F1591" s="2">
        <v>1000</v>
      </c>
      <c r="G1591" s="2">
        <v>3.3730000000000002</v>
      </c>
      <c r="H1591" s="13">
        <v>32.22</v>
      </c>
      <c r="I1591">
        <v>1</v>
      </c>
      <c r="J1591">
        <v>1</v>
      </c>
      <c r="K1591" s="8"/>
      <c r="L1591" t="s">
        <v>12669</v>
      </c>
    </row>
    <row r="1592" spans="1:12">
      <c r="A1592" t="s">
        <v>5167</v>
      </c>
      <c r="B1592">
        <v>26204789</v>
      </c>
      <c r="C1592" t="s">
        <v>6529</v>
      </c>
      <c r="D1592" t="s">
        <v>5167</v>
      </c>
      <c r="E1592" s="2">
        <v>1.2969999999999999</v>
      </c>
      <c r="F1592" s="2">
        <v>1000</v>
      </c>
      <c r="G1592" s="2">
        <v>3.3730000000000002</v>
      </c>
      <c r="H1592" s="13">
        <v>32.22</v>
      </c>
      <c r="I1592">
        <v>1</v>
      </c>
      <c r="J1592">
        <v>1</v>
      </c>
      <c r="K1592" s="8"/>
      <c r="L1592" t="s">
        <v>4681</v>
      </c>
    </row>
    <row r="1593" spans="1:12">
      <c r="A1593" t="s">
        <v>5167</v>
      </c>
      <c r="B1593">
        <v>19053745</v>
      </c>
      <c r="C1593" t="s">
        <v>6530</v>
      </c>
      <c r="D1593" t="s">
        <v>5167</v>
      </c>
      <c r="E1593" s="2">
        <v>1.2969999999999999</v>
      </c>
      <c r="F1593" s="2">
        <v>1000</v>
      </c>
      <c r="G1593" s="2">
        <v>3.3730000000000002</v>
      </c>
      <c r="H1593" s="13">
        <v>32.22</v>
      </c>
      <c r="I1593">
        <v>1</v>
      </c>
      <c r="J1593">
        <v>1</v>
      </c>
      <c r="K1593" s="8"/>
      <c r="L1593" t="s">
        <v>12850</v>
      </c>
    </row>
    <row r="1594" spans="1:12">
      <c r="A1594" t="s">
        <v>5167</v>
      </c>
      <c r="B1594">
        <v>32703023</v>
      </c>
      <c r="C1594" t="s">
        <v>6531</v>
      </c>
      <c r="D1594" t="s">
        <v>5167</v>
      </c>
      <c r="E1594" s="2">
        <v>1.2969999999999999</v>
      </c>
      <c r="F1594" s="2">
        <v>1000</v>
      </c>
      <c r="G1594" s="2">
        <v>3.3730000000000002</v>
      </c>
      <c r="H1594" s="13">
        <v>32.22</v>
      </c>
      <c r="I1594">
        <v>1</v>
      </c>
      <c r="J1594">
        <v>1</v>
      </c>
      <c r="K1594" s="8"/>
      <c r="L1594" t="s">
        <v>4702</v>
      </c>
    </row>
    <row r="1595" spans="1:12">
      <c r="A1595" t="s">
        <v>5167</v>
      </c>
      <c r="B1595">
        <v>3467805</v>
      </c>
      <c r="C1595" t="s">
        <v>6532</v>
      </c>
      <c r="D1595" t="s">
        <v>5167</v>
      </c>
      <c r="E1595" s="2">
        <v>1.2969999999999999</v>
      </c>
      <c r="F1595" s="2">
        <v>1000</v>
      </c>
      <c r="G1595" s="2">
        <v>3.3730000000000002</v>
      </c>
      <c r="H1595" s="13">
        <v>32.22</v>
      </c>
      <c r="I1595">
        <v>1</v>
      </c>
      <c r="J1595">
        <v>1</v>
      </c>
      <c r="K1595" s="8"/>
      <c r="L1595" t="s">
        <v>4693</v>
      </c>
    </row>
    <row r="1596" spans="1:12">
      <c r="A1596" t="s">
        <v>5167</v>
      </c>
      <c r="B1596">
        <v>12873803</v>
      </c>
      <c r="C1596" t="s">
        <v>6533</v>
      </c>
      <c r="D1596" t="s">
        <v>5167</v>
      </c>
      <c r="E1596" s="2">
        <v>1.2969999999999999</v>
      </c>
      <c r="F1596" s="2">
        <v>1000</v>
      </c>
      <c r="G1596" s="2">
        <v>3.3730000000000002</v>
      </c>
      <c r="H1596" s="13">
        <v>32.22</v>
      </c>
      <c r="I1596">
        <v>1</v>
      </c>
      <c r="J1596">
        <v>1</v>
      </c>
      <c r="K1596" s="8"/>
      <c r="L1596" t="s">
        <v>12669</v>
      </c>
    </row>
    <row r="1597" spans="1:12">
      <c r="A1597" t="s">
        <v>5167</v>
      </c>
      <c r="B1597">
        <v>22909824</v>
      </c>
      <c r="C1597" t="s">
        <v>6534</v>
      </c>
      <c r="D1597" t="s">
        <v>5167</v>
      </c>
      <c r="E1597" s="2">
        <v>1.2969999999999999</v>
      </c>
      <c r="F1597" s="2">
        <v>1000</v>
      </c>
      <c r="G1597" s="2">
        <v>3.3730000000000002</v>
      </c>
      <c r="H1597" s="13">
        <v>32.22</v>
      </c>
      <c r="I1597">
        <v>1</v>
      </c>
      <c r="J1597">
        <v>1</v>
      </c>
      <c r="K1597" s="8"/>
      <c r="L1597" t="s">
        <v>12846</v>
      </c>
    </row>
    <row r="1598" spans="1:12">
      <c r="A1598" t="s">
        <v>5167</v>
      </c>
      <c r="B1598">
        <v>6207210</v>
      </c>
      <c r="C1598" t="s">
        <v>6535</v>
      </c>
      <c r="D1598" t="s">
        <v>5167</v>
      </c>
      <c r="E1598" s="2">
        <v>1.2969999999999999</v>
      </c>
      <c r="F1598" s="2">
        <v>1000</v>
      </c>
      <c r="G1598" s="2">
        <v>3.3730000000000002</v>
      </c>
      <c r="H1598" s="13">
        <v>32.22</v>
      </c>
      <c r="I1598">
        <v>1</v>
      </c>
      <c r="J1598">
        <v>1</v>
      </c>
      <c r="K1598" s="8"/>
      <c r="L1598" t="s">
        <v>12850</v>
      </c>
    </row>
    <row r="1599" spans="1:12">
      <c r="A1599" t="s">
        <v>5167</v>
      </c>
      <c r="B1599">
        <v>25004025</v>
      </c>
      <c r="C1599" t="s">
        <v>6536</v>
      </c>
      <c r="D1599" t="s">
        <v>5167</v>
      </c>
      <c r="E1599" s="2">
        <v>1.2969999999999999</v>
      </c>
      <c r="F1599" s="2">
        <v>1000</v>
      </c>
      <c r="G1599" s="2">
        <v>3.3730000000000002</v>
      </c>
      <c r="H1599" s="13">
        <v>32.22</v>
      </c>
      <c r="I1599">
        <v>1</v>
      </c>
      <c r="J1599">
        <v>1</v>
      </c>
      <c r="K1599" s="8"/>
      <c r="L1599" t="s">
        <v>12846</v>
      </c>
    </row>
    <row r="1600" spans="1:12">
      <c r="A1600" t="s">
        <v>5167</v>
      </c>
      <c r="B1600">
        <v>23389629</v>
      </c>
      <c r="C1600" t="s">
        <v>6537</v>
      </c>
      <c r="D1600" t="s">
        <v>5167</v>
      </c>
      <c r="E1600" s="2">
        <v>1.2969999999999999</v>
      </c>
      <c r="F1600" s="2">
        <v>1000</v>
      </c>
      <c r="G1600" s="2">
        <v>3.3730000000000002</v>
      </c>
      <c r="H1600" s="13">
        <v>32.22</v>
      </c>
      <c r="I1600">
        <v>1</v>
      </c>
      <c r="J1600">
        <v>1</v>
      </c>
      <c r="K1600" s="8"/>
      <c r="L1600" t="s">
        <v>12857</v>
      </c>
    </row>
    <row r="1601" spans="1:12">
      <c r="A1601" t="s">
        <v>5167</v>
      </c>
      <c r="B1601">
        <v>19801851</v>
      </c>
      <c r="C1601" t="s">
        <v>6538</v>
      </c>
      <c r="D1601" t="s">
        <v>5167</v>
      </c>
      <c r="E1601" s="2">
        <v>1.2969999999999999</v>
      </c>
      <c r="F1601" s="2">
        <v>1000</v>
      </c>
      <c r="G1601" s="2">
        <v>3.3730000000000002</v>
      </c>
      <c r="H1601" s="13">
        <v>32.22</v>
      </c>
      <c r="I1601">
        <v>1</v>
      </c>
      <c r="J1601">
        <v>1</v>
      </c>
      <c r="K1601" s="8"/>
      <c r="L1601" t="s">
        <v>12848</v>
      </c>
    </row>
    <row r="1602" spans="1:12">
      <c r="A1602" t="s">
        <v>5167</v>
      </c>
      <c r="B1602">
        <v>32019809</v>
      </c>
      <c r="C1602" t="s">
        <v>6539</v>
      </c>
      <c r="D1602" t="s">
        <v>5167</v>
      </c>
      <c r="E1602" s="2">
        <v>1.2969999999999999</v>
      </c>
      <c r="F1602" s="2">
        <v>1000</v>
      </c>
      <c r="G1602" s="2">
        <v>3.3730000000000002</v>
      </c>
      <c r="H1602" s="13">
        <v>32.22</v>
      </c>
      <c r="I1602">
        <v>1</v>
      </c>
      <c r="J1602">
        <v>1</v>
      </c>
      <c r="K1602" s="8"/>
      <c r="L1602" t="s">
        <v>12848</v>
      </c>
    </row>
    <row r="1603" spans="1:12">
      <c r="A1603" t="s">
        <v>5167</v>
      </c>
      <c r="B1603">
        <v>6172423</v>
      </c>
      <c r="C1603" t="s">
        <v>6540</v>
      </c>
      <c r="D1603" t="s">
        <v>5167</v>
      </c>
      <c r="E1603" s="2">
        <v>1.2969999999999999</v>
      </c>
      <c r="F1603" s="2">
        <v>1000</v>
      </c>
      <c r="G1603" s="2">
        <v>3.3730000000000002</v>
      </c>
      <c r="H1603" s="13">
        <v>32.22</v>
      </c>
      <c r="I1603">
        <v>1</v>
      </c>
      <c r="J1603">
        <v>1</v>
      </c>
      <c r="K1603" s="8"/>
      <c r="L1603" t="s">
        <v>12860</v>
      </c>
    </row>
    <row r="1604" spans="1:12">
      <c r="A1604" t="s">
        <v>5167</v>
      </c>
      <c r="B1604">
        <v>30514094</v>
      </c>
      <c r="C1604" t="s">
        <v>6541</v>
      </c>
      <c r="D1604" t="s">
        <v>5167</v>
      </c>
      <c r="E1604" s="2">
        <v>1.2969999999999999</v>
      </c>
      <c r="F1604" s="2">
        <v>1000</v>
      </c>
      <c r="G1604" s="2">
        <v>3.3730000000000002</v>
      </c>
      <c r="H1604" s="13">
        <v>32.22</v>
      </c>
      <c r="I1604">
        <v>1</v>
      </c>
      <c r="J1604">
        <v>1</v>
      </c>
      <c r="K1604" s="8"/>
      <c r="L1604" t="s">
        <v>4684</v>
      </c>
    </row>
    <row r="1605" spans="1:12">
      <c r="A1605" t="s">
        <v>5167</v>
      </c>
      <c r="B1605">
        <v>30637801</v>
      </c>
      <c r="C1605" t="s">
        <v>6542</v>
      </c>
      <c r="D1605" t="s">
        <v>5167</v>
      </c>
      <c r="E1605" s="2">
        <v>1.2969999999999999</v>
      </c>
      <c r="F1605" s="2">
        <v>1000</v>
      </c>
      <c r="G1605" s="2">
        <v>3.3730000000000002</v>
      </c>
      <c r="H1605" s="13">
        <v>32.22</v>
      </c>
      <c r="I1605">
        <v>1</v>
      </c>
      <c r="J1605">
        <v>1</v>
      </c>
      <c r="K1605" s="8"/>
      <c r="L1605" t="s">
        <v>4699</v>
      </c>
    </row>
    <row r="1606" spans="1:12">
      <c r="A1606" t="s">
        <v>5167</v>
      </c>
      <c r="B1606">
        <v>30481488</v>
      </c>
      <c r="C1606" t="s">
        <v>6543</v>
      </c>
      <c r="D1606" t="s">
        <v>5167</v>
      </c>
      <c r="E1606" s="2">
        <v>1.2969999999999999</v>
      </c>
      <c r="F1606" s="2">
        <v>1000</v>
      </c>
      <c r="G1606" s="2">
        <v>3.3730000000000002</v>
      </c>
      <c r="H1606" s="13">
        <v>32.22</v>
      </c>
      <c r="I1606">
        <v>1</v>
      </c>
      <c r="J1606">
        <v>1</v>
      </c>
      <c r="K1606" s="8"/>
      <c r="L1606" t="s">
        <v>4684</v>
      </c>
    </row>
    <row r="1607" spans="1:12">
      <c r="A1607" t="s">
        <v>5167</v>
      </c>
      <c r="B1607">
        <v>11987698</v>
      </c>
      <c r="C1607" t="s">
        <v>6544</v>
      </c>
      <c r="D1607" t="s">
        <v>5167</v>
      </c>
      <c r="E1607" s="2">
        <v>1.2969999999999999</v>
      </c>
      <c r="F1607" s="2">
        <v>1000</v>
      </c>
      <c r="G1607" s="2">
        <v>3.3730000000000002</v>
      </c>
      <c r="H1607" s="13">
        <v>32.22</v>
      </c>
      <c r="I1607">
        <v>1</v>
      </c>
      <c r="J1607">
        <v>1</v>
      </c>
      <c r="K1607" s="8"/>
      <c r="L1607" t="s">
        <v>12854</v>
      </c>
    </row>
    <row r="1608" spans="1:12">
      <c r="A1608" t="s">
        <v>5167</v>
      </c>
      <c r="B1608">
        <v>16125969</v>
      </c>
      <c r="C1608" t="s">
        <v>6545</v>
      </c>
      <c r="D1608" t="s">
        <v>5167</v>
      </c>
      <c r="E1608" s="2">
        <v>1.2969999999999999</v>
      </c>
      <c r="F1608" s="2">
        <v>1000</v>
      </c>
      <c r="G1608" s="2">
        <v>3.3730000000000002</v>
      </c>
      <c r="H1608" s="13">
        <v>32.22</v>
      </c>
      <c r="I1608">
        <v>1</v>
      </c>
      <c r="J1608">
        <v>1</v>
      </c>
      <c r="K1608" s="8"/>
      <c r="L1608" t="s">
        <v>12849</v>
      </c>
    </row>
    <row r="1609" spans="1:12">
      <c r="A1609" t="s">
        <v>5167</v>
      </c>
      <c r="B1609">
        <v>19784898</v>
      </c>
      <c r="C1609" t="s">
        <v>6546</v>
      </c>
      <c r="D1609" t="s">
        <v>5167</v>
      </c>
      <c r="E1609" s="2">
        <v>1.2969999999999999</v>
      </c>
      <c r="F1609" s="2">
        <v>1000</v>
      </c>
      <c r="G1609" s="2">
        <v>3.3730000000000002</v>
      </c>
      <c r="H1609" s="13">
        <v>32.22</v>
      </c>
      <c r="I1609">
        <v>1</v>
      </c>
      <c r="J1609">
        <v>1</v>
      </c>
      <c r="K1609" s="8"/>
      <c r="L1609" t="s">
        <v>12846</v>
      </c>
    </row>
    <row r="1610" spans="1:12">
      <c r="A1610" t="s">
        <v>5167</v>
      </c>
      <c r="B1610">
        <v>24887110</v>
      </c>
      <c r="C1610" t="s">
        <v>6547</v>
      </c>
      <c r="D1610" t="s">
        <v>5167</v>
      </c>
      <c r="E1610" s="2">
        <v>1.2969999999999999</v>
      </c>
      <c r="F1610" s="2">
        <v>1000</v>
      </c>
      <c r="G1610" s="2">
        <v>3.3730000000000002</v>
      </c>
      <c r="H1610" s="13">
        <v>32.22</v>
      </c>
      <c r="I1610">
        <v>1</v>
      </c>
      <c r="J1610">
        <v>1</v>
      </c>
      <c r="K1610" s="8"/>
      <c r="L1610" t="s">
        <v>4702</v>
      </c>
    </row>
    <row r="1611" spans="1:12">
      <c r="A1611" t="s">
        <v>5167</v>
      </c>
      <c r="B1611">
        <v>25204498</v>
      </c>
      <c r="C1611" t="s">
        <v>6548</v>
      </c>
      <c r="D1611" t="s">
        <v>5167</v>
      </c>
      <c r="E1611" s="2">
        <v>1.2969999999999999</v>
      </c>
      <c r="F1611" s="2">
        <v>1000</v>
      </c>
      <c r="G1611" s="2">
        <v>3.3730000000000002</v>
      </c>
      <c r="H1611" s="13">
        <v>32.22</v>
      </c>
      <c r="I1611">
        <v>1</v>
      </c>
      <c r="J1611">
        <v>1</v>
      </c>
      <c r="K1611" s="8"/>
      <c r="L1611" t="s">
        <v>4687</v>
      </c>
    </row>
    <row r="1612" spans="1:12">
      <c r="A1612" t="s">
        <v>5167</v>
      </c>
      <c r="B1612">
        <v>27901475</v>
      </c>
      <c r="C1612" t="s">
        <v>6549</v>
      </c>
      <c r="D1612" t="s">
        <v>5167</v>
      </c>
      <c r="E1612" s="2">
        <v>1.2969999999999999</v>
      </c>
      <c r="F1612" s="2">
        <v>1000</v>
      </c>
      <c r="G1612" s="2">
        <v>3.3730000000000002</v>
      </c>
      <c r="H1612" s="13">
        <v>32.22</v>
      </c>
      <c r="I1612">
        <v>1</v>
      </c>
      <c r="J1612">
        <v>1</v>
      </c>
      <c r="K1612" s="8"/>
      <c r="L1612" t="s">
        <v>12847</v>
      </c>
    </row>
    <row r="1613" spans="1:12">
      <c r="A1613" t="s">
        <v>5167</v>
      </c>
      <c r="B1613">
        <v>19330472</v>
      </c>
      <c r="C1613" t="s">
        <v>6550</v>
      </c>
      <c r="D1613" t="s">
        <v>5167</v>
      </c>
      <c r="E1613" s="2">
        <v>1.2969999999999999</v>
      </c>
      <c r="F1613" s="2">
        <v>1000</v>
      </c>
      <c r="G1613" s="2">
        <v>3.3730000000000002</v>
      </c>
      <c r="H1613" s="13">
        <v>32.22</v>
      </c>
      <c r="I1613">
        <v>1</v>
      </c>
      <c r="J1613">
        <v>1</v>
      </c>
      <c r="K1613" s="8"/>
      <c r="L1613" t="s">
        <v>12669</v>
      </c>
    </row>
    <row r="1614" spans="1:12">
      <c r="A1614" t="s">
        <v>5167</v>
      </c>
      <c r="B1614">
        <v>15611073</v>
      </c>
      <c r="C1614" t="s">
        <v>6551</v>
      </c>
      <c r="D1614" t="s">
        <v>5167</v>
      </c>
      <c r="E1614" s="2">
        <v>1.2969999999999999</v>
      </c>
      <c r="F1614" s="2">
        <v>1000</v>
      </c>
      <c r="G1614" s="2">
        <v>3.3730000000000002</v>
      </c>
      <c r="H1614" s="13">
        <v>32.22</v>
      </c>
      <c r="I1614">
        <v>1</v>
      </c>
      <c r="J1614">
        <v>1</v>
      </c>
      <c r="K1614" s="8"/>
      <c r="L1614" t="s">
        <v>4687</v>
      </c>
    </row>
    <row r="1615" spans="1:12">
      <c r="A1615" t="s">
        <v>5167</v>
      </c>
      <c r="B1615">
        <v>20556410</v>
      </c>
      <c r="C1615" t="s">
        <v>6552</v>
      </c>
      <c r="D1615" t="s">
        <v>5167</v>
      </c>
      <c r="E1615" s="2">
        <v>1.2969999999999999</v>
      </c>
      <c r="F1615" s="2">
        <v>1000</v>
      </c>
      <c r="G1615" s="2">
        <v>3.3730000000000002</v>
      </c>
      <c r="H1615" s="13">
        <v>32.22</v>
      </c>
      <c r="I1615">
        <v>1</v>
      </c>
      <c r="J1615">
        <v>1</v>
      </c>
      <c r="K1615" s="8"/>
      <c r="L1615" t="s">
        <v>4693</v>
      </c>
    </row>
    <row r="1616" spans="1:12">
      <c r="A1616" t="s">
        <v>5167</v>
      </c>
      <c r="B1616">
        <v>26173077</v>
      </c>
      <c r="C1616" t="s">
        <v>6553</v>
      </c>
      <c r="D1616" t="s">
        <v>5167</v>
      </c>
      <c r="E1616" s="2">
        <v>1.2969999999999999</v>
      </c>
      <c r="F1616" s="2">
        <v>1000</v>
      </c>
      <c r="G1616" s="2">
        <v>3.3730000000000002</v>
      </c>
      <c r="H1616" s="13">
        <v>32.22</v>
      </c>
      <c r="I1616">
        <v>1</v>
      </c>
      <c r="J1616">
        <v>1</v>
      </c>
      <c r="K1616" s="8"/>
      <c r="L1616" t="s">
        <v>12854</v>
      </c>
    </row>
    <row r="1617" spans="1:12">
      <c r="A1617" t="s">
        <v>5167</v>
      </c>
      <c r="B1617">
        <v>34769391</v>
      </c>
      <c r="C1617" t="s">
        <v>6554</v>
      </c>
      <c r="D1617" t="s">
        <v>5167</v>
      </c>
      <c r="E1617" s="2">
        <v>1.2969999999999999</v>
      </c>
      <c r="F1617" s="2">
        <v>1000</v>
      </c>
      <c r="G1617" s="2">
        <v>3.3730000000000002</v>
      </c>
      <c r="H1617" s="13">
        <v>32.22</v>
      </c>
      <c r="I1617">
        <v>1</v>
      </c>
      <c r="J1617">
        <v>1</v>
      </c>
      <c r="K1617" s="8"/>
      <c r="L1617" t="s">
        <v>4684</v>
      </c>
    </row>
    <row r="1618" spans="1:12">
      <c r="A1618" t="s">
        <v>5167</v>
      </c>
      <c r="B1618">
        <v>10640865</v>
      </c>
      <c r="C1618" t="s">
        <v>6555</v>
      </c>
      <c r="D1618" t="s">
        <v>5167</v>
      </c>
      <c r="E1618" s="2">
        <v>1.2969999999999999</v>
      </c>
      <c r="F1618" s="2">
        <v>1000</v>
      </c>
      <c r="G1618" s="2">
        <v>3.3730000000000002</v>
      </c>
      <c r="H1618" s="13">
        <v>32.22</v>
      </c>
      <c r="I1618">
        <v>1</v>
      </c>
      <c r="J1618">
        <v>1</v>
      </c>
      <c r="K1618" s="8"/>
      <c r="L1618" t="s">
        <v>4699</v>
      </c>
    </row>
    <row r="1619" spans="1:12">
      <c r="A1619" t="s">
        <v>5167</v>
      </c>
      <c r="B1619">
        <v>17171701</v>
      </c>
      <c r="C1619" t="s">
        <v>6556</v>
      </c>
      <c r="D1619" t="s">
        <v>5167</v>
      </c>
      <c r="E1619" s="2">
        <v>1.2969999999999999</v>
      </c>
      <c r="F1619" s="2">
        <v>1000</v>
      </c>
      <c r="G1619" s="2">
        <v>3.3730000000000002</v>
      </c>
      <c r="H1619" s="13">
        <v>32.22</v>
      </c>
      <c r="I1619">
        <v>1</v>
      </c>
      <c r="J1619">
        <v>1</v>
      </c>
      <c r="K1619" s="8"/>
      <c r="L1619" t="s">
        <v>4699</v>
      </c>
    </row>
    <row r="1620" spans="1:12">
      <c r="A1620" t="s">
        <v>5167</v>
      </c>
      <c r="B1620">
        <v>30554964</v>
      </c>
      <c r="C1620" t="s">
        <v>6557</v>
      </c>
      <c r="D1620" t="s">
        <v>5167</v>
      </c>
      <c r="E1620" s="2">
        <v>1.2969999999999999</v>
      </c>
      <c r="F1620" s="2">
        <v>1000</v>
      </c>
      <c r="G1620" s="2">
        <v>3.3730000000000002</v>
      </c>
      <c r="H1620" s="13">
        <v>32.22</v>
      </c>
      <c r="I1620">
        <v>1</v>
      </c>
      <c r="J1620">
        <v>1</v>
      </c>
      <c r="K1620" s="8"/>
      <c r="L1620" t="s">
        <v>12850</v>
      </c>
    </row>
    <row r="1621" spans="1:12">
      <c r="A1621" t="s">
        <v>5167</v>
      </c>
      <c r="B1621">
        <v>29074959</v>
      </c>
      <c r="C1621" t="s">
        <v>6558</v>
      </c>
      <c r="D1621" t="s">
        <v>5167</v>
      </c>
      <c r="E1621" s="2">
        <v>1.2969999999999999</v>
      </c>
      <c r="F1621" s="2">
        <v>1000</v>
      </c>
      <c r="G1621" s="2">
        <v>3.3730000000000002</v>
      </c>
      <c r="H1621" s="13">
        <v>32.22</v>
      </c>
      <c r="I1621">
        <v>1</v>
      </c>
      <c r="J1621">
        <v>1</v>
      </c>
      <c r="K1621" s="8"/>
      <c r="L1621" t="s">
        <v>4702</v>
      </c>
    </row>
    <row r="1622" spans="1:12">
      <c r="A1622" t="s">
        <v>5167</v>
      </c>
      <c r="B1622">
        <v>17133418</v>
      </c>
      <c r="C1622" t="s">
        <v>6559</v>
      </c>
      <c r="D1622" t="s">
        <v>5167</v>
      </c>
      <c r="E1622" s="2">
        <v>1.2969999999999999</v>
      </c>
      <c r="F1622" s="2">
        <v>1000</v>
      </c>
      <c r="G1622" s="2">
        <v>3.3730000000000002</v>
      </c>
      <c r="H1622" s="13">
        <v>32.22</v>
      </c>
      <c r="I1622">
        <v>1</v>
      </c>
      <c r="J1622">
        <v>1</v>
      </c>
      <c r="K1622" s="8"/>
      <c r="L1622" t="s">
        <v>4699</v>
      </c>
    </row>
    <row r="1623" spans="1:12">
      <c r="A1623" t="s">
        <v>5167</v>
      </c>
      <c r="B1623">
        <v>7527816</v>
      </c>
      <c r="C1623" t="s">
        <v>6560</v>
      </c>
      <c r="D1623" t="s">
        <v>5167</v>
      </c>
      <c r="E1623" s="2">
        <v>1.2969999999999999</v>
      </c>
      <c r="F1623" s="2">
        <v>1000</v>
      </c>
      <c r="G1623" s="2">
        <v>3.3730000000000002</v>
      </c>
      <c r="H1623" s="13">
        <v>32.22</v>
      </c>
      <c r="I1623">
        <v>1</v>
      </c>
      <c r="J1623">
        <v>1</v>
      </c>
      <c r="K1623" s="8"/>
      <c r="L1623" t="s">
        <v>12850</v>
      </c>
    </row>
    <row r="1624" spans="1:12">
      <c r="A1624" t="s">
        <v>5167</v>
      </c>
      <c r="B1624">
        <v>12075424</v>
      </c>
      <c r="C1624" t="s">
        <v>6561</v>
      </c>
      <c r="D1624" t="s">
        <v>5167</v>
      </c>
      <c r="E1624" s="2">
        <v>1.2969999999999999</v>
      </c>
      <c r="F1624" s="2">
        <v>1000</v>
      </c>
      <c r="G1624" s="2">
        <v>3.3730000000000002</v>
      </c>
      <c r="H1624" s="13">
        <v>32.22</v>
      </c>
      <c r="I1624">
        <v>1</v>
      </c>
      <c r="J1624">
        <v>1</v>
      </c>
      <c r="K1624" s="8"/>
      <c r="L1624" t="s">
        <v>12865</v>
      </c>
    </row>
    <row r="1625" spans="1:12">
      <c r="A1625" t="s">
        <v>5167</v>
      </c>
      <c r="B1625">
        <v>22347434</v>
      </c>
      <c r="C1625" t="s">
        <v>6562</v>
      </c>
      <c r="D1625" t="s">
        <v>5167</v>
      </c>
      <c r="E1625" s="2">
        <v>1.2969999999999999</v>
      </c>
      <c r="F1625" s="2">
        <v>1000</v>
      </c>
      <c r="G1625" s="2">
        <v>3.3730000000000002</v>
      </c>
      <c r="H1625" s="13">
        <v>32.22</v>
      </c>
      <c r="I1625">
        <v>1</v>
      </c>
      <c r="J1625">
        <v>1</v>
      </c>
      <c r="K1625" s="8"/>
      <c r="L1625" t="s">
        <v>12848</v>
      </c>
    </row>
    <row r="1626" spans="1:12">
      <c r="A1626" t="s">
        <v>5167</v>
      </c>
      <c r="B1626">
        <v>19204739</v>
      </c>
      <c r="C1626" t="s">
        <v>6563</v>
      </c>
      <c r="D1626" t="s">
        <v>5167</v>
      </c>
      <c r="E1626" s="2">
        <v>1.2969999999999999</v>
      </c>
      <c r="F1626" s="2">
        <v>1000</v>
      </c>
      <c r="G1626" s="2">
        <v>3.3730000000000002</v>
      </c>
      <c r="H1626" s="13">
        <v>32.22</v>
      </c>
      <c r="I1626">
        <v>1</v>
      </c>
      <c r="J1626">
        <v>1</v>
      </c>
      <c r="K1626" s="8"/>
      <c r="L1626" t="s">
        <v>4684</v>
      </c>
    </row>
    <row r="1627" spans="1:12">
      <c r="A1627" t="s">
        <v>5167</v>
      </c>
      <c r="B1627">
        <v>31914974</v>
      </c>
      <c r="C1627" t="s">
        <v>6564</v>
      </c>
      <c r="D1627" t="s">
        <v>5167</v>
      </c>
      <c r="E1627" s="2">
        <v>1.2969999999999999</v>
      </c>
      <c r="F1627" s="2">
        <v>1000</v>
      </c>
      <c r="G1627" s="2">
        <v>3.3730000000000002</v>
      </c>
      <c r="H1627" s="13">
        <v>32.22</v>
      </c>
      <c r="I1627">
        <v>1</v>
      </c>
      <c r="J1627">
        <v>1</v>
      </c>
      <c r="K1627" s="8"/>
      <c r="L1627" t="s">
        <v>12846</v>
      </c>
    </row>
    <row r="1628" spans="1:12">
      <c r="A1628" t="s">
        <v>5167</v>
      </c>
      <c r="B1628">
        <v>22613716</v>
      </c>
      <c r="C1628" t="s">
        <v>6565</v>
      </c>
      <c r="D1628" t="s">
        <v>5167</v>
      </c>
      <c r="E1628" s="2">
        <v>1.2969999999999999</v>
      </c>
      <c r="F1628" s="2">
        <v>1000</v>
      </c>
      <c r="G1628" s="2">
        <v>3.3730000000000002</v>
      </c>
      <c r="H1628" s="13">
        <v>32.22</v>
      </c>
      <c r="I1628">
        <v>1</v>
      </c>
      <c r="J1628">
        <v>1</v>
      </c>
      <c r="K1628" s="8"/>
      <c r="L1628" t="s">
        <v>12857</v>
      </c>
    </row>
    <row r="1629" spans="1:12">
      <c r="A1629" t="s">
        <v>5167</v>
      </c>
      <c r="B1629">
        <v>24459152</v>
      </c>
      <c r="C1629" t="s">
        <v>6566</v>
      </c>
      <c r="D1629" t="s">
        <v>5167</v>
      </c>
      <c r="E1629" s="2">
        <v>1.2969999999999999</v>
      </c>
      <c r="F1629" s="2">
        <v>1000</v>
      </c>
      <c r="G1629" s="2">
        <v>3.3730000000000002</v>
      </c>
      <c r="H1629" s="13">
        <v>32.22</v>
      </c>
      <c r="I1629">
        <v>1</v>
      </c>
      <c r="J1629">
        <v>1</v>
      </c>
      <c r="K1629" s="8"/>
      <c r="L1629" t="s">
        <v>12850</v>
      </c>
    </row>
    <row r="1630" spans="1:12">
      <c r="A1630" t="s">
        <v>5167</v>
      </c>
      <c r="B1630">
        <v>3267239</v>
      </c>
      <c r="C1630" t="s">
        <v>6567</v>
      </c>
      <c r="D1630" t="s">
        <v>5167</v>
      </c>
      <c r="E1630" s="2">
        <v>1.2969999999999999</v>
      </c>
      <c r="F1630" s="2">
        <v>1000</v>
      </c>
      <c r="G1630" s="2">
        <v>3.3730000000000002</v>
      </c>
      <c r="H1630" s="13">
        <v>32.22</v>
      </c>
      <c r="I1630">
        <v>1</v>
      </c>
      <c r="J1630">
        <v>1</v>
      </c>
      <c r="K1630" s="8"/>
      <c r="L1630" t="s">
        <v>12862</v>
      </c>
    </row>
    <row r="1631" spans="1:12">
      <c r="A1631" t="s">
        <v>5167</v>
      </c>
      <c r="B1631">
        <v>10801785</v>
      </c>
      <c r="C1631" t="s">
        <v>6568</v>
      </c>
      <c r="D1631" t="s">
        <v>5167</v>
      </c>
      <c r="E1631" s="2">
        <v>1.2969999999999999</v>
      </c>
      <c r="F1631" s="2">
        <v>1000</v>
      </c>
      <c r="G1631" s="2">
        <v>3.3730000000000002</v>
      </c>
      <c r="H1631" s="13">
        <v>32.22</v>
      </c>
      <c r="I1631">
        <v>1</v>
      </c>
      <c r="J1631">
        <v>1</v>
      </c>
      <c r="K1631" s="8"/>
      <c r="L1631" t="s">
        <v>12846</v>
      </c>
    </row>
    <row r="1632" spans="1:12">
      <c r="A1632" t="s">
        <v>5167</v>
      </c>
      <c r="B1632">
        <v>28705375</v>
      </c>
      <c r="C1632" t="s">
        <v>6569</v>
      </c>
      <c r="D1632" t="s">
        <v>5167</v>
      </c>
      <c r="E1632" s="2">
        <v>1.2969999999999999</v>
      </c>
      <c r="F1632" s="2">
        <v>1000</v>
      </c>
      <c r="G1632" s="2">
        <v>3.3730000000000002</v>
      </c>
      <c r="H1632" s="13">
        <v>32.22</v>
      </c>
      <c r="I1632">
        <v>1</v>
      </c>
      <c r="J1632">
        <v>1</v>
      </c>
      <c r="K1632" s="8"/>
      <c r="L1632" t="s">
        <v>12859</v>
      </c>
    </row>
    <row r="1633" spans="1:12">
      <c r="A1633" t="s">
        <v>5167</v>
      </c>
      <c r="B1633">
        <v>32915361</v>
      </c>
      <c r="C1633" t="s">
        <v>6570</v>
      </c>
      <c r="D1633" t="s">
        <v>5167</v>
      </c>
      <c r="E1633" s="2">
        <v>1.2969999999999999</v>
      </c>
      <c r="F1633" s="2">
        <v>1000</v>
      </c>
      <c r="G1633" s="2">
        <v>3.3730000000000002</v>
      </c>
      <c r="H1633" s="13">
        <v>32.22</v>
      </c>
      <c r="I1633">
        <v>1</v>
      </c>
      <c r="J1633">
        <v>1</v>
      </c>
      <c r="K1633" s="8"/>
      <c r="L1633" t="s">
        <v>12854</v>
      </c>
    </row>
    <row r="1634" spans="1:12">
      <c r="A1634" t="s">
        <v>5167</v>
      </c>
      <c r="B1634">
        <v>18759322</v>
      </c>
      <c r="C1634" t="s">
        <v>6571</v>
      </c>
      <c r="D1634" t="s">
        <v>5167</v>
      </c>
      <c r="E1634" s="2">
        <v>1.2969999999999999</v>
      </c>
      <c r="F1634" s="2">
        <v>1000</v>
      </c>
      <c r="G1634" s="2">
        <v>3.3730000000000002</v>
      </c>
      <c r="H1634" s="13">
        <v>32.22</v>
      </c>
      <c r="I1634">
        <v>1</v>
      </c>
      <c r="J1634">
        <v>1</v>
      </c>
      <c r="K1634" s="8"/>
      <c r="L1634" t="s">
        <v>12847</v>
      </c>
    </row>
    <row r="1635" spans="1:12">
      <c r="A1635" t="s">
        <v>5167</v>
      </c>
      <c r="B1635">
        <v>2444462</v>
      </c>
      <c r="C1635" t="s">
        <v>6572</v>
      </c>
      <c r="D1635" t="s">
        <v>5167</v>
      </c>
      <c r="E1635" s="2">
        <v>1.2969999999999999</v>
      </c>
      <c r="F1635" s="2">
        <v>1000</v>
      </c>
      <c r="G1635" s="2">
        <v>3.3730000000000002</v>
      </c>
      <c r="H1635" s="13">
        <v>32.22</v>
      </c>
      <c r="I1635">
        <v>1</v>
      </c>
      <c r="J1635">
        <v>1</v>
      </c>
      <c r="K1635" s="8"/>
      <c r="L1635" t="s">
        <v>4699</v>
      </c>
    </row>
    <row r="1636" spans="1:12">
      <c r="A1636" t="s">
        <v>5167</v>
      </c>
      <c r="B1636">
        <v>18469066</v>
      </c>
      <c r="C1636" t="s">
        <v>6573</v>
      </c>
      <c r="D1636" t="s">
        <v>5167</v>
      </c>
      <c r="E1636" s="2">
        <v>1.2969999999999999</v>
      </c>
      <c r="F1636" s="2">
        <v>1000</v>
      </c>
      <c r="G1636" s="2">
        <v>3.3730000000000002</v>
      </c>
      <c r="H1636" s="13">
        <v>32.22</v>
      </c>
      <c r="I1636">
        <v>1</v>
      </c>
      <c r="J1636">
        <v>1</v>
      </c>
      <c r="K1636" s="8"/>
      <c r="L1636" t="s">
        <v>12848</v>
      </c>
    </row>
    <row r="1637" spans="1:12">
      <c r="A1637" t="s">
        <v>5167</v>
      </c>
      <c r="B1637">
        <v>19787322</v>
      </c>
      <c r="C1637" t="s">
        <v>6574</v>
      </c>
      <c r="D1637" t="s">
        <v>5167</v>
      </c>
      <c r="E1637" s="2">
        <v>1.2969999999999999</v>
      </c>
      <c r="F1637" s="2">
        <v>1000</v>
      </c>
      <c r="G1637" s="2">
        <v>3.3730000000000002</v>
      </c>
      <c r="H1637" s="13">
        <v>32.22</v>
      </c>
      <c r="I1637">
        <v>1</v>
      </c>
      <c r="J1637">
        <v>1</v>
      </c>
      <c r="K1637" s="8"/>
      <c r="L1637" t="s">
        <v>12846</v>
      </c>
    </row>
    <row r="1638" spans="1:12">
      <c r="A1638" t="s">
        <v>5167</v>
      </c>
      <c r="B1638">
        <v>16358219</v>
      </c>
      <c r="C1638" t="s">
        <v>6575</v>
      </c>
      <c r="D1638" t="s">
        <v>5167</v>
      </c>
      <c r="E1638" s="2">
        <v>1.2969999999999999</v>
      </c>
      <c r="F1638" s="2">
        <v>1000</v>
      </c>
      <c r="G1638" s="2">
        <v>3.3730000000000002</v>
      </c>
      <c r="H1638" s="13">
        <v>32.22</v>
      </c>
      <c r="I1638">
        <v>1</v>
      </c>
      <c r="J1638">
        <v>1</v>
      </c>
      <c r="K1638" s="8"/>
      <c r="L1638" t="s">
        <v>12670</v>
      </c>
    </row>
    <row r="1639" spans="1:12">
      <c r="A1639" t="s">
        <v>5167</v>
      </c>
      <c r="B1639">
        <v>22258479</v>
      </c>
      <c r="C1639" t="s">
        <v>6576</v>
      </c>
      <c r="D1639" t="s">
        <v>5167</v>
      </c>
      <c r="E1639" s="2">
        <v>1.2969999999999999</v>
      </c>
      <c r="F1639" s="2">
        <v>1000</v>
      </c>
      <c r="G1639" s="2">
        <v>3.3730000000000002</v>
      </c>
      <c r="H1639" s="13">
        <v>32.22</v>
      </c>
      <c r="I1639">
        <v>1</v>
      </c>
      <c r="J1639">
        <v>1</v>
      </c>
      <c r="K1639" s="8"/>
      <c r="L1639" t="s">
        <v>12850</v>
      </c>
    </row>
    <row r="1640" spans="1:12">
      <c r="A1640" t="s">
        <v>5167</v>
      </c>
      <c r="B1640">
        <v>10369870</v>
      </c>
      <c r="C1640" t="s">
        <v>6577</v>
      </c>
      <c r="D1640" t="s">
        <v>5167</v>
      </c>
      <c r="E1640" s="2">
        <v>1.2969999999999999</v>
      </c>
      <c r="F1640" s="2">
        <v>1000</v>
      </c>
      <c r="G1640" s="2">
        <v>3.3730000000000002</v>
      </c>
      <c r="H1640" s="13">
        <v>32.22</v>
      </c>
      <c r="I1640">
        <v>1</v>
      </c>
      <c r="J1640">
        <v>1</v>
      </c>
      <c r="K1640" s="8"/>
      <c r="L1640" t="s">
        <v>4681</v>
      </c>
    </row>
    <row r="1641" spans="1:12">
      <c r="A1641" t="s">
        <v>5167</v>
      </c>
      <c r="B1641">
        <v>26391552</v>
      </c>
      <c r="C1641" t="s">
        <v>6578</v>
      </c>
      <c r="D1641" t="s">
        <v>5167</v>
      </c>
      <c r="E1641" s="2">
        <v>1.2969999999999999</v>
      </c>
      <c r="F1641" s="2">
        <v>1000</v>
      </c>
      <c r="G1641" s="2">
        <v>3.3730000000000002</v>
      </c>
      <c r="H1641" s="13">
        <v>32.22</v>
      </c>
      <c r="I1641">
        <v>1</v>
      </c>
      <c r="J1641">
        <v>1</v>
      </c>
      <c r="K1641" s="8"/>
      <c r="L1641" t="s">
        <v>4684</v>
      </c>
    </row>
    <row r="1642" spans="1:12">
      <c r="A1642" t="s">
        <v>5167</v>
      </c>
      <c r="B1642">
        <v>15213272</v>
      </c>
      <c r="C1642" t="s">
        <v>6579</v>
      </c>
      <c r="D1642" t="s">
        <v>5167</v>
      </c>
      <c r="E1642" s="2">
        <v>1.2969999999999999</v>
      </c>
      <c r="F1642" s="2">
        <v>1000</v>
      </c>
      <c r="G1642" s="2">
        <v>3.3730000000000002</v>
      </c>
      <c r="H1642" s="13">
        <v>32.22</v>
      </c>
      <c r="I1642">
        <v>1</v>
      </c>
      <c r="J1642">
        <v>1</v>
      </c>
      <c r="K1642" s="8"/>
      <c r="L1642" t="s">
        <v>12847</v>
      </c>
    </row>
    <row r="1643" spans="1:12">
      <c r="A1643" t="s">
        <v>5167</v>
      </c>
      <c r="B1643">
        <v>19088452</v>
      </c>
      <c r="C1643" t="s">
        <v>6580</v>
      </c>
      <c r="D1643" t="s">
        <v>5167</v>
      </c>
      <c r="E1643" s="2">
        <v>1.2969999999999999</v>
      </c>
      <c r="F1643" s="2">
        <v>1000</v>
      </c>
      <c r="G1643" s="2">
        <v>3.3730000000000002</v>
      </c>
      <c r="H1643" s="13">
        <v>32.22</v>
      </c>
      <c r="I1643">
        <v>1</v>
      </c>
      <c r="J1643">
        <v>1</v>
      </c>
      <c r="K1643" s="8"/>
      <c r="L1643" t="s">
        <v>12849</v>
      </c>
    </row>
    <row r="1644" spans="1:12">
      <c r="A1644" t="s">
        <v>5167</v>
      </c>
      <c r="B1644">
        <v>7574457</v>
      </c>
      <c r="C1644" t="s">
        <v>6581</v>
      </c>
      <c r="D1644" t="s">
        <v>5167</v>
      </c>
      <c r="E1644" s="2">
        <v>1.2969999999999999</v>
      </c>
      <c r="F1644" s="2">
        <v>1000</v>
      </c>
      <c r="G1644" s="2">
        <v>3.3730000000000002</v>
      </c>
      <c r="H1644" s="13">
        <v>32.22</v>
      </c>
      <c r="I1644">
        <v>1</v>
      </c>
      <c r="J1644">
        <v>1</v>
      </c>
      <c r="K1644" s="8"/>
      <c r="L1644" t="s">
        <v>4699</v>
      </c>
    </row>
    <row r="1645" spans="1:12">
      <c r="A1645" t="s">
        <v>5167</v>
      </c>
      <c r="B1645">
        <v>17895511</v>
      </c>
      <c r="C1645" t="s">
        <v>6582</v>
      </c>
      <c r="D1645" t="s">
        <v>5167</v>
      </c>
      <c r="E1645" s="2">
        <v>1.2969999999999999</v>
      </c>
      <c r="F1645" s="2">
        <v>1000</v>
      </c>
      <c r="G1645" s="2">
        <v>3.3730000000000002</v>
      </c>
      <c r="H1645" s="13">
        <v>32.22</v>
      </c>
      <c r="I1645">
        <v>1</v>
      </c>
      <c r="J1645">
        <v>1</v>
      </c>
      <c r="K1645" s="8"/>
      <c r="L1645" t="s">
        <v>12846</v>
      </c>
    </row>
    <row r="1646" spans="1:12">
      <c r="A1646" t="s">
        <v>5167</v>
      </c>
      <c r="B1646">
        <v>15710471</v>
      </c>
      <c r="C1646" t="s">
        <v>6583</v>
      </c>
      <c r="D1646" t="s">
        <v>5167</v>
      </c>
      <c r="E1646" s="2">
        <v>1.2969999999999999</v>
      </c>
      <c r="F1646" s="2">
        <v>1000</v>
      </c>
      <c r="G1646" s="2">
        <v>3.3730000000000002</v>
      </c>
      <c r="H1646" s="13">
        <v>32.22</v>
      </c>
      <c r="I1646">
        <v>1</v>
      </c>
      <c r="J1646">
        <v>1</v>
      </c>
      <c r="K1646" s="8"/>
      <c r="L1646" t="s">
        <v>4699</v>
      </c>
    </row>
    <row r="1647" spans="1:12">
      <c r="A1647" t="s">
        <v>5167</v>
      </c>
      <c r="B1647">
        <v>17306253</v>
      </c>
      <c r="C1647" t="s">
        <v>6584</v>
      </c>
      <c r="D1647" t="s">
        <v>5167</v>
      </c>
      <c r="E1647" s="2">
        <v>1.2969999999999999</v>
      </c>
      <c r="F1647" s="2">
        <v>1000</v>
      </c>
      <c r="G1647" s="2">
        <v>3.3730000000000002</v>
      </c>
      <c r="H1647" s="13">
        <v>32.22</v>
      </c>
      <c r="I1647">
        <v>1</v>
      </c>
      <c r="J1647">
        <v>1</v>
      </c>
      <c r="K1647" s="8"/>
      <c r="L1647" t="s">
        <v>12848</v>
      </c>
    </row>
    <row r="1648" spans="1:12">
      <c r="A1648" t="s">
        <v>5167</v>
      </c>
      <c r="B1648">
        <v>15860461</v>
      </c>
      <c r="C1648" t="s">
        <v>6585</v>
      </c>
      <c r="D1648" t="s">
        <v>5167</v>
      </c>
      <c r="E1648" s="2">
        <v>1.2969999999999999</v>
      </c>
      <c r="F1648" s="2">
        <v>1000</v>
      </c>
      <c r="G1648" s="2">
        <v>3.3730000000000002</v>
      </c>
      <c r="H1648" s="13">
        <v>32.22</v>
      </c>
      <c r="I1648">
        <v>1</v>
      </c>
      <c r="J1648">
        <v>1</v>
      </c>
      <c r="K1648" s="8"/>
      <c r="L1648" t="s">
        <v>12848</v>
      </c>
    </row>
    <row r="1649" spans="1:12">
      <c r="A1649" t="s">
        <v>5167</v>
      </c>
      <c r="B1649">
        <v>16544326</v>
      </c>
      <c r="C1649" t="s">
        <v>6586</v>
      </c>
      <c r="D1649" t="s">
        <v>5167</v>
      </c>
      <c r="E1649" s="2">
        <v>1.2969999999999999</v>
      </c>
      <c r="F1649" s="2">
        <v>1000</v>
      </c>
      <c r="G1649" s="2">
        <v>3.3730000000000002</v>
      </c>
      <c r="H1649" s="13">
        <v>32.22</v>
      </c>
      <c r="I1649">
        <v>1</v>
      </c>
      <c r="J1649">
        <v>1</v>
      </c>
      <c r="K1649" s="8"/>
      <c r="L1649" t="s">
        <v>12847</v>
      </c>
    </row>
    <row r="1650" spans="1:12">
      <c r="A1650" t="s">
        <v>5167</v>
      </c>
      <c r="B1650">
        <v>20375593</v>
      </c>
      <c r="C1650" t="s">
        <v>6587</v>
      </c>
      <c r="D1650" t="s">
        <v>5167</v>
      </c>
      <c r="E1650" s="2">
        <v>1.2969999999999999</v>
      </c>
      <c r="F1650" s="2">
        <v>1000</v>
      </c>
      <c r="G1650" s="2">
        <v>3.3730000000000002</v>
      </c>
      <c r="H1650" s="13">
        <v>32.22</v>
      </c>
      <c r="I1650">
        <v>1</v>
      </c>
      <c r="J1650">
        <v>1</v>
      </c>
      <c r="K1650" s="8"/>
      <c r="L1650" t="s">
        <v>12848</v>
      </c>
    </row>
    <row r="1651" spans="1:12">
      <c r="A1651" t="s">
        <v>5167</v>
      </c>
      <c r="B1651">
        <v>11255018</v>
      </c>
      <c r="C1651" t="s">
        <v>6588</v>
      </c>
      <c r="D1651" t="s">
        <v>5167</v>
      </c>
      <c r="E1651" s="2">
        <v>1.2969999999999999</v>
      </c>
      <c r="F1651" s="2">
        <v>1000</v>
      </c>
      <c r="G1651" s="2">
        <v>3.3730000000000002</v>
      </c>
      <c r="H1651" s="13">
        <v>32.22</v>
      </c>
      <c r="I1651">
        <v>1</v>
      </c>
      <c r="J1651">
        <v>1</v>
      </c>
      <c r="K1651" s="8"/>
      <c r="L1651" t="s">
        <v>12856</v>
      </c>
    </row>
    <row r="1652" spans="1:12">
      <c r="A1652" t="s">
        <v>5167</v>
      </c>
      <c r="B1652">
        <v>34411029</v>
      </c>
      <c r="C1652" t="s">
        <v>6589</v>
      </c>
      <c r="D1652" t="s">
        <v>5167</v>
      </c>
      <c r="E1652" s="2">
        <v>1.2969999999999999</v>
      </c>
      <c r="F1652" s="2">
        <v>1000</v>
      </c>
      <c r="G1652" s="2">
        <v>3.3730000000000002</v>
      </c>
      <c r="H1652" s="13">
        <v>32.22</v>
      </c>
      <c r="I1652">
        <v>1</v>
      </c>
      <c r="J1652">
        <v>1</v>
      </c>
      <c r="K1652" s="8"/>
      <c r="L1652" t="s">
        <v>12856</v>
      </c>
    </row>
    <row r="1653" spans="1:12">
      <c r="A1653" t="s">
        <v>5167</v>
      </c>
      <c r="B1653">
        <v>8647846</v>
      </c>
      <c r="C1653" t="s">
        <v>6590</v>
      </c>
      <c r="D1653" t="s">
        <v>5167</v>
      </c>
      <c r="E1653" s="2">
        <v>1.2969999999999999</v>
      </c>
      <c r="F1653" s="2">
        <v>1000</v>
      </c>
      <c r="G1653" s="2">
        <v>3.3730000000000002</v>
      </c>
      <c r="H1653" s="13">
        <v>32.22</v>
      </c>
      <c r="I1653">
        <v>1</v>
      </c>
      <c r="J1653">
        <v>1</v>
      </c>
      <c r="K1653" s="8"/>
      <c r="L1653" t="s">
        <v>12849</v>
      </c>
    </row>
    <row r="1654" spans="1:12">
      <c r="A1654" t="s">
        <v>5167</v>
      </c>
      <c r="B1654">
        <v>2444499</v>
      </c>
      <c r="C1654" t="s">
        <v>6591</v>
      </c>
      <c r="D1654" t="s">
        <v>5167</v>
      </c>
      <c r="E1654" s="2">
        <v>1.2969999999999999</v>
      </c>
      <c r="F1654" s="2">
        <v>1000</v>
      </c>
      <c r="G1654" s="2">
        <v>3.3730000000000002</v>
      </c>
      <c r="H1654" s="13">
        <v>32.22</v>
      </c>
      <c r="I1654">
        <v>1</v>
      </c>
      <c r="J1654">
        <v>1</v>
      </c>
      <c r="K1654" s="8"/>
      <c r="L1654" t="s">
        <v>4699</v>
      </c>
    </row>
    <row r="1655" spans="1:12">
      <c r="A1655" t="s">
        <v>5167</v>
      </c>
      <c r="B1655">
        <v>9837956</v>
      </c>
      <c r="C1655" t="s">
        <v>6592</v>
      </c>
      <c r="D1655" t="s">
        <v>5167</v>
      </c>
      <c r="E1655" s="2">
        <v>1.2969999999999999</v>
      </c>
      <c r="F1655" s="2">
        <v>1000</v>
      </c>
      <c r="G1655" s="2">
        <v>3.3730000000000002</v>
      </c>
      <c r="H1655" s="13">
        <v>32.22</v>
      </c>
      <c r="I1655">
        <v>1</v>
      </c>
      <c r="J1655">
        <v>1</v>
      </c>
      <c r="K1655" s="8"/>
      <c r="L1655" t="s">
        <v>12848</v>
      </c>
    </row>
    <row r="1656" spans="1:12">
      <c r="A1656" t="s">
        <v>5167</v>
      </c>
      <c r="B1656">
        <v>11085886</v>
      </c>
      <c r="C1656" t="s">
        <v>6593</v>
      </c>
      <c r="D1656" t="s">
        <v>5167</v>
      </c>
      <c r="E1656" s="2">
        <v>1.2969999999999999</v>
      </c>
      <c r="F1656" s="2">
        <v>1000</v>
      </c>
      <c r="G1656" s="2">
        <v>3.3730000000000002</v>
      </c>
      <c r="H1656" s="13">
        <v>32.22</v>
      </c>
      <c r="I1656">
        <v>1</v>
      </c>
      <c r="J1656">
        <v>1</v>
      </c>
      <c r="K1656" s="8"/>
      <c r="L1656" t="s">
        <v>4678</v>
      </c>
    </row>
    <row r="1657" spans="1:12">
      <c r="A1657" t="s">
        <v>5167</v>
      </c>
      <c r="B1657">
        <v>25333702</v>
      </c>
      <c r="C1657" t="s">
        <v>6594</v>
      </c>
      <c r="D1657" t="s">
        <v>5167</v>
      </c>
      <c r="E1657" s="2">
        <v>1.2969999999999999</v>
      </c>
      <c r="F1657" s="2">
        <v>1000</v>
      </c>
      <c r="G1657" s="2">
        <v>3.3730000000000002</v>
      </c>
      <c r="H1657" s="13">
        <v>32.22</v>
      </c>
      <c r="I1657">
        <v>1</v>
      </c>
      <c r="J1657">
        <v>1</v>
      </c>
      <c r="K1657" s="8"/>
      <c r="L1657" t="s">
        <v>12671</v>
      </c>
    </row>
    <row r="1658" spans="1:12">
      <c r="A1658" t="s">
        <v>5167</v>
      </c>
      <c r="B1658">
        <v>15007040</v>
      </c>
      <c r="C1658" t="s">
        <v>6595</v>
      </c>
      <c r="D1658" t="s">
        <v>5167</v>
      </c>
      <c r="E1658" s="2">
        <v>1.2969999999999999</v>
      </c>
      <c r="F1658" s="2">
        <v>1000</v>
      </c>
      <c r="G1658" s="2">
        <v>3.3730000000000002</v>
      </c>
      <c r="H1658" s="13">
        <v>32.22</v>
      </c>
      <c r="I1658">
        <v>1</v>
      </c>
      <c r="J1658">
        <v>1</v>
      </c>
      <c r="K1658" s="8"/>
      <c r="L1658" t="s">
        <v>12849</v>
      </c>
    </row>
    <row r="1659" spans="1:12">
      <c r="A1659" t="s">
        <v>5167</v>
      </c>
      <c r="B1659">
        <v>12823993</v>
      </c>
      <c r="C1659" t="s">
        <v>6596</v>
      </c>
      <c r="D1659" t="s">
        <v>5167</v>
      </c>
      <c r="E1659" s="2">
        <v>1.2969999999999999</v>
      </c>
      <c r="F1659" s="2">
        <v>1000</v>
      </c>
      <c r="G1659" s="2">
        <v>3.3730000000000002</v>
      </c>
      <c r="H1659" s="13">
        <v>32.22</v>
      </c>
      <c r="I1659">
        <v>1</v>
      </c>
      <c r="J1659">
        <v>1</v>
      </c>
      <c r="K1659" s="8"/>
      <c r="L1659" t="s">
        <v>12849</v>
      </c>
    </row>
    <row r="1660" spans="1:12">
      <c r="A1660" t="s">
        <v>5167</v>
      </c>
      <c r="B1660">
        <v>6774335</v>
      </c>
      <c r="C1660" t="s">
        <v>6597</v>
      </c>
      <c r="D1660" t="s">
        <v>5167</v>
      </c>
      <c r="E1660" s="2">
        <v>1.2969999999999999</v>
      </c>
      <c r="F1660" s="2">
        <v>1000</v>
      </c>
      <c r="G1660" s="2">
        <v>3.3730000000000002</v>
      </c>
      <c r="H1660" s="13">
        <v>32.22</v>
      </c>
      <c r="I1660">
        <v>1</v>
      </c>
      <c r="J1660">
        <v>1</v>
      </c>
      <c r="K1660" s="8"/>
      <c r="L1660" t="s">
        <v>12669</v>
      </c>
    </row>
    <row r="1661" spans="1:12">
      <c r="A1661" t="s">
        <v>5167</v>
      </c>
      <c r="B1661">
        <v>27840386</v>
      </c>
      <c r="C1661" t="s">
        <v>6598</v>
      </c>
      <c r="D1661" t="s">
        <v>5167</v>
      </c>
      <c r="E1661" s="2">
        <v>1.2969999999999999</v>
      </c>
      <c r="F1661" s="2">
        <v>1000</v>
      </c>
      <c r="G1661" s="2">
        <v>3.3730000000000002</v>
      </c>
      <c r="H1661" s="13">
        <v>32.22</v>
      </c>
      <c r="I1661">
        <v>1</v>
      </c>
      <c r="J1661">
        <v>1</v>
      </c>
      <c r="K1661" s="8"/>
      <c r="L1661" t="s">
        <v>12848</v>
      </c>
    </row>
    <row r="1662" spans="1:12">
      <c r="A1662" t="s">
        <v>5167</v>
      </c>
      <c r="B1662">
        <v>17923264</v>
      </c>
      <c r="C1662" t="s">
        <v>6599</v>
      </c>
      <c r="D1662" t="s">
        <v>5167</v>
      </c>
      <c r="E1662" s="2">
        <v>1.2969999999999999</v>
      </c>
      <c r="F1662" s="2">
        <v>1000</v>
      </c>
      <c r="G1662" s="2">
        <v>3.3730000000000002</v>
      </c>
      <c r="H1662" s="13">
        <v>32.22</v>
      </c>
      <c r="I1662">
        <v>1</v>
      </c>
      <c r="J1662">
        <v>1</v>
      </c>
      <c r="K1662" s="8"/>
      <c r="L1662" t="s">
        <v>12848</v>
      </c>
    </row>
    <row r="1663" spans="1:12">
      <c r="A1663" t="s">
        <v>5167</v>
      </c>
      <c r="B1663">
        <v>32496433</v>
      </c>
      <c r="C1663" t="s">
        <v>6600</v>
      </c>
      <c r="D1663" t="s">
        <v>5167</v>
      </c>
      <c r="E1663" s="2">
        <v>1.2969999999999999</v>
      </c>
      <c r="F1663" s="2">
        <v>1000</v>
      </c>
      <c r="G1663" s="2">
        <v>3.3730000000000002</v>
      </c>
      <c r="H1663" s="13">
        <v>32.22</v>
      </c>
      <c r="I1663">
        <v>1</v>
      </c>
      <c r="J1663">
        <v>1</v>
      </c>
      <c r="K1663" s="8"/>
      <c r="L1663" t="s">
        <v>12856</v>
      </c>
    </row>
    <row r="1664" spans="1:12">
      <c r="A1664" t="s">
        <v>5167</v>
      </c>
      <c r="B1664">
        <v>22433810</v>
      </c>
      <c r="C1664" t="s">
        <v>6601</v>
      </c>
      <c r="D1664" t="s">
        <v>5167</v>
      </c>
      <c r="E1664" s="2">
        <v>1.2969999999999999</v>
      </c>
      <c r="F1664" s="2">
        <v>1000</v>
      </c>
      <c r="G1664" s="2">
        <v>3.3730000000000002</v>
      </c>
      <c r="H1664" s="13">
        <v>32.22</v>
      </c>
      <c r="I1664">
        <v>1</v>
      </c>
      <c r="J1664">
        <v>1</v>
      </c>
      <c r="K1664" s="8"/>
      <c r="L1664" t="s">
        <v>4693</v>
      </c>
    </row>
    <row r="1665" spans="1:12">
      <c r="A1665" t="s">
        <v>5167</v>
      </c>
      <c r="B1665">
        <v>1384324</v>
      </c>
      <c r="C1665" t="s">
        <v>6602</v>
      </c>
      <c r="D1665" t="s">
        <v>5167</v>
      </c>
      <c r="E1665" s="2">
        <v>1.2969999999999999</v>
      </c>
      <c r="F1665" s="2">
        <v>1000</v>
      </c>
      <c r="G1665" s="2">
        <v>3.3730000000000002</v>
      </c>
      <c r="H1665" s="13">
        <v>32.22</v>
      </c>
      <c r="I1665">
        <v>1</v>
      </c>
      <c r="J1665">
        <v>1</v>
      </c>
      <c r="K1665" s="8"/>
      <c r="L1665" t="s">
        <v>4699</v>
      </c>
    </row>
    <row r="1666" spans="1:12">
      <c r="A1666" t="s">
        <v>5167</v>
      </c>
      <c r="B1666">
        <v>15546149</v>
      </c>
      <c r="C1666" t="s">
        <v>6603</v>
      </c>
      <c r="D1666" t="s">
        <v>5167</v>
      </c>
      <c r="E1666" s="2">
        <v>1.2969999999999999</v>
      </c>
      <c r="F1666" s="2">
        <v>1000</v>
      </c>
      <c r="G1666" s="2">
        <v>3.3730000000000002</v>
      </c>
      <c r="H1666" s="13">
        <v>32.22</v>
      </c>
      <c r="I1666">
        <v>1</v>
      </c>
      <c r="J1666">
        <v>1</v>
      </c>
      <c r="K1666" s="8"/>
      <c r="L1666" t="s">
        <v>12850</v>
      </c>
    </row>
    <row r="1667" spans="1:12">
      <c r="A1667" t="s">
        <v>5167</v>
      </c>
      <c r="B1667">
        <v>10585776</v>
      </c>
      <c r="C1667" t="s">
        <v>6604</v>
      </c>
      <c r="D1667" t="s">
        <v>5167</v>
      </c>
      <c r="E1667" s="2">
        <v>1.2969999999999999</v>
      </c>
      <c r="F1667" s="2">
        <v>1000</v>
      </c>
      <c r="G1667" s="2">
        <v>3.3730000000000002</v>
      </c>
      <c r="H1667" s="13">
        <v>32.22</v>
      </c>
      <c r="I1667">
        <v>1</v>
      </c>
      <c r="J1667">
        <v>1</v>
      </c>
      <c r="K1667" s="8"/>
      <c r="L1667" t="s">
        <v>12868</v>
      </c>
    </row>
    <row r="1668" spans="1:12">
      <c r="A1668" t="s">
        <v>5167</v>
      </c>
      <c r="B1668">
        <v>29869578</v>
      </c>
      <c r="C1668" t="s">
        <v>6605</v>
      </c>
      <c r="D1668" t="s">
        <v>5167</v>
      </c>
      <c r="E1668" s="2">
        <v>1.2969999999999999</v>
      </c>
      <c r="F1668" s="2">
        <v>1000</v>
      </c>
      <c r="G1668" s="2">
        <v>3.3730000000000002</v>
      </c>
      <c r="H1668" s="13">
        <v>32.22</v>
      </c>
      <c r="I1668">
        <v>1</v>
      </c>
      <c r="J1668">
        <v>1</v>
      </c>
      <c r="K1668" s="8"/>
      <c r="L1668" t="s">
        <v>4678</v>
      </c>
    </row>
    <row r="1669" spans="1:12">
      <c r="A1669" t="s">
        <v>5167</v>
      </c>
      <c r="B1669">
        <v>20666645</v>
      </c>
      <c r="C1669" t="s">
        <v>6606</v>
      </c>
      <c r="D1669" t="s">
        <v>5167</v>
      </c>
      <c r="E1669" s="2">
        <v>1.2969999999999999</v>
      </c>
      <c r="F1669" s="2">
        <v>1000</v>
      </c>
      <c r="G1669" s="2">
        <v>3.3730000000000002</v>
      </c>
      <c r="H1669" s="13">
        <v>32.22</v>
      </c>
      <c r="I1669">
        <v>1</v>
      </c>
      <c r="J1669">
        <v>1</v>
      </c>
      <c r="K1669" s="8"/>
      <c r="L1669" t="s">
        <v>12848</v>
      </c>
    </row>
    <row r="1670" spans="1:12">
      <c r="A1670" t="s">
        <v>5167</v>
      </c>
      <c r="B1670">
        <v>26119940</v>
      </c>
      <c r="C1670" t="s">
        <v>6607</v>
      </c>
      <c r="D1670" t="s">
        <v>5167</v>
      </c>
      <c r="E1670" s="2">
        <v>1.2969999999999999</v>
      </c>
      <c r="F1670" s="2">
        <v>1000</v>
      </c>
      <c r="G1670" s="2">
        <v>3.3730000000000002</v>
      </c>
      <c r="H1670" s="13">
        <v>32.22</v>
      </c>
      <c r="I1670">
        <v>1</v>
      </c>
      <c r="J1670">
        <v>1</v>
      </c>
      <c r="K1670" s="8"/>
      <c r="L1670" t="s">
        <v>12856</v>
      </c>
    </row>
    <row r="1671" spans="1:12">
      <c r="A1671" t="s">
        <v>5167</v>
      </c>
      <c r="B1671">
        <v>11842202</v>
      </c>
      <c r="C1671" t="s">
        <v>6608</v>
      </c>
      <c r="D1671" t="s">
        <v>5167</v>
      </c>
      <c r="E1671" s="2">
        <v>1.2969999999999999</v>
      </c>
      <c r="F1671" s="2">
        <v>1000</v>
      </c>
      <c r="G1671" s="2">
        <v>3.3730000000000002</v>
      </c>
      <c r="H1671" s="13">
        <v>32.22</v>
      </c>
      <c r="I1671">
        <v>1</v>
      </c>
      <c r="J1671">
        <v>1</v>
      </c>
      <c r="K1671" s="8"/>
      <c r="L1671" t="s">
        <v>4699</v>
      </c>
    </row>
    <row r="1672" spans="1:12">
      <c r="A1672" t="s">
        <v>5167</v>
      </c>
      <c r="B1672">
        <v>27559738</v>
      </c>
      <c r="C1672" t="s">
        <v>6609</v>
      </c>
      <c r="D1672" t="s">
        <v>5167</v>
      </c>
      <c r="E1672" s="2">
        <v>1.2969999999999999</v>
      </c>
      <c r="F1672" s="2">
        <v>1000</v>
      </c>
      <c r="G1672" s="2">
        <v>3.3730000000000002</v>
      </c>
      <c r="H1672" s="13">
        <v>32.22</v>
      </c>
      <c r="I1672">
        <v>1</v>
      </c>
      <c r="J1672">
        <v>1</v>
      </c>
      <c r="K1672" s="8"/>
      <c r="L1672" t="s">
        <v>4687</v>
      </c>
    </row>
    <row r="1673" spans="1:12">
      <c r="A1673" t="s">
        <v>5167</v>
      </c>
      <c r="B1673">
        <v>32011309</v>
      </c>
      <c r="C1673" t="s">
        <v>6610</v>
      </c>
      <c r="D1673" t="s">
        <v>5167</v>
      </c>
      <c r="E1673" s="2">
        <v>1.2969999999999999</v>
      </c>
      <c r="F1673" s="2">
        <v>1000</v>
      </c>
      <c r="G1673" s="2">
        <v>3.3730000000000002</v>
      </c>
      <c r="H1673" s="13">
        <v>32.22</v>
      </c>
      <c r="I1673">
        <v>1</v>
      </c>
      <c r="J1673">
        <v>1</v>
      </c>
      <c r="K1673" s="8"/>
      <c r="L1673" t="s">
        <v>12850</v>
      </c>
    </row>
    <row r="1674" spans="1:12">
      <c r="A1674" t="s">
        <v>5167</v>
      </c>
      <c r="B1674">
        <v>7519602</v>
      </c>
      <c r="C1674" t="s">
        <v>6611</v>
      </c>
      <c r="D1674" t="s">
        <v>5167</v>
      </c>
      <c r="E1674" s="2">
        <v>1.2969999999999999</v>
      </c>
      <c r="F1674" s="2">
        <v>1000</v>
      </c>
      <c r="G1674" s="2">
        <v>3.3730000000000002</v>
      </c>
      <c r="H1674" s="13">
        <v>32.22</v>
      </c>
      <c r="I1674">
        <v>1</v>
      </c>
      <c r="J1674">
        <v>1</v>
      </c>
      <c r="K1674" s="8"/>
      <c r="L1674" t="s">
        <v>12857</v>
      </c>
    </row>
    <row r="1675" spans="1:12">
      <c r="A1675" t="s">
        <v>5167</v>
      </c>
      <c r="B1675">
        <v>9828121</v>
      </c>
      <c r="C1675" t="s">
        <v>6612</v>
      </c>
      <c r="D1675" t="s">
        <v>5167</v>
      </c>
      <c r="E1675" s="2">
        <v>1.2969999999999999</v>
      </c>
      <c r="F1675" s="2">
        <v>1000</v>
      </c>
      <c r="G1675" s="2">
        <v>3.3730000000000002</v>
      </c>
      <c r="H1675" s="13">
        <v>32.22</v>
      </c>
      <c r="I1675">
        <v>1</v>
      </c>
      <c r="J1675">
        <v>1</v>
      </c>
      <c r="K1675" s="8"/>
      <c r="L1675" t="s">
        <v>12848</v>
      </c>
    </row>
    <row r="1676" spans="1:12">
      <c r="A1676" t="s">
        <v>5167</v>
      </c>
      <c r="B1676">
        <v>20175203</v>
      </c>
      <c r="C1676" t="s">
        <v>6613</v>
      </c>
      <c r="D1676" t="s">
        <v>5167</v>
      </c>
      <c r="E1676" s="2">
        <v>1.2969999999999999</v>
      </c>
      <c r="F1676" s="2">
        <v>1000</v>
      </c>
      <c r="G1676" s="2">
        <v>3.3730000000000002</v>
      </c>
      <c r="H1676" s="13">
        <v>32.22</v>
      </c>
      <c r="I1676">
        <v>1</v>
      </c>
      <c r="J1676">
        <v>1</v>
      </c>
      <c r="K1676" s="8"/>
      <c r="L1676" t="s">
        <v>4699</v>
      </c>
    </row>
    <row r="1677" spans="1:12">
      <c r="A1677" t="s">
        <v>5167</v>
      </c>
      <c r="B1677">
        <v>18260827</v>
      </c>
      <c r="C1677" t="s">
        <v>6614</v>
      </c>
      <c r="D1677" t="s">
        <v>5167</v>
      </c>
      <c r="E1677" s="2">
        <v>1.2969999999999999</v>
      </c>
      <c r="F1677" s="2">
        <v>1000</v>
      </c>
      <c r="G1677" s="2">
        <v>3.3730000000000002</v>
      </c>
      <c r="H1677" s="13">
        <v>32.22</v>
      </c>
      <c r="I1677">
        <v>1</v>
      </c>
      <c r="J1677">
        <v>1</v>
      </c>
      <c r="K1677" s="8"/>
      <c r="L1677" t="s">
        <v>12877</v>
      </c>
    </row>
    <row r="1678" spans="1:12">
      <c r="A1678" t="s">
        <v>5167</v>
      </c>
      <c r="B1678">
        <v>23583401</v>
      </c>
      <c r="C1678" t="s">
        <v>6615</v>
      </c>
      <c r="D1678" t="s">
        <v>5167</v>
      </c>
      <c r="E1678" s="2">
        <v>1.2969999999999999</v>
      </c>
      <c r="F1678" s="2">
        <v>1000</v>
      </c>
      <c r="G1678" s="2">
        <v>3.3730000000000002</v>
      </c>
      <c r="H1678" s="13">
        <v>32.22</v>
      </c>
      <c r="I1678">
        <v>1</v>
      </c>
      <c r="J1678">
        <v>1</v>
      </c>
      <c r="K1678" s="8"/>
      <c r="L1678" t="s">
        <v>12848</v>
      </c>
    </row>
    <row r="1679" spans="1:12">
      <c r="A1679" t="s">
        <v>5167</v>
      </c>
      <c r="B1679">
        <v>8075823</v>
      </c>
      <c r="C1679" t="s">
        <v>6616</v>
      </c>
      <c r="D1679" t="s">
        <v>5167</v>
      </c>
      <c r="E1679" s="2">
        <v>1.2969999999999999</v>
      </c>
      <c r="F1679" s="2">
        <v>1000</v>
      </c>
      <c r="G1679" s="2">
        <v>3.3730000000000002</v>
      </c>
      <c r="H1679" s="13">
        <v>32.22</v>
      </c>
      <c r="I1679">
        <v>1</v>
      </c>
      <c r="J1679">
        <v>1</v>
      </c>
      <c r="K1679" s="8"/>
      <c r="L1679" t="s">
        <v>12850</v>
      </c>
    </row>
    <row r="1680" spans="1:12">
      <c r="A1680" t="s">
        <v>5167</v>
      </c>
      <c r="B1680">
        <v>25881291</v>
      </c>
      <c r="C1680" t="s">
        <v>6617</v>
      </c>
      <c r="D1680" t="s">
        <v>5167</v>
      </c>
      <c r="E1680" s="2">
        <v>1.2969999999999999</v>
      </c>
      <c r="F1680" s="2">
        <v>1000</v>
      </c>
      <c r="G1680" s="2">
        <v>3.3730000000000002</v>
      </c>
      <c r="H1680" s="13">
        <v>32.22</v>
      </c>
      <c r="I1680">
        <v>1</v>
      </c>
      <c r="J1680">
        <v>1</v>
      </c>
      <c r="K1680" s="8"/>
      <c r="L1680" t="s">
        <v>12870</v>
      </c>
    </row>
    <row r="1681" spans="1:12">
      <c r="A1681" t="s">
        <v>5167</v>
      </c>
      <c r="B1681">
        <v>35971091</v>
      </c>
      <c r="C1681" t="s">
        <v>6618</v>
      </c>
      <c r="D1681" t="s">
        <v>5167</v>
      </c>
      <c r="E1681" s="2">
        <v>1.2969999999999999</v>
      </c>
      <c r="F1681" s="2">
        <v>1000</v>
      </c>
      <c r="G1681" s="2">
        <v>3.3730000000000002</v>
      </c>
      <c r="H1681" s="13">
        <v>32.22</v>
      </c>
      <c r="I1681">
        <v>1</v>
      </c>
      <c r="J1681">
        <v>1</v>
      </c>
      <c r="K1681" s="8"/>
      <c r="L1681" t="s">
        <v>4681</v>
      </c>
    </row>
    <row r="1682" spans="1:12">
      <c r="A1682" t="s">
        <v>5167</v>
      </c>
      <c r="B1682">
        <v>9489796</v>
      </c>
      <c r="C1682" t="s">
        <v>6619</v>
      </c>
      <c r="D1682" t="s">
        <v>5167</v>
      </c>
      <c r="E1682" s="2">
        <v>1.2969999999999999</v>
      </c>
      <c r="F1682" s="2">
        <v>1000</v>
      </c>
      <c r="G1682" s="2">
        <v>3.3730000000000002</v>
      </c>
      <c r="H1682" s="13">
        <v>32.22</v>
      </c>
      <c r="I1682">
        <v>1</v>
      </c>
      <c r="J1682">
        <v>1</v>
      </c>
      <c r="K1682" s="8"/>
      <c r="L1682" t="s">
        <v>4699</v>
      </c>
    </row>
    <row r="1683" spans="1:12">
      <c r="A1683" t="s">
        <v>5167</v>
      </c>
      <c r="B1683">
        <v>25200690</v>
      </c>
      <c r="C1683" t="s">
        <v>6620</v>
      </c>
      <c r="D1683" t="s">
        <v>5167</v>
      </c>
      <c r="E1683" s="2">
        <v>1.2969999999999999</v>
      </c>
      <c r="F1683" s="2">
        <v>1000</v>
      </c>
      <c r="G1683" s="2">
        <v>3.3730000000000002</v>
      </c>
      <c r="H1683" s="13">
        <v>32.22</v>
      </c>
      <c r="I1683">
        <v>1</v>
      </c>
      <c r="J1683">
        <v>1</v>
      </c>
      <c r="K1683" s="8"/>
      <c r="L1683" t="s">
        <v>12848</v>
      </c>
    </row>
    <row r="1684" spans="1:12">
      <c r="A1684" t="s">
        <v>5167</v>
      </c>
      <c r="B1684">
        <v>30299260</v>
      </c>
      <c r="C1684" t="s">
        <v>6621</v>
      </c>
      <c r="D1684" t="s">
        <v>5167</v>
      </c>
      <c r="E1684" s="2">
        <v>1.2969999999999999</v>
      </c>
      <c r="F1684" s="2">
        <v>1000</v>
      </c>
      <c r="G1684" s="2">
        <v>3.3730000000000002</v>
      </c>
      <c r="H1684" s="13">
        <v>32.22</v>
      </c>
      <c r="I1684">
        <v>1</v>
      </c>
      <c r="J1684">
        <v>1</v>
      </c>
      <c r="K1684" s="8"/>
      <c r="L1684" t="s">
        <v>4678</v>
      </c>
    </row>
    <row r="1685" spans="1:12">
      <c r="A1685" t="s">
        <v>5167</v>
      </c>
      <c r="B1685">
        <v>2425357</v>
      </c>
      <c r="C1685" t="s">
        <v>6622</v>
      </c>
      <c r="D1685" t="s">
        <v>5167</v>
      </c>
      <c r="E1685" s="2">
        <v>1.2969999999999999</v>
      </c>
      <c r="F1685" s="2">
        <v>1000</v>
      </c>
      <c r="G1685" s="2">
        <v>3.3730000000000002</v>
      </c>
      <c r="H1685" s="13">
        <v>32.22</v>
      </c>
      <c r="I1685">
        <v>1</v>
      </c>
      <c r="J1685">
        <v>1</v>
      </c>
      <c r="K1685" s="8"/>
      <c r="L1685" t="s">
        <v>12850</v>
      </c>
    </row>
    <row r="1686" spans="1:12">
      <c r="A1686" t="s">
        <v>5167</v>
      </c>
      <c r="B1686">
        <v>31501409</v>
      </c>
      <c r="C1686" t="s">
        <v>6623</v>
      </c>
      <c r="D1686" t="s">
        <v>5167</v>
      </c>
      <c r="E1686" s="2">
        <v>1.2969999999999999</v>
      </c>
      <c r="F1686" s="2">
        <v>1000</v>
      </c>
      <c r="G1686" s="2">
        <v>3.3730000000000002</v>
      </c>
      <c r="H1686" s="13">
        <v>32.22</v>
      </c>
      <c r="I1686">
        <v>1</v>
      </c>
      <c r="J1686">
        <v>1</v>
      </c>
      <c r="K1686" s="8"/>
      <c r="L1686" t="s">
        <v>12670</v>
      </c>
    </row>
    <row r="1687" spans="1:12">
      <c r="A1687" t="s">
        <v>5167</v>
      </c>
      <c r="B1687">
        <v>31102124</v>
      </c>
      <c r="C1687" t="s">
        <v>6624</v>
      </c>
      <c r="D1687" t="s">
        <v>5167</v>
      </c>
      <c r="E1687" s="2">
        <v>1.2969999999999999</v>
      </c>
      <c r="F1687" s="2">
        <v>1000</v>
      </c>
      <c r="G1687" s="2">
        <v>3.3730000000000002</v>
      </c>
      <c r="H1687" s="13">
        <v>32.22</v>
      </c>
      <c r="I1687">
        <v>1</v>
      </c>
      <c r="J1687">
        <v>1</v>
      </c>
      <c r="K1687" s="8"/>
      <c r="L1687" t="s">
        <v>4684</v>
      </c>
    </row>
    <row r="1688" spans="1:12">
      <c r="A1688" t="s">
        <v>5167</v>
      </c>
      <c r="B1688">
        <v>25633711</v>
      </c>
      <c r="C1688" t="s">
        <v>6625</v>
      </c>
      <c r="D1688" t="s">
        <v>5167</v>
      </c>
      <c r="E1688" s="2">
        <v>1.2969999999999999</v>
      </c>
      <c r="F1688" s="2">
        <v>1000</v>
      </c>
      <c r="G1688" s="2">
        <v>3.3730000000000002</v>
      </c>
      <c r="H1688" s="13">
        <v>32.22</v>
      </c>
      <c r="I1688">
        <v>1</v>
      </c>
      <c r="J1688">
        <v>1</v>
      </c>
      <c r="K1688" s="8"/>
      <c r="L1688" t="s">
        <v>12857</v>
      </c>
    </row>
    <row r="1689" spans="1:12">
      <c r="A1689" t="s">
        <v>5167</v>
      </c>
      <c r="B1689">
        <v>6202376</v>
      </c>
      <c r="C1689" t="s">
        <v>6626</v>
      </c>
      <c r="D1689" t="s">
        <v>5167</v>
      </c>
      <c r="E1689" s="2">
        <v>1.2969999999999999</v>
      </c>
      <c r="F1689" s="2">
        <v>1000</v>
      </c>
      <c r="G1689" s="2">
        <v>3.3730000000000002</v>
      </c>
      <c r="H1689" s="13">
        <v>32.22</v>
      </c>
      <c r="I1689">
        <v>1</v>
      </c>
      <c r="J1689">
        <v>1</v>
      </c>
      <c r="K1689" s="8"/>
      <c r="L1689" t="s">
        <v>12850</v>
      </c>
    </row>
    <row r="1690" spans="1:12">
      <c r="A1690" t="s">
        <v>5167</v>
      </c>
      <c r="B1690">
        <v>15286155</v>
      </c>
      <c r="C1690" t="s">
        <v>6627</v>
      </c>
      <c r="D1690" t="s">
        <v>5167</v>
      </c>
      <c r="E1690" s="2">
        <v>1.2969999999999999</v>
      </c>
      <c r="F1690" s="2">
        <v>1000</v>
      </c>
      <c r="G1690" s="2">
        <v>3.3730000000000002</v>
      </c>
      <c r="H1690" s="13">
        <v>32.22</v>
      </c>
      <c r="I1690">
        <v>1</v>
      </c>
      <c r="J1690">
        <v>1</v>
      </c>
      <c r="K1690" s="8"/>
      <c r="L1690" t="s">
        <v>12876</v>
      </c>
    </row>
    <row r="1691" spans="1:12">
      <c r="A1691" t="s">
        <v>5167</v>
      </c>
      <c r="B1691">
        <v>14506912</v>
      </c>
      <c r="C1691" t="s">
        <v>6628</v>
      </c>
      <c r="D1691" t="s">
        <v>5167</v>
      </c>
      <c r="E1691" s="2">
        <v>1.2969999999999999</v>
      </c>
      <c r="F1691" s="2">
        <v>1000</v>
      </c>
      <c r="G1691" s="2">
        <v>3.3730000000000002</v>
      </c>
      <c r="H1691" s="13">
        <v>32.22</v>
      </c>
      <c r="I1691">
        <v>1</v>
      </c>
      <c r="J1691">
        <v>1</v>
      </c>
      <c r="K1691" s="8"/>
      <c r="L1691" t="s">
        <v>12854</v>
      </c>
    </row>
    <row r="1692" spans="1:12">
      <c r="A1692" t="s">
        <v>5167</v>
      </c>
      <c r="B1692">
        <v>12901870</v>
      </c>
      <c r="C1692" t="s">
        <v>6629</v>
      </c>
      <c r="D1692" t="s">
        <v>5167</v>
      </c>
      <c r="E1692" s="2">
        <v>1.2969999999999999</v>
      </c>
      <c r="F1692" s="2">
        <v>1000</v>
      </c>
      <c r="G1692" s="2">
        <v>3.3730000000000002</v>
      </c>
      <c r="H1692" s="13">
        <v>32.22</v>
      </c>
      <c r="I1692">
        <v>1</v>
      </c>
      <c r="J1692">
        <v>1</v>
      </c>
      <c r="K1692" s="8"/>
      <c r="L1692" t="s">
        <v>12850</v>
      </c>
    </row>
    <row r="1693" spans="1:12">
      <c r="A1693" t="s">
        <v>5167</v>
      </c>
      <c r="B1693">
        <v>22240294</v>
      </c>
      <c r="C1693" t="s">
        <v>6630</v>
      </c>
      <c r="D1693" t="s">
        <v>5167</v>
      </c>
      <c r="E1693" s="2">
        <v>1.2969999999999999</v>
      </c>
      <c r="F1693" s="2">
        <v>1000</v>
      </c>
      <c r="G1693" s="2">
        <v>3.3730000000000002</v>
      </c>
      <c r="H1693" s="13">
        <v>32.22</v>
      </c>
      <c r="I1693">
        <v>1</v>
      </c>
      <c r="J1693">
        <v>1</v>
      </c>
      <c r="K1693" s="8"/>
      <c r="L1693" t="s">
        <v>12849</v>
      </c>
    </row>
    <row r="1694" spans="1:12">
      <c r="A1694" t="s">
        <v>5167</v>
      </c>
      <c r="B1694">
        <v>12526104</v>
      </c>
      <c r="C1694" t="s">
        <v>6631</v>
      </c>
      <c r="D1694" t="s">
        <v>5167</v>
      </c>
      <c r="E1694" s="2">
        <v>1.2969999999999999</v>
      </c>
      <c r="F1694" s="2">
        <v>1000</v>
      </c>
      <c r="G1694" s="2">
        <v>3.3730000000000002</v>
      </c>
      <c r="H1694" s="13">
        <v>32.22</v>
      </c>
      <c r="I1694">
        <v>1</v>
      </c>
      <c r="J1694">
        <v>1</v>
      </c>
      <c r="K1694" s="8"/>
      <c r="L1694" t="s">
        <v>12846</v>
      </c>
    </row>
    <row r="1695" spans="1:12">
      <c r="A1695" t="s">
        <v>5167</v>
      </c>
      <c r="B1695">
        <v>22522483</v>
      </c>
      <c r="C1695" t="s">
        <v>6632</v>
      </c>
      <c r="D1695" t="s">
        <v>5167</v>
      </c>
      <c r="E1695" s="2">
        <v>1.2969999999999999</v>
      </c>
      <c r="F1695" s="2">
        <v>1000</v>
      </c>
      <c r="G1695" s="2">
        <v>3.3730000000000002</v>
      </c>
      <c r="H1695" s="13">
        <v>32.22</v>
      </c>
      <c r="I1695">
        <v>1</v>
      </c>
      <c r="J1695">
        <v>1</v>
      </c>
      <c r="K1695" s="8"/>
      <c r="L1695" t="s">
        <v>4681</v>
      </c>
    </row>
    <row r="1696" spans="1:12">
      <c r="A1696" t="s">
        <v>5167</v>
      </c>
      <c r="B1696">
        <v>24713852</v>
      </c>
      <c r="C1696" t="s">
        <v>6633</v>
      </c>
      <c r="D1696" t="s">
        <v>5167</v>
      </c>
      <c r="E1696" s="2">
        <v>1.2969999999999999</v>
      </c>
      <c r="F1696" s="2">
        <v>1000</v>
      </c>
      <c r="G1696" s="2">
        <v>3.3730000000000002</v>
      </c>
      <c r="H1696" s="13">
        <v>32.22</v>
      </c>
      <c r="I1696">
        <v>1</v>
      </c>
      <c r="J1696">
        <v>1</v>
      </c>
      <c r="K1696" s="8"/>
      <c r="L1696" t="s">
        <v>12850</v>
      </c>
    </row>
    <row r="1697" spans="1:12">
      <c r="A1697" t="s">
        <v>5167</v>
      </c>
      <c r="B1697">
        <v>9586889</v>
      </c>
      <c r="C1697" t="s">
        <v>6634</v>
      </c>
      <c r="D1697" t="s">
        <v>5167</v>
      </c>
      <c r="E1697" s="2">
        <v>1.2969999999999999</v>
      </c>
      <c r="F1697" s="2">
        <v>1000</v>
      </c>
      <c r="G1697" s="2">
        <v>3.3730000000000002</v>
      </c>
      <c r="H1697" s="13">
        <v>32.22</v>
      </c>
      <c r="I1697">
        <v>1</v>
      </c>
      <c r="J1697">
        <v>1</v>
      </c>
      <c r="K1697" s="8"/>
      <c r="L1697" t="s">
        <v>12857</v>
      </c>
    </row>
    <row r="1698" spans="1:12">
      <c r="A1698" t="s">
        <v>5167</v>
      </c>
      <c r="B1698">
        <v>33692344</v>
      </c>
      <c r="C1698" t="s">
        <v>6635</v>
      </c>
      <c r="D1698" t="s">
        <v>5167</v>
      </c>
      <c r="E1698" s="2">
        <v>1.2969999999999999</v>
      </c>
      <c r="F1698" s="2">
        <v>1000</v>
      </c>
      <c r="G1698" s="2">
        <v>3.3730000000000002</v>
      </c>
      <c r="H1698" s="13">
        <v>32.22</v>
      </c>
      <c r="I1698">
        <v>1</v>
      </c>
      <c r="J1698">
        <v>1</v>
      </c>
      <c r="K1698" s="8"/>
      <c r="L1698" t="s">
        <v>4681</v>
      </c>
    </row>
    <row r="1699" spans="1:12">
      <c r="A1699" t="s">
        <v>5167</v>
      </c>
      <c r="B1699">
        <v>20513111</v>
      </c>
      <c r="C1699" t="s">
        <v>6636</v>
      </c>
      <c r="D1699" t="s">
        <v>5167</v>
      </c>
      <c r="E1699" s="2">
        <v>1.2969999999999999</v>
      </c>
      <c r="F1699" s="2">
        <v>1000</v>
      </c>
      <c r="G1699" s="2">
        <v>3.3730000000000002</v>
      </c>
      <c r="H1699" s="13">
        <v>32.22</v>
      </c>
      <c r="I1699">
        <v>1</v>
      </c>
      <c r="J1699">
        <v>1</v>
      </c>
      <c r="K1699" s="8"/>
      <c r="L1699" t="s">
        <v>4681</v>
      </c>
    </row>
    <row r="1700" spans="1:12">
      <c r="A1700" t="s">
        <v>5167</v>
      </c>
      <c r="B1700">
        <v>7593553</v>
      </c>
      <c r="C1700" t="s">
        <v>6637</v>
      </c>
      <c r="D1700" t="s">
        <v>5167</v>
      </c>
      <c r="E1700" s="2">
        <v>1.2969999999999999</v>
      </c>
      <c r="F1700" s="2">
        <v>1000</v>
      </c>
      <c r="G1700" s="2">
        <v>3.3730000000000002</v>
      </c>
      <c r="H1700" s="13">
        <v>32.22</v>
      </c>
      <c r="I1700">
        <v>1</v>
      </c>
      <c r="J1700">
        <v>1</v>
      </c>
      <c r="K1700" s="8"/>
      <c r="L1700" t="s">
        <v>12850</v>
      </c>
    </row>
    <row r="1701" spans="1:12">
      <c r="A1701" t="s">
        <v>5167</v>
      </c>
      <c r="B1701">
        <v>19804366</v>
      </c>
      <c r="C1701" t="s">
        <v>6638</v>
      </c>
      <c r="D1701" t="s">
        <v>5167</v>
      </c>
      <c r="E1701" s="2">
        <v>1.2969999999999999</v>
      </c>
      <c r="F1701" s="2">
        <v>1000</v>
      </c>
      <c r="G1701" s="2">
        <v>3.3730000000000002</v>
      </c>
      <c r="H1701" s="13">
        <v>32.22</v>
      </c>
      <c r="I1701">
        <v>1</v>
      </c>
      <c r="J1701">
        <v>1</v>
      </c>
      <c r="K1701" s="8"/>
      <c r="L1701" t="s">
        <v>12846</v>
      </c>
    </row>
    <row r="1702" spans="1:12">
      <c r="A1702" t="s">
        <v>5167</v>
      </c>
      <c r="B1702">
        <v>34358453</v>
      </c>
      <c r="C1702" t="s">
        <v>6639</v>
      </c>
      <c r="D1702" t="s">
        <v>5167</v>
      </c>
      <c r="E1702" s="2">
        <v>1.2969999999999999</v>
      </c>
      <c r="F1702" s="2">
        <v>1000</v>
      </c>
      <c r="G1702" s="2">
        <v>3.3730000000000002</v>
      </c>
      <c r="H1702" s="13">
        <v>32.22</v>
      </c>
      <c r="I1702">
        <v>1</v>
      </c>
      <c r="J1702">
        <v>1</v>
      </c>
      <c r="K1702" s="8"/>
      <c r="L1702" t="s">
        <v>12868</v>
      </c>
    </row>
    <row r="1703" spans="1:12">
      <c r="A1703" t="s">
        <v>5167</v>
      </c>
      <c r="B1703">
        <v>24909266</v>
      </c>
      <c r="C1703" t="s">
        <v>6640</v>
      </c>
      <c r="D1703" t="s">
        <v>5167</v>
      </c>
      <c r="E1703" s="2">
        <v>1.2969999999999999</v>
      </c>
      <c r="F1703" s="2">
        <v>1000</v>
      </c>
      <c r="G1703" s="2">
        <v>3.3730000000000002</v>
      </c>
      <c r="H1703" s="13">
        <v>32.22</v>
      </c>
      <c r="I1703">
        <v>1</v>
      </c>
      <c r="J1703">
        <v>1</v>
      </c>
      <c r="K1703" s="8"/>
      <c r="L1703" t="s">
        <v>4687</v>
      </c>
    </row>
    <row r="1704" spans="1:12">
      <c r="A1704" t="s">
        <v>5167</v>
      </c>
      <c r="B1704">
        <v>12901864</v>
      </c>
      <c r="C1704" t="s">
        <v>6641</v>
      </c>
      <c r="D1704" t="s">
        <v>5167</v>
      </c>
      <c r="E1704" s="2">
        <v>1.2969999999999999</v>
      </c>
      <c r="F1704" s="2">
        <v>1000</v>
      </c>
      <c r="G1704" s="2">
        <v>3.3730000000000002</v>
      </c>
      <c r="H1704" s="13">
        <v>32.22</v>
      </c>
      <c r="I1704">
        <v>1</v>
      </c>
      <c r="J1704">
        <v>1</v>
      </c>
      <c r="K1704" s="8"/>
      <c r="L1704" t="s">
        <v>12871</v>
      </c>
    </row>
    <row r="1705" spans="1:12">
      <c r="A1705" t="s">
        <v>5167</v>
      </c>
      <c r="B1705">
        <v>30635393</v>
      </c>
      <c r="C1705" t="s">
        <v>6642</v>
      </c>
      <c r="D1705" t="s">
        <v>5167</v>
      </c>
      <c r="E1705" s="2">
        <v>1.2969999999999999</v>
      </c>
      <c r="F1705" s="2">
        <v>1000</v>
      </c>
      <c r="G1705" s="2">
        <v>3.3730000000000002</v>
      </c>
      <c r="H1705" s="13">
        <v>32.22</v>
      </c>
      <c r="I1705">
        <v>1</v>
      </c>
      <c r="J1705">
        <v>1</v>
      </c>
      <c r="K1705" s="8"/>
      <c r="L1705" t="s">
        <v>12857</v>
      </c>
    </row>
    <row r="1706" spans="1:12">
      <c r="A1706" t="s">
        <v>5167</v>
      </c>
      <c r="B1706">
        <v>9130268</v>
      </c>
      <c r="C1706" t="s">
        <v>6643</v>
      </c>
      <c r="D1706" t="s">
        <v>5167</v>
      </c>
      <c r="E1706" s="2">
        <v>1.2969999999999999</v>
      </c>
      <c r="F1706" s="2">
        <v>1000</v>
      </c>
      <c r="G1706" s="2">
        <v>3.3730000000000002</v>
      </c>
      <c r="H1706" s="13">
        <v>32.22</v>
      </c>
      <c r="I1706">
        <v>1</v>
      </c>
      <c r="J1706">
        <v>1</v>
      </c>
      <c r="K1706" s="8"/>
      <c r="L1706" t="s">
        <v>4699</v>
      </c>
    </row>
    <row r="1707" spans="1:12">
      <c r="A1707" t="s">
        <v>5167</v>
      </c>
      <c r="B1707">
        <v>23129747</v>
      </c>
      <c r="C1707" t="s">
        <v>6644</v>
      </c>
      <c r="D1707" t="s">
        <v>5167</v>
      </c>
      <c r="E1707" s="2">
        <v>1.2969999999999999</v>
      </c>
      <c r="F1707" s="2">
        <v>1000</v>
      </c>
      <c r="G1707" s="2">
        <v>3.3730000000000002</v>
      </c>
      <c r="H1707" s="13">
        <v>32.22</v>
      </c>
      <c r="I1707">
        <v>1</v>
      </c>
      <c r="J1707">
        <v>1</v>
      </c>
      <c r="K1707" s="8"/>
      <c r="L1707" t="s">
        <v>4681</v>
      </c>
    </row>
    <row r="1708" spans="1:12">
      <c r="A1708" t="s">
        <v>5167</v>
      </c>
      <c r="B1708">
        <v>25200670</v>
      </c>
      <c r="C1708" t="s">
        <v>6645</v>
      </c>
      <c r="D1708" t="s">
        <v>5167</v>
      </c>
      <c r="E1708" s="2">
        <v>1.2969999999999999</v>
      </c>
      <c r="F1708" s="2">
        <v>1000</v>
      </c>
      <c r="G1708" s="2">
        <v>3.3730000000000002</v>
      </c>
      <c r="H1708" s="13">
        <v>32.22</v>
      </c>
      <c r="I1708">
        <v>1</v>
      </c>
      <c r="J1708">
        <v>1</v>
      </c>
      <c r="K1708" s="8"/>
      <c r="L1708" t="s">
        <v>12849</v>
      </c>
    </row>
    <row r="1709" spans="1:12">
      <c r="A1709" t="s">
        <v>5167</v>
      </c>
      <c r="B1709">
        <v>11189010</v>
      </c>
      <c r="C1709" t="s">
        <v>6646</v>
      </c>
      <c r="D1709" t="s">
        <v>5167</v>
      </c>
      <c r="E1709" s="2">
        <v>1.2969999999999999</v>
      </c>
      <c r="F1709" s="2">
        <v>1000</v>
      </c>
      <c r="G1709" s="2">
        <v>3.3730000000000002</v>
      </c>
      <c r="H1709" s="13">
        <v>32.22</v>
      </c>
      <c r="I1709">
        <v>1</v>
      </c>
      <c r="J1709">
        <v>1</v>
      </c>
      <c r="K1709" s="8"/>
      <c r="L1709" t="s">
        <v>4687</v>
      </c>
    </row>
    <row r="1710" spans="1:12">
      <c r="A1710" t="s">
        <v>5167</v>
      </c>
      <c r="B1710">
        <v>26497031</v>
      </c>
      <c r="C1710" t="s">
        <v>6647</v>
      </c>
      <c r="D1710" t="s">
        <v>5167</v>
      </c>
      <c r="E1710" s="2">
        <v>1.2969999999999999</v>
      </c>
      <c r="F1710" s="2">
        <v>1000</v>
      </c>
      <c r="G1710" s="2">
        <v>3.3730000000000002</v>
      </c>
      <c r="H1710" s="13">
        <v>32.22</v>
      </c>
      <c r="I1710">
        <v>1</v>
      </c>
      <c r="J1710">
        <v>1</v>
      </c>
      <c r="K1710" s="8"/>
      <c r="L1710" t="s">
        <v>12850</v>
      </c>
    </row>
    <row r="1711" spans="1:12">
      <c r="A1711" t="s">
        <v>5167</v>
      </c>
      <c r="B1711">
        <v>19571127</v>
      </c>
      <c r="C1711" t="s">
        <v>6648</v>
      </c>
      <c r="D1711" t="s">
        <v>5167</v>
      </c>
      <c r="E1711" s="2">
        <v>1.2969999999999999</v>
      </c>
      <c r="F1711" s="2">
        <v>1000</v>
      </c>
      <c r="G1711" s="2">
        <v>3.3730000000000002</v>
      </c>
      <c r="H1711" s="13">
        <v>32.22</v>
      </c>
      <c r="I1711">
        <v>1</v>
      </c>
      <c r="J1711">
        <v>1</v>
      </c>
      <c r="K1711" s="8"/>
      <c r="L1711" t="s">
        <v>4699</v>
      </c>
    </row>
    <row r="1712" spans="1:12">
      <c r="A1712" t="s">
        <v>5167</v>
      </c>
      <c r="B1712">
        <v>17453620</v>
      </c>
      <c r="C1712" t="s">
        <v>6649</v>
      </c>
      <c r="D1712" t="s">
        <v>5167</v>
      </c>
      <c r="E1712" s="2">
        <v>1.2969999999999999</v>
      </c>
      <c r="F1712" s="2">
        <v>1000</v>
      </c>
      <c r="G1712" s="2">
        <v>3.3730000000000002</v>
      </c>
      <c r="H1712" s="13">
        <v>32.22</v>
      </c>
      <c r="I1712">
        <v>1</v>
      </c>
      <c r="J1712">
        <v>1</v>
      </c>
      <c r="K1712" s="8"/>
      <c r="L1712" t="s">
        <v>12854</v>
      </c>
    </row>
    <row r="1713" spans="1:12">
      <c r="A1713" t="s">
        <v>5167</v>
      </c>
      <c r="B1713">
        <v>18175805</v>
      </c>
      <c r="C1713" t="s">
        <v>6650</v>
      </c>
      <c r="D1713" t="s">
        <v>5167</v>
      </c>
      <c r="E1713" s="2">
        <v>1.2969999999999999</v>
      </c>
      <c r="F1713" s="2">
        <v>1000</v>
      </c>
      <c r="G1713" s="2">
        <v>3.3730000000000002</v>
      </c>
      <c r="H1713" s="13">
        <v>32.22</v>
      </c>
      <c r="I1713">
        <v>1</v>
      </c>
      <c r="J1713">
        <v>1</v>
      </c>
      <c r="K1713" s="8"/>
      <c r="L1713" t="s">
        <v>4684</v>
      </c>
    </row>
    <row r="1714" spans="1:12">
      <c r="A1714" t="s">
        <v>5167</v>
      </c>
      <c r="B1714">
        <v>16380909</v>
      </c>
      <c r="C1714" t="s">
        <v>6651</v>
      </c>
      <c r="D1714" t="s">
        <v>5167</v>
      </c>
      <c r="E1714" s="2">
        <v>1.2969999999999999</v>
      </c>
      <c r="F1714" s="2">
        <v>1000</v>
      </c>
      <c r="G1714" s="2">
        <v>3.3730000000000002</v>
      </c>
      <c r="H1714" s="13">
        <v>32.22</v>
      </c>
      <c r="I1714">
        <v>1</v>
      </c>
      <c r="J1714">
        <v>1</v>
      </c>
      <c r="K1714" s="8"/>
      <c r="L1714" t="s">
        <v>4699</v>
      </c>
    </row>
    <row r="1715" spans="1:12">
      <c r="A1715" t="s">
        <v>5167</v>
      </c>
      <c r="B1715">
        <v>12424252</v>
      </c>
      <c r="C1715" t="s">
        <v>6652</v>
      </c>
      <c r="D1715" t="s">
        <v>5167</v>
      </c>
      <c r="E1715" s="2">
        <v>1.2969999999999999</v>
      </c>
      <c r="F1715" s="2">
        <v>1000</v>
      </c>
      <c r="G1715" s="2">
        <v>3.3730000000000002</v>
      </c>
      <c r="H1715" s="13">
        <v>32.22</v>
      </c>
      <c r="I1715">
        <v>1</v>
      </c>
      <c r="J1715">
        <v>1</v>
      </c>
      <c r="K1715" s="8"/>
      <c r="L1715" t="s">
        <v>4678</v>
      </c>
    </row>
    <row r="1716" spans="1:12">
      <c r="A1716" t="s">
        <v>5167</v>
      </c>
      <c r="B1716">
        <v>20884880</v>
      </c>
      <c r="C1716" t="s">
        <v>6653</v>
      </c>
      <c r="D1716" t="s">
        <v>5167</v>
      </c>
      <c r="E1716" s="2">
        <v>1.2969999999999999</v>
      </c>
      <c r="F1716" s="2">
        <v>1000</v>
      </c>
      <c r="G1716" s="2">
        <v>3.3730000000000002</v>
      </c>
      <c r="H1716" s="13">
        <v>32.22</v>
      </c>
      <c r="I1716">
        <v>1</v>
      </c>
      <c r="J1716">
        <v>1</v>
      </c>
      <c r="K1716" s="8"/>
      <c r="L1716" t="s">
        <v>12849</v>
      </c>
    </row>
    <row r="1717" spans="1:12">
      <c r="A1717" t="s">
        <v>5167</v>
      </c>
      <c r="B1717">
        <v>18000871</v>
      </c>
      <c r="C1717" t="s">
        <v>6654</v>
      </c>
      <c r="D1717" t="s">
        <v>5167</v>
      </c>
      <c r="E1717" s="2">
        <v>1.2969999999999999</v>
      </c>
      <c r="F1717" s="2">
        <v>1000</v>
      </c>
      <c r="G1717" s="2">
        <v>3.3730000000000002</v>
      </c>
      <c r="H1717" s="13">
        <v>32.22</v>
      </c>
      <c r="I1717">
        <v>1</v>
      </c>
      <c r="J1717">
        <v>1</v>
      </c>
      <c r="K1717" s="8"/>
      <c r="L1717" t="s">
        <v>12846</v>
      </c>
    </row>
    <row r="1718" spans="1:12">
      <c r="A1718" t="s">
        <v>5167</v>
      </c>
      <c r="B1718">
        <v>27986750</v>
      </c>
      <c r="C1718" t="s">
        <v>6655</v>
      </c>
      <c r="D1718" t="s">
        <v>5167</v>
      </c>
      <c r="E1718" s="2">
        <v>1.2969999999999999</v>
      </c>
      <c r="F1718" s="2">
        <v>1000</v>
      </c>
      <c r="G1718" s="2">
        <v>3.3730000000000002</v>
      </c>
      <c r="H1718" s="13">
        <v>32.22</v>
      </c>
      <c r="I1718">
        <v>1</v>
      </c>
      <c r="J1718">
        <v>1</v>
      </c>
      <c r="K1718" s="8"/>
      <c r="L1718" t="s">
        <v>4687</v>
      </c>
    </row>
    <row r="1719" spans="1:12">
      <c r="A1719" t="s">
        <v>5167</v>
      </c>
      <c r="B1719">
        <v>1915374</v>
      </c>
      <c r="C1719" t="s">
        <v>6656</v>
      </c>
      <c r="D1719" t="s">
        <v>5167</v>
      </c>
      <c r="E1719" s="2">
        <v>1.2969999999999999</v>
      </c>
      <c r="F1719" s="2">
        <v>1000</v>
      </c>
      <c r="G1719" s="2">
        <v>3.3730000000000002</v>
      </c>
      <c r="H1719" s="13">
        <v>32.22</v>
      </c>
      <c r="I1719">
        <v>1</v>
      </c>
      <c r="J1719">
        <v>1</v>
      </c>
      <c r="K1719" s="8"/>
      <c r="L1719" t="s">
        <v>4678</v>
      </c>
    </row>
    <row r="1720" spans="1:12">
      <c r="A1720" t="s">
        <v>5167</v>
      </c>
      <c r="B1720">
        <v>29330254</v>
      </c>
      <c r="C1720" t="s">
        <v>6657</v>
      </c>
      <c r="D1720" t="s">
        <v>5167</v>
      </c>
      <c r="E1720" s="2">
        <v>1.2969999999999999</v>
      </c>
      <c r="F1720" s="2">
        <v>1000</v>
      </c>
      <c r="G1720" s="2">
        <v>3.3730000000000002</v>
      </c>
      <c r="H1720" s="13">
        <v>32.22</v>
      </c>
      <c r="I1720">
        <v>1</v>
      </c>
      <c r="J1720">
        <v>1</v>
      </c>
      <c r="K1720" s="8"/>
      <c r="L1720" t="s">
        <v>12848</v>
      </c>
    </row>
    <row r="1721" spans="1:12">
      <c r="A1721" t="s">
        <v>5167</v>
      </c>
      <c r="B1721">
        <v>34753775</v>
      </c>
      <c r="C1721" t="s">
        <v>6658</v>
      </c>
      <c r="D1721" t="s">
        <v>5167</v>
      </c>
      <c r="E1721" s="2">
        <v>1.2969999999999999</v>
      </c>
      <c r="F1721" s="2">
        <v>1000</v>
      </c>
      <c r="G1721" s="2">
        <v>3.3730000000000002</v>
      </c>
      <c r="H1721" s="13">
        <v>32.22</v>
      </c>
      <c r="I1721">
        <v>1</v>
      </c>
      <c r="J1721">
        <v>1</v>
      </c>
      <c r="K1721" s="8"/>
      <c r="L1721" t="s">
        <v>4687</v>
      </c>
    </row>
    <row r="1722" spans="1:12">
      <c r="A1722" t="s">
        <v>5167</v>
      </c>
      <c r="B1722">
        <v>31471142</v>
      </c>
      <c r="C1722" t="s">
        <v>6659</v>
      </c>
      <c r="D1722" t="s">
        <v>5167</v>
      </c>
      <c r="E1722" s="2">
        <v>1.2969999999999999</v>
      </c>
      <c r="F1722" s="2">
        <v>1000</v>
      </c>
      <c r="G1722" s="2">
        <v>3.3730000000000002</v>
      </c>
      <c r="H1722" s="13">
        <v>32.22</v>
      </c>
      <c r="I1722">
        <v>1</v>
      </c>
      <c r="J1722">
        <v>1</v>
      </c>
      <c r="K1722" s="8"/>
      <c r="L1722" t="s">
        <v>4684</v>
      </c>
    </row>
    <row r="1723" spans="1:12">
      <c r="A1723" t="s">
        <v>5167</v>
      </c>
      <c r="B1723">
        <v>8706685</v>
      </c>
      <c r="C1723" t="s">
        <v>6660</v>
      </c>
      <c r="D1723" t="s">
        <v>5167</v>
      </c>
      <c r="E1723" s="2">
        <v>1.2969999999999999</v>
      </c>
      <c r="F1723" s="2">
        <v>1000</v>
      </c>
      <c r="G1723" s="2">
        <v>3.3730000000000002</v>
      </c>
      <c r="H1723" s="13">
        <v>32.22</v>
      </c>
      <c r="I1723">
        <v>1</v>
      </c>
      <c r="J1723">
        <v>1</v>
      </c>
      <c r="K1723" s="8"/>
      <c r="L1723" t="s">
        <v>12855</v>
      </c>
    </row>
    <row r="1724" spans="1:12">
      <c r="A1724" t="s">
        <v>5167</v>
      </c>
      <c r="B1724">
        <v>26329556</v>
      </c>
      <c r="C1724" t="s">
        <v>6661</v>
      </c>
      <c r="D1724" t="s">
        <v>5167</v>
      </c>
      <c r="E1724" s="2">
        <v>1.2969999999999999</v>
      </c>
      <c r="F1724" s="2">
        <v>1000</v>
      </c>
      <c r="G1724" s="2">
        <v>3.3730000000000002</v>
      </c>
      <c r="H1724" s="13">
        <v>32.22</v>
      </c>
      <c r="I1724">
        <v>1</v>
      </c>
      <c r="J1724">
        <v>1</v>
      </c>
      <c r="K1724" s="8"/>
      <c r="L1724" t="s">
        <v>4699</v>
      </c>
    </row>
    <row r="1725" spans="1:12">
      <c r="A1725" t="s">
        <v>5167</v>
      </c>
      <c r="B1725">
        <v>34454100</v>
      </c>
      <c r="C1725" t="s">
        <v>6662</v>
      </c>
      <c r="D1725" t="s">
        <v>5167</v>
      </c>
      <c r="E1725" s="2">
        <v>1.2969999999999999</v>
      </c>
      <c r="F1725" s="2">
        <v>1000</v>
      </c>
      <c r="G1725" s="2">
        <v>3.3730000000000002</v>
      </c>
      <c r="H1725" s="13">
        <v>32.22</v>
      </c>
      <c r="I1725">
        <v>1</v>
      </c>
      <c r="J1725">
        <v>1</v>
      </c>
      <c r="K1725" s="8"/>
      <c r="L1725" t="s">
        <v>12870</v>
      </c>
    </row>
    <row r="1726" spans="1:12">
      <c r="A1726" t="s">
        <v>5167</v>
      </c>
      <c r="B1726">
        <v>7519661</v>
      </c>
      <c r="C1726" t="s">
        <v>6663</v>
      </c>
      <c r="D1726" t="s">
        <v>5167</v>
      </c>
      <c r="E1726" s="2">
        <v>1.2969999999999999</v>
      </c>
      <c r="F1726" s="2">
        <v>1000</v>
      </c>
      <c r="G1726" s="2">
        <v>3.3730000000000002</v>
      </c>
      <c r="H1726" s="13">
        <v>32.22</v>
      </c>
      <c r="I1726">
        <v>1</v>
      </c>
      <c r="J1726">
        <v>1</v>
      </c>
      <c r="K1726" s="8"/>
      <c r="L1726" t="s">
        <v>4699</v>
      </c>
    </row>
    <row r="1727" spans="1:12">
      <c r="A1727" t="s">
        <v>5167</v>
      </c>
      <c r="B1727">
        <v>27793435</v>
      </c>
      <c r="C1727" t="s">
        <v>6664</v>
      </c>
      <c r="D1727" t="s">
        <v>5167</v>
      </c>
      <c r="E1727" s="2">
        <v>1.2969999999999999</v>
      </c>
      <c r="F1727" s="2">
        <v>1000</v>
      </c>
      <c r="G1727" s="2">
        <v>3.3730000000000002</v>
      </c>
      <c r="H1727" s="13">
        <v>32.22</v>
      </c>
      <c r="I1727">
        <v>1</v>
      </c>
      <c r="J1727">
        <v>1</v>
      </c>
      <c r="K1727" s="8"/>
      <c r="L1727" t="s">
        <v>4699</v>
      </c>
    </row>
    <row r="1728" spans="1:12">
      <c r="A1728" t="s">
        <v>5167</v>
      </c>
      <c r="B1728">
        <v>10425042</v>
      </c>
      <c r="C1728" t="s">
        <v>6665</v>
      </c>
      <c r="D1728" t="s">
        <v>5167</v>
      </c>
      <c r="E1728" s="2">
        <v>1.2969999999999999</v>
      </c>
      <c r="F1728" s="2">
        <v>1000</v>
      </c>
      <c r="G1728" s="2">
        <v>3.3730000000000002</v>
      </c>
      <c r="H1728" s="13">
        <v>32.22</v>
      </c>
      <c r="I1728">
        <v>1</v>
      </c>
      <c r="J1728">
        <v>1</v>
      </c>
      <c r="K1728" s="8"/>
      <c r="L1728" t="s">
        <v>4699</v>
      </c>
    </row>
    <row r="1729" spans="1:12">
      <c r="A1729" t="s">
        <v>5167</v>
      </c>
      <c r="B1729">
        <v>27757783</v>
      </c>
      <c r="C1729" t="s">
        <v>6666</v>
      </c>
      <c r="D1729" t="s">
        <v>5167</v>
      </c>
      <c r="E1729" s="2">
        <v>1.2969999999999999</v>
      </c>
      <c r="F1729" s="2">
        <v>1000</v>
      </c>
      <c r="G1729" s="2">
        <v>3.3730000000000002</v>
      </c>
      <c r="H1729" s="13">
        <v>32.22</v>
      </c>
      <c r="I1729">
        <v>1</v>
      </c>
      <c r="J1729">
        <v>1</v>
      </c>
      <c r="K1729" s="8"/>
      <c r="L1729" t="s">
        <v>4684</v>
      </c>
    </row>
    <row r="1730" spans="1:12">
      <c r="A1730" t="s">
        <v>5167</v>
      </c>
      <c r="B1730">
        <v>21971609</v>
      </c>
      <c r="C1730" t="s">
        <v>6667</v>
      </c>
      <c r="D1730" t="s">
        <v>5167</v>
      </c>
      <c r="E1730" s="2">
        <v>1.2969999999999999</v>
      </c>
      <c r="F1730" s="2">
        <v>1000</v>
      </c>
      <c r="G1730" s="2">
        <v>3.3730000000000002</v>
      </c>
      <c r="H1730" s="13">
        <v>32.22</v>
      </c>
      <c r="I1730">
        <v>1</v>
      </c>
      <c r="J1730">
        <v>1</v>
      </c>
      <c r="K1730" s="8"/>
      <c r="L1730" t="s">
        <v>12854</v>
      </c>
    </row>
    <row r="1731" spans="1:12">
      <c r="A1731" t="s">
        <v>5167</v>
      </c>
      <c r="B1731">
        <v>24042156</v>
      </c>
      <c r="C1731" t="s">
        <v>6668</v>
      </c>
      <c r="D1731" t="s">
        <v>5167</v>
      </c>
      <c r="E1731" s="2">
        <v>1.2969999999999999</v>
      </c>
      <c r="F1731" s="2">
        <v>1000</v>
      </c>
      <c r="G1731" s="2">
        <v>3.3730000000000002</v>
      </c>
      <c r="H1731" s="13">
        <v>32.22</v>
      </c>
      <c r="I1731">
        <v>1</v>
      </c>
      <c r="J1731">
        <v>1</v>
      </c>
      <c r="K1731" s="8"/>
      <c r="L1731" t="s">
        <v>12846</v>
      </c>
    </row>
    <row r="1732" spans="1:12">
      <c r="A1732" t="s">
        <v>5167</v>
      </c>
      <c r="B1732">
        <v>26317513</v>
      </c>
      <c r="C1732" t="s">
        <v>6669</v>
      </c>
      <c r="D1732" t="s">
        <v>5167</v>
      </c>
      <c r="E1732" s="2">
        <v>1.2969999999999999</v>
      </c>
      <c r="F1732" s="2">
        <v>1000</v>
      </c>
      <c r="G1732" s="2">
        <v>3.3730000000000002</v>
      </c>
      <c r="H1732" s="13">
        <v>32.22</v>
      </c>
      <c r="I1732">
        <v>1</v>
      </c>
      <c r="J1732">
        <v>1</v>
      </c>
      <c r="K1732" s="8"/>
      <c r="L1732" t="s">
        <v>12850</v>
      </c>
    </row>
    <row r="1733" spans="1:12">
      <c r="A1733" t="s">
        <v>5167</v>
      </c>
      <c r="B1733">
        <v>9210878</v>
      </c>
      <c r="C1733" t="s">
        <v>6670</v>
      </c>
      <c r="D1733" t="s">
        <v>5167</v>
      </c>
      <c r="E1733" s="2">
        <v>1.2969999999999999</v>
      </c>
      <c r="F1733" s="2">
        <v>1000</v>
      </c>
      <c r="G1733" s="2">
        <v>3.3730000000000002</v>
      </c>
      <c r="H1733" s="13">
        <v>32.22</v>
      </c>
      <c r="I1733">
        <v>1</v>
      </c>
      <c r="J1733">
        <v>1</v>
      </c>
      <c r="K1733" s="8"/>
      <c r="L1733" t="s">
        <v>4693</v>
      </c>
    </row>
    <row r="1734" spans="1:12">
      <c r="A1734" t="s">
        <v>5167</v>
      </c>
      <c r="B1734">
        <v>15304560</v>
      </c>
      <c r="C1734" t="s">
        <v>6671</v>
      </c>
      <c r="D1734" t="s">
        <v>5167</v>
      </c>
      <c r="E1734" s="2">
        <v>1.2969999999999999</v>
      </c>
      <c r="F1734" s="2">
        <v>1000</v>
      </c>
      <c r="G1734" s="2">
        <v>3.3730000000000002</v>
      </c>
      <c r="H1734" s="13">
        <v>32.22</v>
      </c>
      <c r="I1734">
        <v>1</v>
      </c>
      <c r="J1734">
        <v>1</v>
      </c>
      <c r="K1734" s="8"/>
      <c r="L1734" t="s">
        <v>12849</v>
      </c>
    </row>
    <row r="1735" spans="1:12">
      <c r="A1735" t="s">
        <v>5167</v>
      </c>
      <c r="B1735">
        <v>28442661</v>
      </c>
      <c r="C1735" t="s">
        <v>6672</v>
      </c>
      <c r="D1735" t="s">
        <v>5167</v>
      </c>
      <c r="E1735" s="2">
        <v>1.2969999999999999</v>
      </c>
      <c r="F1735" s="2">
        <v>1000</v>
      </c>
      <c r="G1735" s="2">
        <v>3.3730000000000002</v>
      </c>
      <c r="H1735" s="13">
        <v>32.22</v>
      </c>
      <c r="I1735">
        <v>1</v>
      </c>
      <c r="J1735">
        <v>1</v>
      </c>
      <c r="K1735" s="8"/>
      <c r="L1735" t="s">
        <v>12848</v>
      </c>
    </row>
    <row r="1736" spans="1:12">
      <c r="A1736" t="s">
        <v>5167</v>
      </c>
      <c r="B1736">
        <v>26754844</v>
      </c>
      <c r="C1736" t="s">
        <v>6673</v>
      </c>
      <c r="D1736" t="s">
        <v>5167</v>
      </c>
      <c r="E1736" s="2">
        <v>1.2969999999999999</v>
      </c>
      <c r="F1736" s="2">
        <v>1000</v>
      </c>
      <c r="G1736" s="2">
        <v>3.3730000000000002</v>
      </c>
      <c r="H1736" s="13">
        <v>32.22</v>
      </c>
      <c r="I1736">
        <v>1</v>
      </c>
      <c r="J1736">
        <v>1</v>
      </c>
      <c r="K1736" s="8"/>
      <c r="L1736" t="s">
        <v>12857</v>
      </c>
    </row>
    <row r="1737" spans="1:12">
      <c r="A1737" t="s">
        <v>5167</v>
      </c>
      <c r="B1737">
        <v>24743687</v>
      </c>
      <c r="C1737" t="s">
        <v>6674</v>
      </c>
      <c r="D1737" t="s">
        <v>5167</v>
      </c>
      <c r="E1737" s="2">
        <v>1.2969999999999999</v>
      </c>
      <c r="F1737" s="2">
        <v>1000</v>
      </c>
      <c r="G1737" s="2">
        <v>3.3730000000000002</v>
      </c>
      <c r="H1737" s="13">
        <v>32.22</v>
      </c>
      <c r="I1737">
        <v>1</v>
      </c>
      <c r="J1737">
        <v>1</v>
      </c>
      <c r="K1737" s="8"/>
      <c r="L1737" t="s">
        <v>12848</v>
      </c>
    </row>
    <row r="1738" spans="1:12">
      <c r="A1738" t="s">
        <v>5167</v>
      </c>
      <c r="B1738">
        <v>17621488</v>
      </c>
      <c r="C1738" t="s">
        <v>6675</v>
      </c>
      <c r="D1738" t="s">
        <v>5167</v>
      </c>
      <c r="E1738" s="2">
        <v>1.2969999999999999</v>
      </c>
      <c r="F1738" s="2">
        <v>1000</v>
      </c>
      <c r="G1738" s="2">
        <v>3.3730000000000002</v>
      </c>
      <c r="H1738" s="13">
        <v>32.22</v>
      </c>
      <c r="I1738">
        <v>1</v>
      </c>
      <c r="J1738">
        <v>1</v>
      </c>
      <c r="K1738" s="8"/>
      <c r="L1738" t="s">
        <v>12846</v>
      </c>
    </row>
    <row r="1739" spans="1:12">
      <c r="A1739" t="s">
        <v>5167</v>
      </c>
      <c r="B1739">
        <v>12727817</v>
      </c>
      <c r="C1739" t="s">
        <v>6676</v>
      </c>
      <c r="D1739" t="s">
        <v>5167</v>
      </c>
      <c r="E1739" s="2">
        <v>1.2969999999999999</v>
      </c>
      <c r="F1739" s="2">
        <v>1000</v>
      </c>
      <c r="G1739" s="2">
        <v>3.3730000000000002</v>
      </c>
      <c r="H1739" s="13">
        <v>32.22</v>
      </c>
      <c r="I1739">
        <v>1</v>
      </c>
      <c r="J1739">
        <v>1</v>
      </c>
      <c r="K1739" s="8"/>
      <c r="L1739" t="s">
        <v>4684</v>
      </c>
    </row>
    <row r="1740" spans="1:12">
      <c r="A1740" t="s">
        <v>5167</v>
      </c>
      <c r="B1740">
        <v>26971636</v>
      </c>
      <c r="C1740" t="s">
        <v>6677</v>
      </c>
      <c r="D1740" t="s">
        <v>5167</v>
      </c>
      <c r="E1740" s="2">
        <v>1.2969999999999999</v>
      </c>
      <c r="F1740" s="2">
        <v>1000</v>
      </c>
      <c r="G1740" s="2">
        <v>3.3730000000000002</v>
      </c>
      <c r="H1740" s="13">
        <v>32.22</v>
      </c>
      <c r="I1740">
        <v>1</v>
      </c>
      <c r="J1740">
        <v>1</v>
      </c>
      <c r="K1740" s="8"/>
      <c r="L1740" t="s">
        <v>12854</v>
      </c>
    </row>
    <row r="1741" spans="1:12">
      <c r="A1741" t="s">
        <v>5167</v>
      </c>
      <c r="B1741">
        <v>16516837</v>
      </c>
      <c r="C1741" t="s">
        <v>6678</v>
      </c>
      <c r="D1741" t="s">
        <v>5167</v>
      </c>
      <c r="E1741" s="2">
        <v>1.2969999999999999</v>
      </c>
      <c r="F1741" s="2">
        <v>1000</v>
      </c>
      <c r="G1741" s="2">
        <v>3.3730000000000002</v>
      </c>
      <c r="H1741" s="13">
        <v>32.22</v>
      </c>
      <c r="I1741">
        <v>1</v>
      </c>
      <c r="J1741">
        <v>1</v>
      </c>
      <c r="K1741" s="8"/>
      <c r="L1741" t="s">
        <v>12857</v>
      </c>
    </row>
    <row r="1742" spans="1:12">
      <c r="A1742" t="s">
        <v>5167</v>
      </c>
      <c r="B1742">
        <v>31467911</v>
      </c>
      <c r="C1742" t="s">
        <v>6679</v>
      </c>
      <c r="D1742" t="s">
        <v>5167</v>
      </c>
      <c r="E1742" s="2">
        <v>1.2969999999999999</v>
      </c>
      <c r="F1742" s="2">
        <v>1000</v>
      </c>
      <c r="G1742" s="2">
        <v>3.3730000000000002</v>
      </c>
      <c r="H1742" s="13">
        <v>32.22</v>
      </c>
      <c r="I1742">
        <v>1</v>
      </c>
      <c r="J1742">
        <v>1</v>
      </c>
      <c r="K1742" s="8"/>
      <c r="L1742" t="s">
        <v>4687</v>
      </c>
    </row>
    <row r="1743" spans="1:12">
      <c r="A1743" t="s">
        <v>5167</v>
      </c>
      <c r="B1743">
        <v>26510581</v>
      </c>
      <c r="C1743" t="s">
        <v>6680</v>
      </c>
      <c r="D1743" t="s">
        <v>5167</v>
      </c>
      <c r="E1743" s="2">
        <v>1.2969999999999999</v>
      </c>
      <c r="F1743" s="2">
        <v>1000</v>
      </c>
      <c r="G1743" s="2">
        <v>3.3730000000000002</v>
      </c>
      <c r="H1743" s="13">
        <v>32.22</v>
      </c>
      <c r="I1743">
        <v>1</v>
      </c>
      <c r="J1743">
        <v>1</v>
      </c>
      <c r="K1743" s="8"/>
      <c r="L1743" t="s">
        <v>12848</v>
      </c>
    </row>
    <row r="1744" spans="1:12">
      <c r="A1744" t="s">
        <v>5167</v>
      </c>
      <c r="B1744">
        <v>32580110</v>
      </c>
      <c r="C1744" t="s">
        <v>6681</v>
      </c>
      <c r="D1744" t="s">
        <v>5167</v>
      </c>
      <c r="E1744" s="2">
        <v>1.2969999999999999</v>
      </c>
      <c r="F1744" s="2">
        <v>1000</v>
      </c>
      <c r="G1744" s="2">
        <v>3.3730000000000002</v>
      </c>
      <c r="H1744" s="13">
        <v>32.22</v>
      </c>
      <c r="I1744">
        <v>1</v>
      </c>
      <c r="J1744">
        <v>1</v>
      </c>
      <c r="K1744" s="8"/>
      <c r="L1744" t="s">
        <v>4702</v>
      </c>
    </row>
    <row r="1745" spans="1:12">
      <c r="A1745" t="s">
        <v>5167</v>
      </c>
      <c r="B1745">
        <v>33964218</v>
      </c>
      <c r="C1745" t="s">
        <v>6682</v>
      </c>
      <c r="D1745" t="s">
        <v>5167</v>
      </c>
      <c r="E1745" s="2">
        <v>1.2969999999999999</v>
      </c>
      <c r="F1745" s="2">
        <v>1000</v>
      </c>
      <c r="G1745" s="2">
        <v>3.3730000000000002</v>
      </c>
      <c r="H1745" s="13">
        <v>32.22</v>
      </c>
      <c r="I1745">
        <v>1</v>
      </c>
      <c r="J1745">
        <v>1</v>
      </c>
      <c r="K1745" s="8"/>
      <c r="L1745" t="s">
        <v>12848</v>
      </c>
    </row>
    <row r="1746" spans="1:12">
      <c r="A1746" t="s">
        <v>5167</v>
      </c>
      <c r="B1746">
        <v>20356458</v>
      </c>
      <c r="C1746" t="s">
        <v>6683</v>
      </c>
      <c r="D1746" t="s">
        <v>5167</v>
      </c>
      <c r="E1746" s="2">
        <v>1.2969999999999999</v>
      </c>
      <c r="F1746" s="2">
        <v>1000</v>
      </c>
      <c r="G1746" s="2">
        <v>3.3730000000000002</v>
      </c>
      <c r="H1746" s="13">
        <v>32.22</v>
      </c>
      <c r="I1746">
        <v>1</v>
      </c>
      <c r="J1746">
        <v>1</v>
      </c>
      <c r="K1746" s="8"/>
      <c r="L1746" t="s">
        <v>12866</v>
      </c>
    </row>
    <row r="1747" spans="1:12">
      <c r="A1747" t="s">
        <v>5167</v>
      </c>
      <c r="B1747">
        <v>19884326</v>
      </c>
      <c r="C1747" t="s">
        <v>6684</v>
      </c>
      <c r="D1747" t="s">
        <v>5167</v>
      </c>
      <c r="E1747" s="2">
        <v>1.2969999999999999</v>
      </c>
      <c r="F1747" s="2">
        <v>1000</v>
      </c>
      <c r="G1747" s="2">
        <v>3.3730000000000002</v>
      </c>
      <c r="H1747" s="13">
        <v>32.22</v>
      </c>
      <c r="I1747">
        <v>1</v>
      </c>
      <c r="J1747">
        <v>1</v>
      </c>
      <c r="K1747" s="8"/>
      <c r="L1747" t="s">
        <v>12857</v>
      </c>
    </row>
    <row r="1748" spans="1:12">
      <c r="A1748" t="s">
        <v>5167</v>
      </c>
      <c r="B1748">
        <v>15065858</v>
      </c>
      <c r="C1748" t="s">
        <v>6685</v>
      </c>
      <c r="D1748" t="s">
        <v>5167</v>
      </c>
      <c r="E1748" s="2">
        <v>1.2969999999999999</v>
      </c>
      <c r="F1748" s="2">
        <v>1000</v>
      </c>
      <c r="G1748" s="2">
        <v>3.3730000000000002</v>
      </c>
      <c r="H1748" s="13">
        <v>32.22</v>
      </c>
      <c r="I1748">
        <v>1</v>
      </c>
      <c r="J1748">
        <v>1</v>
      </c>
      <c r="K1748" s="8"/>
      <c r="L1748" t="s">
        <v>12846</v>
      </c>
    </row>
    <row r="1749" spans="1:12">
      <c r="A1749" t="s">
        <v>5167</v>
      </c>
      <c r="B1749">
        <v>20036320</v>
      </c>
      <c r="C1749" t="s">
        <v>6686</v>
      </c>
      <c r="D1749" t="s">
        <v>5167</v>
      </c>
      <c r="E1749" s="2">
        <v>1.2969999999999999</v>
      </c>
      <c r="F1749" s="2">
        <v>1000</v>
      </c>
      <c r="G1749" s="2">
        <v>3.3730000000000002</v>
      </c>
      <c r="H1749" s="13">
        <v>32.22</v>
      </c>
      <c r="I1749">
        <v>1</v>
      </c>
      <c r="J1749">
        <v>1</v>
      </c>
      <c r="K1749" s="8"/>
      <c r="L1749" t="s">
        <v>4699</v>
      </c>
    </row>
    <row r="1750" spans="1:12">
      <c r="A1750" t="s">
        <v>5167</v>
      </c>
      <c r="B1750">
        <v>18028394</v>
      </c>
      <c r="C1750" t="s">
        <v>6687</v>
      </c>
      <c r="D1750" t="s">
        <v>5167</v>
      </c>
      <c r="E1750" s="2">
        <v>1.2969999999999999</v>
      </c>
      <c r="F1750" s="2">
        <v>1000</v>
      </c>
      <c r="G1750" s="2">
        <v>3.3730000000000002</v>
      </c>
      <c r="H1750" s="13">
        <v>32.22</v>
      </c>
      <c r="I1750">
        <v>1</v>
      </c>
      <c r="J1750">
        <v>1</v>
      </c>
      <c r="K1750" s="8"/>
      <c r="L1750" t="s">
        <v>12846</v>
      </c>
    </row>
    <row r="1751" spans="1:12">
      <c r="A1751" t="s">
        <v>5167</v>
      </c>
      <c r="B1751">
        <v>18067995</v>
      </c>
      <c r="C1751" t="s">
        <v>6688</v>
      </c>
      <c r="D1751" t="s">
        <v>5167</v>
      </c>
      <c r="E1751" s="2">
        <v>1.2969999999999999</v>
      </c>
      <c r="F1751" s="2">
        <v>1000</v>
      </c>
      <c r="G1751" s="2">
        <v>3.3730000000000002</v>
      </c>
      <c r="H1751" s="13">
        <v>32.22</v>
      </c>
      <c r="I1751">
        <v>1</v>
      </c>
      <c r="J1751">
        <v>1</v>
      </c>
      <c r="K1751" s="8"/>
      <c r="L1751" t="s">
        <v>12850</v>
      </c>
    </row>
    <row r="1752" spans="1:12">
      <c r="A1752" t="s">
        <v>5167</v>
      </c>
      <c r="B1752">
        <v>18077315</v>
      </c>
      <c r="C1752" t="s">
        <v>6689</v>
      </c>
      <c r="D1752" t="s">
        <v>5167</v>
      </c>
      <c r="E1752" s="2">
        <v>1.2969999999999999</v>
      </c>
      <c r="F1752" s="2">
        <v>1000</v>
      </c>
      <c r="G1752" s="2">
        <v>3.3730000000000002</v>
      </c>
      <c r="H1752" s="13">
        <v>32.22</v>
      </c>
      <c r="I1752">
        <v>1</v>
      </c>
      <c r="J1752">
        <v>1</v>
      </c>
      <c r="K1752" s="8"/>
      <c r="L1752" t="s">
        <v>12854</v>
      </c>
    </row>
    <row r="1753" spans="1:12">
      <c r="A1753" t="s">
        <v>5167</v>
      </c>
      <c r="B1753">
        <v>4686192</v>
      </c>
      <c r="C1753" t="s">
        <v>6690</v>
      </c>
      <c r="D1753" t="s">
        <v>5167</v>
      </c>
      <c r="E1753" s="2">
        <v>1.2969999999999999</v>
      </c>
      <c r="F1753" s="2">
        <v>1000</v>
      </c>
      <c r="G1753" s="2">
        <v>3.3730000000000002</v>
      </c>
      <c r="H1753" s="13">
        <v>32.22</v>
      </c>
      <c r="I1753">
        <v>1</v>
      </c>
      <c r="J1753">
        <v>1</v>
      </c>
      <c r="K1753" s="8"/>
      <c r="L1753" t="s">
        <v>4699</v>
      </c>
    </row>
    <row r="1754" spans="1:12">
      <c r="A1754" t="s">
        <v>5167</v>
      </c>
      <c r="B1754">
        <v>7731691</v>
      </c>
      <c r="C1754" t="s">
        <v>6691</v>
      </c>
      <c r="D1754" t="s">
        <v>5167</v>
      </c>
      <c r="E1754" s="2">
        <v>1.2969999999999999</v>
      </c>
      <c r="F1754" s="2">
        <v>1000</v>
      </c>
      <c r="G1754" s="2">
        <v>3.3730000000000002</v>
      </c>
      <c r="H1754" s="13">
        <v>32.22</v>
      </c>
      <c r="I1754">
        <v>1</v>
      </c>
      <c r="J1754">
        <v>1</v>
      </c>
      <c r="K1754" s="8"/>
      <c r="L1754" t="s">
        <v>4687</v>
      </c>
    </row>
    <row r="1755" spans="1:12">
      <c r="A1755" t="s">
        <v>5167</v>
      </c>
      <c r="B1755">
        <v>36746254</v>
      </c>
      <c r="C1755" t="s">
        <v>6692</v>
      </c>
      <c r="D1755" t="s">
        <v>5167</v>
      </c>
      <c r="E1755" s="2">
        <v>1.2969999999999999</v>
      </c>
      <c r="F1755" s="2">
        <v>1000</v>
      </c>
      <c r="G1755" s="2">
        <v>3.3730000000000002</v>
      </c>
      <c r="H1755" s="13">
        <v>32.22</v>
      </c>
      <c r="I1755">
        <v>1</v>
      </c>
      <c r="J1755">
        <v>1</v>
      </c>
      <c r="K1755" s="8"/>
      <c r="L1755" t="s">
        <v>4684</v>
      </c>
    </row>
    <row r="1756" spans="1:12">
      <c r="A1756" t="s">
        <v>5167</v>
      </c>
      <c r="B1756">
        <v>8797476</v>
      </c>
      <c r="C1756" t="s">
        <v>6693</v>
      </c>
      <c r="D1756" t="s">
        <v>5167</v>
      </c>
      <c r="E1756" s="2">
        <v>1.2969999999999999</v>
      </c>
      <c r="F1756" s="2">
        <v>1000</v>
      </c>
      <c r="G1756" s="2">
        <v>3.3730000000000002</v>
      </c>
      <c r="H1756" s="13">
        <v>32.22</v>
      </c>
      <c r="I1756">
        <v>1</v>
      </c>
      <c r="J1756">
        <v>1</v>
      </c>
      <c r="K1756" s="8"/>
      <c r="L1756" t="s">
        <v>4693</v>
      </c>
    </row>
    <row r="1757" spans="1:12">
      <c r="A1757" t="s">
        <v>5167</v>
      </c>
      <c r="B1757">
        <v>35577909</v>
      </c>
      <c r="C1757" t="s">
        <v>6694</v>
      </c>
      <c r="D1757" t="s">
        <v>5167</v>
      </c>
      <c r="E1757" s="2">
        <v>1.2969999999999999</v>
      </c>
      <c r="F1757" s="2">
        <v>1000</v>
      </c>
      <c r="G1757" s="2">
        <v>3.3730000000000002</v>
      </c>
      <c r="H1757" s="13">
        <v>32.22</v>
      </c>
      <c r="I1757">
        <v>1</v>
      </c>
      <c r="J1757">
        <v>1</v>
      </c>
      <c r="K1757" s="8"/>
      <c r="L1757" t="s">
        <v>4681</v>
      </c>
    </row>
    <row r="1758" spans="1:12">
      <c r="A1758" t="s">
        <v>5167</v>
      </c>
      <c r="B1758">
        <v>26214473</v>
      </c>
      <c r="C1758" t="s">
        <v>6695</v>
      </c>
      <c r="D1758" t="s">
        <v>5167</v>
      </c>
      <c r="E1758" s="2">
        <v>1.2969999999999999</v>
      </c>
      <c r="F1758" s="2">
        <v>1000</v>
      </c>
      <c r="G1758" s="2">
        <v>3.3730000000000002</v>
      </c>
      <c r="H1758" s="13">
        <v>32.22</v>
      </c>
      <c r="I1758">
        <v>1</v>
      </c>
      <c r="J1758">
        <v>1</v>
      </c>
      <c r="K1758" s="8"/>
      <c r="L1758" t="s">
        <v>12670</v>
      </c>
    </row>
    <row r="1759" spans="1:12">
      <c r="A1759" t="s">
        <v>5167</v>
      </c>
      <c r="B1759">
        <v>27191720</v>
      </c>
      <c r="C1759" t="s">
        <v>6696</v>
      </c>
      <c r="D1759" t="s">
        <v>5167</v>
      </c>
      <c r="E1759" s="2">
        <v>1.2969999999999999</v>
      </c>
      <c r="F1759" s="2">
        <v>1000</v>
      </c>
      <c r="G1759" s="2">
        <v>3.3730000000000002</v>
      </c>
      <c r="H1759" s="13">
        <v>32.22</v>
      </c>
      <c r="I1759">
        <v>1</v>
      </c>
      <c r="J1759">
        <v>1</v>
      </c>
      <c r="K1759" s="8"/>
      <c r="L1759" t="s">
        <v>4687</v>
      </c>
    </row>
    <row r="1760" spans="1:12">
      <c r="A1760" t="s">
        <v>5167</v>
      </c>
      <c r="B1760">
        <v>27788907</v>
      </c>
      <c r="C1760" t="s">
        <v>6697</v>
      </c>
      <c r="D1760" t="s">
        <v>5167</v>
      </c>
      <c r="E1760" s="2">
        <v>1.2969999999999999</v>
      </c>
      <c r="F1760" s="2">
        <v>1000</v>
      </c>
      <c r="G1760" s="2">
        <v>3.3730000000000002</v>
      </c>
      <c r="H1760" s="13">
        <v>32.22</v>
      </c>
      <c r="I1760">
        <v>1</v>
      </c>
      <c r="J1760">
        <v>1</v>
      </c>
      <c r="K1760" s="8"/>
      <c r="L1760" t="s">
        <v>12854</v>
      </c>
    </row>
    <row r="1761" spans="1:12">
      <c r="A1761" t="s">
        <v>5167</v>
      </c>
      <c r="B1761">
        <v>23991167</v>
      </c>
      <c r="C1761" t="s">
        <v>6698</v>
      </c>
      <c r="D1761" t="s">
        <v>5167</v>
      </c>
      <c r="E1761" s="2">
        <v>1.2969999999999999</v>
      </c>
      <c r="F1761" s="2">
        <v>1000</v>
      </c>
      <c r="G1761" s="2">
        <v>3.3730000000000002</v>
      </c>
      <c r="H1761" s="13">
        <v>32.22</v>
      </c>
      <c r="I1761">
        <v>1</v>
      </c>
      <c r="J1761">
        <v>1</v>
      </c>
      <c r="K1761" s="8"/>
      <c r="L1761" t="s">
        <v>12849</v>
      </c>
    </row>
    <row r="1762" spans="1:12">
      <c r="A1762" t="s">
        <v>5167</v>
      </c>
      <c r="B1762">
        <v>22750001</v>
      </c>
      <c r="C1762" t="s">
        <v>6699</v>
      </c>
      <c r="D1762" t="s">
        <v>5167</v>
      </c>
      <c r="E1762" s="2">
        <v>1.2969999999999999</v>
      </c>
      <c r="F1762" s="2">
        <v>1000</v>
      </c>
      <c r="G1762" s="2">
        <v>3.3730000000000002</v>
      </c>
      <c r="H1762" s="13">
        <v>32.22</v>
      </c>
      <c r="I1762">
        <v>1</v>
      </c>
      <c r="J1762">
        <v>1</v>
      </c>
      <c r="K1762" s="8"/>
      <c r="L1762" t="s">
        <v>4699</v>
      </c>
    </row>
    <row r="1763" spans="1:12">
      <c r="A1763" t="s">
        <v>5167</v>
      </c>
      <c r="B1763">
        <v>25387568</v>
      </c>
      <c r="C1763" t="s">
        <v>6700</v>
      </c>
      <c r="D1763" t="s">
        <v>5167</v>
      </c>
      <c r="E1763" s="2">
        <v>1.2969999999999999</v>
      </c>
      <c r="F1763" s="2">
        <v>1000</v>
      </c>
      <c r="G1763" s="2">
        <v>3.3730000000000002</v>
      </c>
      <c r="H1763" s="13">
        <v>32.22</v>
      </c>
      <c r="I1763">
        <v>1</v>
      </c>
      <c r="J1763">
        <v>1</v>
      </c>
      <c r="K1763" s="8"/>
      <c r="L1763" t="s">
        <v>12866</v>
      </c>
    </row>
    <row r="1764" spans="1:12">
      <c r="A1764" t="s">
        <v>5167</v>
      </c>
      <c r="B1764">
        <v>24449784</v>
      </c>
      <c r="C1764" t="s">
        <v>6701</v>
      </c>
      <c r="D1764" t="s">
        <v>5167</v>
      </c>
      <c r="E1764" s="2">
        <v>1.2969999999999999</v>
      </c>
      <c r="F1764" s="2">
        <v>1000</v>
      </c>
      <c r="G1764" s="2">
        <v>3.3730000000000002</v>
      </c>
      <c r="H1764" s="13">
        <v>32.22</v>
      </c>
      <c r="I1764">
        <v>1</v>
      </c>
      <c r="J1764">
        <v>1</v>
      </c>
      <c r="K1764" s="8"/>
      <c r="L1764" t="s">
        <v>4687</v>
      </c>
    </row>
    <row r="1765" spans="1:12">
      <c r="A1765" t="s">
        <v>5167</v>
      </c>
      <c r="B1765">
        <v>16162811</v>
      </c>
      <c r="C1765" t="s">
        <v>6702</v>
      </c>
      <c r="D1765" t="s">
        <v>5167</v>
      </c>
      <c r="E1765" s="2">
        <v>1.2969999999999999</v>
      </c>
      <c r="F1765" s="2">
        <v>1000</v>
      </c>
      <c r="G1765" s="2">
        <v>3.3730000000000002</v>
      </c>
      <c r="H1765" s="13">
        <v>32.22</v>
      </c>
      <c r="I1765">
        <v>1</v>
      </c>
      <c r="J1765">
        <v>1</v>
      </c>
      <c r="K1765" s="8"/>
      <c r="L1765" t="s">
        <v>4693</v>
      </c>
    </row>
    <row r="1766" spans="1:12">
      <c r="A1766" t="s">
        <v>5167</v>
      </c>
      <c r="B1766">
        <v>8617992</v>
      </c>
      <c r="C1766" t="s">
        <v>6703</v>
      </c>
      <c r="D1766" t="s">
        <v>5167</v>
      </c>
      <c r="E1766" s="2">
        <v>1.2969999999999999</v>
      </c>
      <c r="F1766" s="2">
        <v>1000</v>
      </c>
      <c r="G1766" s="2">
        <v>3.3730000000000002</v>
      </c>
      <c r="H1766" s="13">
        <v>32.22</v>
      </c>
      <c r="I1766">
        <v>1</v>
      </c>
      <c r="J1766">
        <v>1</v>
      </c>
      <c r="K1766" s="8"/>
      <c r="L1766" t="s">
        <v>12857</v>
      </c>
    </row>
    <row r="1767" spans="1:12">
      <c r="A1767" t="s">
        <v>5167</v>
      </c>
      <c r="B1767">
        <v>33865100</v>
      </c>
      <c r="C1767" t="s">
        <v>6704</v>
      </c>
      <c r="D1767" t="s">
        <v>5167</v>
      </c>
      <c r="E1767" s="2">
        <v>1.2969999999999999</v>
      </c>
      <c r="F1767" s="2">
        <v>1000</v>
      </c>
      <c r="G1767" s="2">
        <v>3.3730000000000002</v>
      </c>
      <c r="H1767" s="13">
        <v>32.22</v>
      </c>
      <c r="I1767">
        <v>1</v>
      </c>
      <c r="J1767">
        <v>1</v>
      </c>
      <c r="K1767" s="8"/>
      <c r="L1767" t="s">
        <v>4702</v>
      </c>
    </row>
    <row r="1768" spans="1:12">
      <c r="A1768" t="s">
        <v>5167</v>
      </c>
      <c r="B1768">
        <v>2687875</v>
      </c>
      <c r="C1768" t="s">
        <v>6705</v>
      </c>
      <c r="D1768" t="s">
        <v>5167</v>
      </c>
      <c r="E1768" s="2">
        <v>1.2969999999999999</v>
      </c>
      <c r="F1768" s="2">
        <v>1000</v>
      </c>
      <c r="G1768" s="2">
        <v>3.3730000000000002</v>
      </c>
      <c r="H1768" s="13">
        <v>32.22</v>
      </c>
      <c r="I1768">
        <v>1</v>
      </c>
      <c r="J1768">
        <v>1</v>
      </c>
      <c r="K1768" s="8"/>
      <c r="L1768" t="s">
        <v>4687</v>
      </c>
    </row>
    <row r="1769" spans="1:12">
      <c r="A1769" t="s">
        <v>5167</v>
      </c>
      <c r="B1769">
        <v>24122794</v>
      </c>
      <c r="C1769" t="s">
        <v>6706</v>
      </c>
      <c r="D1769" t="s">
        <v>5167</v>
      </c>
      <c r="E1769" s="2">
        <v>1.2969999999999999</v>
      </c>
      <c r="F1769" s="2">
        <v>1000</v>
      </c>
      <c r="G1769" s="2">
        <v>3.3730000000000002</v>
      </c>
      <c r="H1769" s="13">
        <v>32.22</v>
      </c>
      <c r="I1769">
        <v>1</v>
      </c>
      <c r="J1769">
        <v>1</v>
      </c>
      <c r="K1769" s="8"/>
      <c r="L1769" t="s">
        <v>4684</v>
      </c>
    </row>
    <row r="1770" spans="1:12">
      <c r="A1770" t="s">
        <v>5167</v>
      </c>
      <c r="B1770">
        <v>18458334</v>
      </c>
      <c r="C1770" t="s">
        <v>6707</v>
      </c>
      <c r="D1770" t="s">
        <v>5167</v>
      </c>
      <c r="E1770" s="2">
        <v>1.2969999999999999</v>
      </c>
      <c r="F1770" s="2">
        <v>1000</v>
      </c>
      <c r="G1770" s="2">
        <v>3.3730000000000002</v>
      </c>
      <c r="H1770" s="13">
        <v>32.22</v>
      </c>
      <c r="I1770">
        <v>1</v>
      </c>
      <c r="J1770">
        <v>1</v>
      </c>
      <c r="K1770" s="8"/>
      <c r="L1770" t="s">
        <v>12669</v>
      </c>
    </row>
    <row r="1771" spans="1:12">
      <c r="A1771" t="s">
        <v>5167</v>
      </c>
      <c r="B1771">
        <v>18497954</v>
      </c>
      <c r="C1771" t="s">
        <v>6708</v>
      </c>
      <c r="D1771" t="s">
        <v>5167</v>
      </c>
      <c r="E1771" s="2">
        <v>1.2969999999999999</v>
      </c>
      <c r="F1771" s="2">
        <v>1000</v>
      </c>
      <c r="G1771" s="2">
        <v>3.3730000000000002</v>
      </c>
      <c r="H1771" s="13">
        <v>32.22</v>
      </c>
      <c r="I1771">
        <v>1</v>
      </c>
      <c r="J1771">
        <v>1</v>
      </c>
      <c r="K1771" s="8"/>
      <c r="L1771" t="s">
        <v>4684</v>
      </c>
    </row>
    <row r="1772" spans="1:12">
      <c r="A1772" t="s">
        <v>5167</v>
      </c>
      <c r="B1772">
        <v>22266927</v>
      </c>
      <c r="C1772" t="s">
        <v>6709</v>
      </c>
      <c r="D1772" t="s">
        <v>5167</v>
      </c>
      <c r="E1772" s="2">
        <v>1.2969999999999999</v>
      </c>
      <c r="F1772" s="2">
        <v>1000</v>
      </c>
      <c r="G1772" s="2">
        <v>3.3730000000000002</v>
      </c>
      <c r="H1772" s="13">
        <v>32.22</v>
      </c>
      <c r="I1772">
        <v>1</v>
      </c>
      <c r="J1772">
        <v>1</v>
      </c>
      <c r="K1772" s="8"/>
      <c r="L1772" t="s">
        <v>4678</v>
      </c>
    </row>
    <row r="1773" spans="1:12">
      <c r="A1773" t="s">
        <v>5167</v>
      </c>
      <c r="B1773">
        <v>12545203</v>
      </c>
      <c r="C1773" t="s">
        <v>6710</v>
      </c>
      <c r="D1773" t="s">
        <v>5167</v>
      </c>
      <c r="E1773" s="2">
        <v>1.2969999999999999</v>
      </c>
      <c r="F1773" s="2">
        <v>1000</v>
      </c>
      <c r="G1773" s="2">
        <v>3.3730000000000002</v>
      </c>
      <c r="H1773" s="13">
        <v>32.22</v>
      </c>
      <c r="I1773">
        <v>1</v>
      </c>
      <c r="J1773">
        <v>1</v>
      </c>
      <c r="K1773" s="8"/>
      <c r="L1773" t="s">
        <v>12847</v>
      </c>
    </row>
    <row r="1774" spans="1:12">
      <c r="A1774" t="s">
        <v>5167</v>
      </c>
      <c r="B1774">
        <v>29107109</v>
      </c>
      <c r="C1774" t="s">
        <v>6711</v>
      </c>
      <c r="D1774" t="s">
        <v>5167</v>
      </c>
      <c r="E1774" s="2">
        <v>1.2969999999999999</v>
      </c>
      <c r="F1774" s="2">
        <v>1000</v>
      </c>
      <c r="G1774" s="2">
        <v>3.3730000000000002</v>
      </c>
      <c r="H1774" s="13">
        <v>32.22</v>
      </c>
      <c r="I1774">
        <v>1</v>
      </c>
      <c r="J1774">
        <v>1</v>
      </c>
      <c r="K1774" s="8"/>
      <c r="L1774" t="s">
        <v>12848</v>
      </c>
    </row>
    <row r="1775" spans="1:12">
      <c r="A1775" t="s">
        <v>5167</v>
      </c>
      <c r="B1775">
        <v>23034940</v>
      </c>
      <c r="C1775" t="s">
        <v>6712</v>
      </c>
      <c r="D1775" t="s">
        <v>5167</v>
      </c>
      <c r="E1775" s="2">
        <v>1.2969999999999999</v>
      </c>
      <c r="F1775" s="2">
        <v>1000</v>
      </c>
      <c r="G1775" s="2">
        <v>3.3730000000000002</v>
      </c>
      <c r="H1775" s="13">
        <v>32.22</v>
      </c>
      <c r="I1775">
        <v>1</v>
      </c>
      <c r="J1775">
        <v>1</v>
      </c>
      <c r="K1775" s="8"/>
      <c r="L1775" t="s">
        <v>12849</v>
      </c>
    </row>
    <row r="1776" spans="1:12">
      <c r="A1776" t="s">
        <v>5167</v>
      </c>
      <c r="B1776">
        <v>21613262</v>
      </c>
      <c r="C1776" t="s">
        <v>6713</v>
      </c>
      <c r="D1776" t="s">
        <v>5167</v>
      </c>
      <c r="E1776" s="2">
        <v>1.2969999999999999</v>
      </c>
      <c r="F1776" s="2">
        <v>1000</v>
      </c>
      <c r="G1776" s="2">
        <v>3.3730000000000002</v>
      </c>
      <c r="H1776" s="13">
        <v>32.22</v>
      </c>
      <c r="I1776">
        <v>1</v>
      </c>
      <c r="J1776">
        <v>1</v>
      </c>
      <c r="K1776" s="8"/>
      <c r="L1776" t="s">
        <v>12846</v>
      </c>
    </row>
    <row r="1777" spans="1:12">
      <c r="A1777" t="s">
        <v>5167</v>
      </c>
      <c r="B1777">
        <v>32592167</v>
      </c>
      <c r="C1777" t="s">
        <v>6714</v>
      </c>
      <c r="D1777" t="s">
        <v>5167</v>
      </c>
      <c r="E1777" s="2">
        <v>1.2969999999999999</v>
      </c>
      <c r="F1777" s="2">
        <v>1000</v>
      </c>
      <c r="G1777" s="2">
        <v>3.3730000000000002</v>
      </c>
      <c r="H1777" s="13">
        <v>32.22</v>
      </c>
      <c r="I1777">
        <v>1</v>
      </c>
      <c r="J1777">
        <v>1</v>
      </c>
      <c r="K1777" s="8"/>
      <c r="L1777" t="s">
        <v>4702</v>
      </c>
    </row>
    <row r="1778" spans="1:12">
      <c r="A1778" t="s">
        <v>5167</v>
      </c>
      <c r="B1778">
        <v>32203252</v>
      </c>
      <c r="C1778" t="s">
        <v>6715</v>
      </c>
      <c r="D1778" t="s">
        <v>5167</v>
      </c>
      <c r="E1778" s="2">
        <v>1.2969999999999999</v>
      </c>
      <c r="F1778" s="2">
        <v>1000</v>
      </c>
      <c r="G1778" s="2">
        <v>3.3730000000000002</v>
      </c>
      <c r="H1778" s="13">
        <v>32.22</v>
      </c>
      <c r="I1778">
        <v>1</v>
      </c>
      <c r="J1778">
        <v>1</v>
      </c>
      <c r="K1778" s="8"/>
      <c r="L1778" t="s">
        <v>12858</v>
      </c>
    </row>
    <row r="1779" spans="1:12">
      <c r="A1779" t="s">
        <v>5167</v>
      </c>
      <c r="B1779">
        <v>8798779</v>
      </c>
      <c r="C1779" t="s">
        <v>6716</v>
      </c>
      <c r="D1779" t="s">
        <v>5167</v>
      </c>
      <c r="E1779" s="2">
        <v>1.2969999999999999</v>
      </c>
      <c r="F1779" s="2">
        <v>1000</v>
      </c>
      <c r="G1779" s="2">
        <v>3.3730000000000002</v>
      </c>
      <c r="H1779" s="13">
        <v>32.22</v>
      </c>
      <c r="I1779">
        <v>1</v>
      </c>
      <c r="J1779">
        <v>1</v>
      </c>
      <c r="K1779" s="8"/>
      <c r="L1779" t="s">
        <v>12854</v>
      </c>
    </row>
    <row r="1780" spans="1:12">
      <c r="A1780" t="s">
        <v>5167</v>
      </c>
      <c r="B1780">
        <v>19446796</v>
      </c>
      <c r="C1780" t="s">
        <v>6717</v>
      </c>
      <c r="D1780" t="s">
        <v>5167</v>
      </c>
      <c r="E1780" s="2">
        <v>1.2969999999999999</v>
      </c>
      <c r="F1780" s="2">
        <v>1000</v>
      </c>
      <c r="G1780" s="2">
        <v>3.3730000000000002</v>
      </c>
      <c r="H1780" s="13">
        <v>32.22</v>
      </c>
      <c r="I1780">
        <v>1</v>
      </c>
      <c r="J1780">
        <v>1</v>
      </c>
      <c r="K1780" s="8"/>
      <c r="L1780" t="s">
        <v>12847</v>
      </c>
    </row>
    <row r="1781" spans="1:12">
      <c r="A1781" t="s">
        <v>5167</v>
      </c>
      <c r="B1781">
        <v>26694611</v>
      </c>
      <c r="C1781" t="s">
        <v>6718</v>
      </c>
      <c r="D1781" t="s">
        <v>5167</v>
      </c>
      <c r="E1781" s="2">
        <v>1.2969999999999999</v>
      </c>
      <c r="F1781" s="2">
        <v>1000</v>
      </c>
      <c r="G1781" s="2">
        <v>3.3730000000000002</v>
      </c>
      <c r="H1781" s="13">
        <v>32.22</v>
      </c>
      <c r="I1781">
        <v>1</v>
      </c>
      <c r="J1781">
        <v>1</v>
      </c>
      <c r="K1781" s="8"/>
      <c r="L1781" t="s">
        <v>12857</v>
      </c>
    </row>
    <row r="1782" spans="1:12">
      <c r="A1782" t="s">
        <v>5167</v>
      </c>
      <c r="B1782">
        <v>28248115</v>
      </c>
      <c r="C1782" t="s">
        <v>6719</v>
      </c>
      <c r="D1782" t="s">
        <v>5167</v>
      </c>
      <c r="E1782" s="2">
        <v>1.2969999999999999</v>
      </c>
      <c r="F1782" s="2">
        <v>1000</v>
      </c>
      <c r="G1782" s="2">
        <v>3.3730000000000002</v>
      </c>
      <c r="H1782" s="13">
        <v>32.22</v>
      </c>
      <c r="I1782">
        <v>1</v>
      </c>
      <c r="J1782">
        <v>1</v>
      </c>
      <c r="K1782" s="8"/>
      <c r="L1782" t="s">
        <v>4687</v>
      </c>
    </row>
    <row r="1783" spans="1:12">
      <c r="A1783" t="s">
        <v>5167</v>
      </c>
      <c r="B1783">
        <v>17851198</v>
      </c>
      <c r="C1783" t="s">
        <v>6720</v>
      </c>
      <c r="D1783" t="s">
        <v>5167</v>
      </c>
      <c r="E1783" s="2">
        <v>1.2969999999999999</v>
      </c>
      <c r="F1783" s="2">
        <v>1000</v>
      </c>
      <c r="G1783" s="2">
        <v>3.3730000000000002</v>
      </c>
      <c r="H1783" s="13">
        <v>32.22</v>
      </c>
      <c r="I1783">
        <v>1</v>
      </c>
      <c r="J1783">
        <v>1</v>
      </c>
      <c r="K1783" s="8"/>
      <c r="L1783" t="s">
        <v>12854</v>
      </c>
    </row>
    <row r="1784" spans="1:12">
      <c r="A1784" t="s">
        <v>5167</v>
      </c>
      <c r="B1784">
        <v>22692500</v>
      </c>
      <c r="C1784" t="s">
        <v>6721</v>
      </c>
      <c r="D1784" t="s">
        <v>5167</v>
      </c>
      <c r="E1784" s="2">
        <v>1.2969999999999999</v>
      </c>
      <c r="F1784" s="2">
        <v>1000</v>
      </c>
      <c r="G1784" s="2">
        <v>3.3730000000000002</v>
      </c>
      <c r="H1784" s="13">
        <v>32.22</v>
      </c>
      <c r="I1784">
        <v>1</v>
      </c>
      <c r="J1784">
        <v>1</v>
      </c>
      <c r="K1784" s="8"/>
      <c r="L1784" t="s">
        <v>12851</v>
      </c>
    </row>
    <row r="1785" spans="1:12">
      <c r="A1785" t="s">
        <v>5167</v>
      </c>
      <c r="B1785">
        <v>26185381</v>
      </c>
      <c r="C1785" t="s">
        <v>6722</v>
      </c>
      <c r="D1785" t="s">
        <v>5167</v>
      </c>
      <c r="E1785" s="2">
        <v>1.2969999999999999</v>
      </c>
      <c r="F1785" s="2">
        <v>1000</v>
      </c>
      <c r="G1785" s="2">
        <v>3.3730000000000002</v>
      </c>
      <c r="H1785" s="13">
        <v>32.22</v>
      </c>
      <c r="I1785">
        <v>1</v>
      </c>
      <c r="J1785">
        <v>1</v>
      </c>
      <c r="K1785" s="8"/>
      <c r="L1785" t="s">
        <v>12848</v>
      </c>
    </row>
    <row r="1786" spans="1:12">
      <c r="A1786" t="s">
        <v>5167</v>
      </c>
      <c r="B1786">
        <v>22541546</v>
      </c>
      <c r="C1786" t="s">
        <v>6723</v>
      </c>
      <c r="D1786" t="s">
        <v>5167</v>
      </c>
      <c r="E1786" s="2">
        <v>1.2969999999999999</v>
      </c>
      <c r="F1786" s="2">
        <v>1000</v>
      </c>
      <c r="G1786" s="2">
        <v>3.3730000000000002</v>
      </c>
      <c r="H1786" s="13">
        <v>32.22</v>
      </c>
      <c r="I1786">
        <v>1</v>
      </c>
      <c r="J1786">
        <v>1</v>
      </c>
      <c r="K1786" s="8"/>
      <c r="L1786" t="s">
        <v>12854</v>
      </c>
    </row>
    <row r="1787" spans="1:12">
      <c r="A1787" t="s">
        <v>5167</v>
      </c>
      <c r="B1787">
        <v>24857611</v>
      </c>
      <c r="C1787" t="s">
        <v>6724</v>
      </c>
      <c r="D1787" t="s">
        <v>5167</v>
      </c>
      <c r="E1787" s="2">
        <v>1.2969999999999999</v>
      </c>
      <c r="F1787" s="2">
        <v>1000</v>
      </c>
      <c r="G1787" s="2">
        <v>3.3730000000000002</v>
      </c>
      <c r="H1787" s="13">
        <v>32.22</v>
      </c>
      <c r="I1787">
        <v>1</v>
      </c>
      <c r="J1787">
        <v>1</v>
      </c>
      <c r="K1787" s="8"/>
      <c r="L1787" t="s">
        <v>4699</v>
      </c>
    </row>
    <row r="1788" spans="1:12">
      <c r="A1788" t="s">
        <v>5167</v>
      </c>
      <c r="B1788">
        <v>33331317</v>
      </c>
      <c r="C1788" t="s">
        <v>6725</v>
      </c>
      <c r="D1788" t="s">
        <v>5167</v>
      </c>
      <c r="E1788" s="2">
        <v>1.2969999999999999</v>
      </c>
      <c r="F1788" s="2">
        <v>1000</v>
      </c>
      <c r="G1788" s="2">
        <v>3.3730000000000002</v>
      </c>
      <c r="H1788" s="13">
        <v>32.22</v>
      </c>
      <c r="I1788">
        <v>1</v>
      </c>
      <c r="J1788">
        <v>1</v>
      </c>
      <c r="K1788" s="8"/>
      <c r="L1788" t="s">
        <v>12866</v>
      </c>
    </row>
    <row r="1789" spans="1:12">
      <c r="A1789" t="s">
        <v>5167</v>
      </c>
      <c r="B1789">
        <v>1636383</v>
      </c>
      <c r="C1789" t="s">
        <v>6726</v>
      </c>
      <c r="D1789" t="s">
        <v>5167</v>
      </c>
      <c r="E1789" s="2">
        <v>1.2969999999999999</v>
      </c>
      <c r="F1789" s="2">
        <v>1000</v>
      </c>
      <c r="G1789" s="2">
        <v>3.3730000000000002</v>
      </c>
      <c r="H1789" s="13">
        <v>32.22</v>
      </c>
      <c r="I1789">
        <v>1</v>
      </c>
      <c r="J1789">
        <v>1</v>
      </c>
      <c r="K1789" s="8"/>
      <c r="L1789" t="s">
        <v>4702</v>
      </c>
    </row>
    <row r="1790" spans="1:12">
      <c r="A1790" t="s">
        <v>5167</v>
      </c>
      <c r="B1790">
        <v>17627612</v>
      </c>
      <c r="C1790" t="s">
        <v>6727</v>
      </c>
      <c r="D1790" t="s">
        <v>5167</v>
      </c>
      <c r="E1790" s="2">
        <v>1.2969999999999999</v>
      </c>
      <c r="F1790" s="2">
        <v>1000</v>
      </c>
      <c r="G1790" s="2">
        <v>3.3730000000000002</v>
      </c>
      <c r="H1790" s="13">
        <v>32.22</v>
      </c>
      <c r="I1790">
        <v>1</v>
      </c>
      <c r="J1790">
        <v>1</v>
      </c>
      <c r="K1790" s="8"/>
      <c r="L1790" t="s">
        <v>4687</v>
      </c>
    </row>
    <row r="1791" spans="1:12">
      <c r="A1791" t="s">
        <v>5167</v>
      </c>
      <c r="B1791">
        <v>7573159</v>
      </c>
      <c r="C1791" t="s">
        <v>6728</v>
      </c>
      <c r="D1791" t="s">
        <v>5167</v>
      </c>
      <c r="E1791" s="2">
        <v>1.2969999999999999</v>
      </c>
      <c r="F1791" s="2">
        <v>1000</v>
      </c>
      <c r="G1791" s="2">
        <v>3.3730000000000002</v>
      </c>
      <c r="H1791" s="13">
        <v>32.22</v>
      </c>
      <c r="I1791">
        <v>1</v>
      </c>
      <c r="J1791">
        <v>1</v>
      </c>
      <c r="K1791" s="8"/>
      <c r="L1791" t="s">
        <v>4699</v>
      </c>
    </row>
    <row r="1792" spans="1:12">
      <c r="A1792" t="s">
        <v>5167</v>
      </c>
      <c r="B1792">
        <v>16113836</v>
      </c>
      <c r="C1792" t="s">
        <v>6729</v>
      </c>
      <c r="D1792" t="s">
        <v>5167</v>
      </c>
      <c r="E1792" s="2">
        <v>1.2969999999999999</v>
      </c>
      <c r="F1792" s="2">
        <v>1000</v>
      </c>
      <c r="G1792" s="2">
        <v>3.3730000000000002</v>
      </c>
      <c r="H1792" s="13">
        <v>32.22</v>
      </c>
      <c r="I1792">
        <v>1</v>
      </c>
      <c r="J1792">
        <v>1</v>
      </c>
      <c r="K1792" s="8"/>
      <c r="L1792" t="s">
        <v>12846</v>
      </c>
    </row>
    <row r="1793" spans="1:12">
      <c r="A1793" t="s">
        <v>5167</v>
      </c>
      <c r="B1793">
        <v>3840606</v>
      </c>
      <c r="C1793" t="s">
        <v>6730</v>
      </c>
      <c r="D1793" t="s">
        <v>5167</v>
      </c>
      <c r="E1793" s="2">
        <v>1.2969999999999999</v>
      </c>
      <c r="F1793" s="2">
        <v>1000</v>
      </c>
      <c r="G1793" s="2">
        <v>3.3730000000000002</v>
      </c>
      <c r="H1793" s="13">
        <v>32.22</v>
      </c>
      <c r="I1793">
        <v>1</v>
      </c>
      <c r="J1793">
        <v>1</v>
      </c>
      <c r="K1793" s="8"/>
      <c r="L1793" t="s">
        <v>4699</v>
      </c>
    </row>
    <row r="1794" spans="1:12">
      <c r="A1794" t="s">
        <v>5167</v>
      </c>
      <c r="B1794">
        <v>18367651</v>
      </c>
      <c r="C1794" t="s">
        <v>6731</v>
      </c>
      <c r="D1794" t="s">
        <v>5167</v>
      </c>
      <c r="E1794" s="2">
        <v>1.2969999999999999</v>
      </c>
      <c r="F1794" s="2">
        <v>1000</v>
      </c>
      <c r="G1794" s="2">
        <v>3.3730000000000002</v>
      </c>
      <c r="H1794" s="13">
        <v>32.22</v>
      </c>
      <c r="I1794">
        <v>1</v>
      </c>
      <c r="J1794">
        <v>1</v>
      </c>
      <c r="K1794" s="8"/>
      <c r="L1794" t="s">
        <v>12849</v>
      </c>
    </row>
    <row r="1795" spans="1:12">
      <c r="A1795" t="s">
        <v>5167</v>
      </c>
      <c r="B1795">
        <v>8670140</v>
      </c>
      <c r="C1795" t="s">
        <v>6732</v>
      </c>
      <c r="D1795" t="s">
        <v>5167</v>
      </c>
      <c r="E1795" s="2">
        <v>1.2969999999999999</v>
      </c>
      <c r="F1795" s="2">
        <v>1000</v>
      </c>
      <c r="G1795" s="2">
        <v>3.3730000000000002</v>
      </c>
      <c r="H1795" s="13">
        <v>32.22</v>
      </c>
      <c r="I1795">
        <v>1</v>
      </c>
      <c r="J1795">
        <v>1</v>
      </c>
      <c r="K1795" s="8"/>
      <c r="L1795" t="s">
        <v>12847</v>
      </c>
    </row>
    <row r="1796" spans="1:12">
      <c r="A1796" t="s">
        <v>5167</v>
      </c>
      <c r="B1796">
        <v>20301361</v>
      </c>
      <c r="C1796" t="s">
        <v>6733</v>
      </c>
      <c r="D1796" t="s">
        <v>5167</v>
      </c>
      <c r="E1796" s="2">
        <v>1.2969999999999999</v>
      </c>
      <c r="F1796" s="2">
        <v>1000</v>
      </c>
      <c r="G1796" s="2">
        <v>3.3730000000000002</v>
      </c>
      <c r="H1796" s="13">
        <v>32.22</v>
      </c>
      <c r="I1796">
        <v>1</v>
      </c>
      <c r="J1796">
        <v>1</v>
      </c>
      <c r="K1796" s="8"/>
      <c r="L1796" t="s">
        <v>4699</v>
      </c>
    </row>
    <row r="1797" spans="1:12">
      <c r="A1797" t="s">
        <v>5167</v>
      </c>
      <c r="B1797">
        <v>7694281</v>
      </c>
      <c r="C1797" t="s">
        <v>6734</v>
      </c>
      <c r="D1797" t="s">
        <v>5167</v>
      </c>
      <c r="E1797" s="2">
        <v>1.2969999999999999</v>
      </c>
      <c r="F1797" s="2">
        <v>1000</v>
      </c>
      <c r="G1797" s="2">
        <v>3.3730000000000002</v>
      </c>
      <c r="H1797" s="13">
        <v>32.22</v>
      </c>
      <c r="I1797">
        <v>1</v>
      </c>
      <c r="J1797">
        <v>1</v>
      </c>
      <c r="K1797" s="8"/>
      <c r="L1797" t="s">
        <v>12850</v>
      </c>
    </row>
    <row r="1798" spans="1:12">
      <c r="A1798" t="s">
        <v>5167</v>
      </c>
      <c r="B1798">
        <v>20110688</v>
      </c>
      <c r="C1798" t="s">
        <v>6735</v>
      </c>
      <c r="D1798" t="s">
        <v>5167</v>
      </c>
      <c r="E1798" s="2">
        <v>1.2969999999999999</v>
      </c>
      <c r="F1798" s="2">
        <v>1000</v>
      </c>
      <c r="G1798" s="2">
        <v>3.3730000000000002</v>
      </c>
      <c r="H1798" s="13">
        <v>32.22</v>
      </c>
      <c r="I1798">
        <v>1</v>
      </c>
      <c r="J1798">
        <v>1</v>
      </c>
      <c r="K1798" s="8"/>
      <c r="L1798" t="s">
        <v>12849</v>
      </c>
    </row>
    <row r="1799" spans="1:12">
      <c r="A1799" t="s">
        <v>5167</v>
      </c>
      <c r="B1799">
        <v>31383913</v>
      </c>
      <c r="C1799" t="s">
        <v>6736</v>
      </c>
      <c r="D1799" t="s">
        <v>5167</v>
      </c>
      <c r="E1799" s="2">
        <v>1.2969999999999999</v>
      </c>
      <c r="F1799" s="2">
        <v>1000</v>
      </c>
      <c r="G1799" s="2">
        <v>3.3730000000000002</v>
      </c>
      <c r="H1799" s="13">
        <v>32.22</v>
      </c>
      <c r="I1799">
        <v>1</v>
      </c>
      <c r="J1799">
        <v>1</v>
      </c>
      <c r="K1799" s="8"/>
      <c r="L1799" t="s">
        <v>12846</v>
      </c>
    </row>
    <row r="1800" spans="1:12">
      <c r="A1800" t="s">
        <v>5167</v>
      </c>
      <c r="B1800">
        <v>21505238</v>
      </c>
      <c r="C1800" t="s">
        <v>6737</v>
      </c>
      <c r="D1800" t="s">
        <v>5167</v>
      </c>
      <c r="E1800" s="2">
        <v>1.2969999999999999</v>
      </c>
      <c r="F1800" s="2">
        <v>1000</v>
      </c>
      <c r="G1800" s="2">
        <v>3.3730000000000002</v>
      </c>
      <c r="H1800" s="13">
        <v>32.22</v>
      </c>
      <c r="I1800">
        <v>1</v>
      </c>
      <c r="J1800">
        <v>1</v>
      </c>
      <c r="K1800" s="8"/>
      <c r="L1800" t="s">
        <v>4684</v>
      </c>
    </row>
    <row r="1801" spans="1:12">
      <c r="A1801" t="s">
        <v>5167</v>
      </c>
      <c r="B1801">
        <v>15751078</v>
      </c>
      <c r="C1801" t="s">
        <v>6738</v>
      </c>
      <c r="D1801" t="s">
        <v>5167</v>
      </c>
      <c r="E1801" s="2">
        <v>1.2969999999999999</v>
      </c>
      <c r="F1801" s="2">
        <v>1000</v>
      </c>
      <c r="G1801" s="2">
        <v>3.3730000000000002</v>
      </c>
      <c r="H1801" s="13">
        <v>32.22</v>
      </c>
      <c r="I1801">
        <v>1</v>
      </c>
      <c r="J1801">
        <v>1</v>
      </c>
      <c r="K1801" s="8"/>
      <c r="L1801" t="s">
        <v>4681</v>
      </c>
    </row>
    <row r="1802" spans="1:12">
      <c r="A1802" t="s">
        <v>5167</v>
      </c>
      <c r="B1802">
        <v>24808540</v>
      </c>
      <c r="C1802" t="s">
        <v>6739</v>
      </c>
      <c r="D1802" t="s">
        <v>5167</v>
      </c>
      <c r="E1802" s="2">
        <v>1.2969999999999999</v>
      </c>
      <c r="F1802" s="2">
        <v>1000</v>
      </c>
      <c r="G1802" s="2">
        <v>3.3730000000000002</v>
      </c>
      <c r="H1802" s="13">
        <v>32.22</v>
      </c>
      <c r="I1802">
        <v>1</v>
      </c>
      <c r="J1802">
        <v>1</v>
      </c>
      <c r="K1802" s="8"/>
      <c r="L1802" t="s">
        <v>12852</v>
      </c>
    </row>
    <row r="1803" spans="1:12">
      <c r="A1803" t="s">
        <v>5167</v>
      </c>
      <c r="B1803">
        <v>11372678</v>
      </c>
      <c r="C1803" t="s">
        <v>6740</v>
      </c>
      <c r="D1803" t="s">
        <v>5167</v>
      </c>
      <c r="E1803" s="2">
        <v>1.2969999999999999</v>
      </c>
      <c r="F1803" s="2">
        <v>1000</v>
      </c>
      <c r="G1803" s="2">
        <v>3.3730000000000002</v>
      </c>
      <c r="H1803" s="13">
        <v>32.22</v>
      </c>
      <c r="I1803">
        <v>1</v>
      </c>
      <c r="J1803">
        <v>1</v>
      </c>
      <c r="K1803" s="8"/>
      <c r="L1803" t="s">
        <v>12846</v>
      </c>
    </row>
    <row r="1804" spans="1:12">
      <c r="A1804" t="s">
        <v>5167</v>
      </c>
      <c r="B1804">
        <v>2433693</v>
      </c>
      <c r="C1804" t="s">
        <v>6741</v>
      </c>
      <c r="D1804" t="s">
        <v>5167</v>
      </c>
      <c r="E1804" s="2">
        <v>1.2969999999999999</v>
      </c>
      <c r="F1804" s="2">
        <v>1000</v>
      </c>
      <c r="G1804" s="2">
        <v>3.3730000000000002</v>
      </c>
      <c r="H1804" s="13">
        <v>32.22</v>
      </c>
      <c r="I1804">
        <v>1</v>
      </c>
      <c r="J1804">
        <v>1</v>
      </c>
      <c r="K1804" s="8"/>
      <c r="L1804" t="s">
        <v>12850</v>
      </c>
    </row>
    <row r="1805" spans="1:12">
      <c r="A1805" t="s">
        <v>5167</v>
      </c>
      <c r="B1805">
        <v>9060828</v>
      </c>
      <c r="C1805" t="s">
        <v>6742</v>
      </c>
      <c r="D1805" t="s">
        <v>5167</v>
      </c>
      <c r="E1805" s="2">
        <v>1.2969999999999999</v>
      </c>
      <c r="F1805" s="2">
        <v>1000</v>
      </c>
      <c r="G1805" s="2">
        <v>3.3730000000000002</v>
      </c>
      <c r="H1805" s="13">
        <v>32.22</v>
      </c>
      <c r="I1805">
        <v>1</v>
      </c>
      <c r="J1805">
        <v>1</v>
      </c>
      <c r="K1805" s="8"/>
      <c r="L1805" t="s">
        <v>12855</v>
      </c>
    </row>
    <row r="1806" spans="1:12">
      <c r="A1806" t="s">
        <v>5167</v>
      </c>
      <c r="B1806">
        <v>19051286</v>
      </c>
      <c r="C1806" t="s">
        <v>6743</v>
      </c>
      <c r="D1806" t="s">
        <v>5167</v>
      </c>
      <c r="E1806" s="2">
        <v>1.2969999999999999</v>
      </c>
      <c r="F1806" s="2">
        <v>1000</v>
      </c>
      <c r="G1806" s="2">
        <v>3.3730000000000002</v>
      </c>
      <c r="H1806" s="13">
        <v>32.22</v>
      </c>
      <c r="I1806">
        <v>1</v>
      </c>
      <c r="J1806">
        <v>1</v>
      </c>
      <c r="K1806" s="8"/>
      <c r="L1806" t="s">
        <v>12847</v>
      </c>
    </row>
    <row r="1807" spans="1:12">
      <c r="A1807" t="s">
        <v>5167</v>
      </c>
      <c r="B1807">
        <v>22832658</v>
      </c>
      <c r="C1807" t="s">
        <v>6744</v>
      </c>
      <c r="D1807" t="s">
        <v>5167</v>
      </c>
      <c r="E1807" s="2">
        <v>1.2969999999999999</v>
      </c>
      <c r="F1807" s="2">
        <v>1000</v>
      </c>
      <c r="G1807" s="2">
        <v>3.3730000000000002</v>
      </c>
      <c r="H1807" s="13">
        <v>32.22</v>
      </c>
      <c r="I1807">
        <v>1</v>
      </c>
      <c r="J1807">
        <v>1</v>
      </c>
      <c r="K1807" s="8"/>
      <c r="L1807" t="s">
        <v>12852</v>
      </c>
    </row>
    <row r="1808" spans="1:12">
      <c r="A1808" t="s">
        <v>5167</v>
      </c>
      <c r="B1808">
        <v>25195735</v>
      </c>
      <c r="C1808" t="s">
        <v>6745</v>
      </c>
      <c r="D1808" t="s">
        <v>5167</v>
      </c>
      <c r="E1808" s="2">
        <v>1.2969999999999999</v>
      </c>
      <c r="F1808" s="2">
        <v>1000</v>
      </c>
      <c r="G1808" s="2">
        <v>3.3730000000000002</v>
      </c>
      <c r="H1808" s="13">
        <v>32.22</v>
      </c>
      <c r="I1808">
        <v>1</v>
      </c>
      <c r="J1808">
        <v>1</v>
      </c>
      <c r="K1808" s="8"/>
      <c r="L1808" t="s">
        <v>4684</v>
      </c>
    </row>
    <row r="1809" spans="1:12">
      <c r="A1809" t="s">
        <v>5167</v>
      </c>
      <c r="B1809">
        <v>15721242</v>
      </c>
      <c r="C1809" t="s">
        <v>6746</v>
      </c>
      <c r="D1809" t="s">
        <v>5167</v>
      </c>
      <c r="E1809" s="2">
        <v>1.2969999999999999</v>
      </c>
      <c r="F1809" s="2">
        <v>1000</v>
      </c>
      <c r="G1809" s="2">
        <v>3.3730000000000002</v>
      </c>
      <c r="H1809" s="13">
        <v>32.22</v>
      </c>
      <c r="I1809">
        <v>1</v>
      </c>
      <c r="J1809">
        <v>1</v>
      </c>
      <c r="K1809" s="8"/>
      <c r="L1809" t="s">
        <v>12870</v>
      </c>
    </row>
    <row r="1810" spans="1:12">
      <c r="A1810" t="s">
        <v>5167</v>
      </c>
      <c r="B1810">
        <v>23891576</v>
      </c>
      <c r="C1810" t="s">
        <v>6747</v>
      </c>
      <c r="D1810" t="s">
        <v>5167</v>
      </c>
      <c r="E1810" s="2">
        <v>1.2969999999999999</v>
      </c>
      <c r="F1810" s="2">
        <v>1000</v>
      </c>
      <c r="G1810" s="2">
        <v>3.3730000000000002</v>
      </c>
      <c r="H1810" s="13">
        <v>32.22</v>
      </c>
      <c r="I1810">
        <v>1</v>
      </c>
      <c r="J1810">
        <v>1</v>
      </c>
      <c r="K1810" s="8"/>
      <c r="L1810" t="s">
        <v>12847</v>
      </c>
    </row>
    <row r="1811" spans="1:12">
      <c r="A1811" t="s">
        <v>5167</v>
      </c>
      <c r="B1811">
        <v>35277124</v>
      </c>
      <c r="C1811" t="s">
        <v>6748</v>
      </c>
      <c r="D1811" t="s">
        <v>5167</v>
      </c>
      <c r="E1811" s="2">
        <v>1.2969999999999999</v>
      </c>
      <c r="F1811" s="2">
        <v>1000</v>
      </c>
      <c r="G1811" s="2">
        <v>3.3730000000000002</v>
      </c>
      <c r="H1811" s="13">
        <v>32.22</v>
      </c>
      <c r="I1811">
        <v>1</v>
      </c>
      <c r="J1811">
        <v>1</v>
      </c>
      <c r="K1811" s="8"/>
      <c r="L1811" t="s">
        <v>12871</v>
      </c>
    </row>
    <row r="1812" spans="1:12">
      <c r="A1812" t="s">
        <v>5167</v>
      </c>
      <c r="B1812">
        <v>20007772</v>
      </c>
      <c r="C1812" t="s">
        <v>6749</v>
      </c>
      <c r="D1812" t="s">
        <v>5167</v>
      </c>
      <c r="E1812" s="2">
        <v>1.2969999999999999</v>
      </c>
      <c r="F1812" s="2">
        <v>1000</v>
      </c>
      <c r="G1812" s="2">
        <v>3.3730000000000002</v>
      </c>
      <c r="H1812" s="13">
        <v>32.22</v>
      </c>
      <c r="I1812">
        <v>1</v>
      </c>
      <c r="J1812">
        <v>1</v>
      </c>
      <c r="K1812" s="8"/>
      <c r="L1812" t="s">
        <v>12871</v>
      </c>
    </row>
    <row r="1813" spans="1:12">
      <c r="A1813" t="s">
        <v>5167</v>
      </c>
      <c r="B1813">
        <v>15364237</v>
      </c>
      <c r="C1813" t="s">
        <v>6750</v>
      </c>
      <c r="D1813" t="s">
        <v>5167</v>
      </c>
      <c r="E1813" s="2">
        <v>1.2969999999999999</v>
      </c>
      <c r="F1813" s="2">
        <v>1000</v>
      </c>
      <c r="G1813" s="2">
        <v>3.3730000000000002</v>
      </c>
      <c r="H1813" s="13">
        <v>32.22</v>
      </c>
      <c r="I1813">
        <v>1</v>
      </c>
      <c r="J1813">
        <v>1</v>
      </c>
      <c r="K1813" s="8"/>
      <c r="L1813" t="s">
        <v>12846</v>
      </c>
    </row>
    <row r="1814" spans="1:12">
      <c r="A1814" t="s">
        <v>5167</v>
      </c>
      <c r="B1814">
        <v>24019930</v>
      </c>
      <c r="C1814" t="s">
        <v>6751</v>
      </c>
      <c r="D1814" t="s">
        <v>5167</v>
      </c>
      <c r="E1814" s="2">
        <v>1.2969999999999999</v>
      </c>
      <c r="F1814" s="2">
        <v>1000</v>
      </c>
      <c r="G1814" s="2">
        <v>3.3730000000000002</v>
      </c>
      <c r="H1814" s="13">
        <v>32.22</v>
      </c>
      <c r="I1814">
        <v>1</v>
      </c>
      <c r="J1814">
        <v>1</v>
      </c>
      <c r="K1814" s="8"/>
      <c r="L1814" t="s">
        <v>4699</v>
      </c>
    </row>
    <row r="1815" spans="1:12">
      <c r="A1815" t="s">
        <v>5167</v>
      </c>
      <c r="B1815">
        <v>21908409</v>
      </c>
      <c r="C1815" t="s">
        <v>6752</v>
      </c>
      <c r="D1815" t="s">
        <v>5167</v>
      </c>
      <c r="E1815" s="2">
        <v>1.2969999999999999</v>
      </c>
      <c r="F1815" s="2">
        <v>1000</v>
      </c>
      <c r="G1815" s="2">
        <v>3.3730000000000002</v>
      </c>
      <c r="H1815" s="13">
        <v>32.22</v>
      </c>
      <c r="I1815">
        <v>1</v>
      </c>
      <c r="J1815">
        <v>1</v>
      </c>
      <c r="K1815" s="8"/>
      <c r="L1815" t="s">
        <v>4702</v>
      </c>
    </row>
    <row r="1816" spans="1:12">
      <c r="A1816" t="s">
        <v>5167</v>
      </c>
      <c r="B1816">
        <v>34389475</v>
      </c>
      <c r="C1816" t="s">
        <v>6753</v>
      </c>
      <c r="D1816" t="s">
        <v>5167</v>
      </c>
      <c r="E1816" s="2">
        <v>1.2969999999999999</v>
      </c>
      <c r="F1816" s="2">
        <v>1000</v>
      </c>
      <c r="G1816" s="2">
        <v>3.3730000000000002</v>
      </c>
      <c r="H1816" s="13">
        <v>32.22</v>
      </c>
      <c r="I1816">
        <v>1</v>
      </c>
      <c r="J1816">
        <v>1</v>
      </c>
      <c r="K1816" s="8"/>
      <c r="L1816" t="s">
        <v>4684</v>
      </c>
    </row>
    <row r="1817" spans="1:12">
      <c r="A1817" t="s">
        <v>5167</v>
      </c>
      <c r="B1817">
        <v>31746956</v>
      </c>
      <c r="C1817" t="s">
        <v>6754</v>
      </c>
      <c r="D1817" t="s">
        <v>5167</v>
      </c>
      <c r="E1817" s="2">
        <v>1.2969999999999999</v>
      </c>
      <c r="F1817" s="2">
        <v>1000</v>
      </c>
      <c r="G1817" s="2">
        <v>3.3730000000000002</v>
      </c>
      <c r="H1817" s="13">
        <v>32.22</v>
      </c>
      <c r="I1817">
        <v>1</v>
      </c>
      <c r="J1817">
        <v>1</v>
      </c>
      <c r="K1817" s="8"/>
      <c r="L1817" t="s">
        <v>12848</v>
      </c>
    </row>
    <row r="1818" spans="1:12">
      <c r="A1818" t="s">
        <v>5167</v>
      </c>
      <c r="B1818">
        <v>12763585</v>
      </c>
      <c r="C1818" t="s">
        <v>6755</v>
      </c>
      <c r="D1818" t="s">
        <v>5167</v>
      </c>
      <c r="E1818" s="2">
        <v>1.2969999999999999</v>
      </c>
      <c r="F1818" s="2">
        <v>1000</v>
      </c>
      <c r="G1818" s="2">
        <v>3.3730000000000002</v>
      </c>
      <c r="H1818" s="13">
        <v>32.22</v>
      </c>
      <c r="I1818">
        <v>1</v>
      </c>
      <c r="J1818">
        <v>1</v>
      </c>
      <c r="K1818" s="8"/>
      <c r="L1818" t="s">
        <v>12868</v>
      </c>
    </row>
    <row r="1819" spans="1:12">
      <c r="A1819" t="s">
        <v>5167</v>
      </c>
      <c r="B1819">
        <v>17719564</v>
      </c>
      <c r="C1819" t="s">
        <v>6756</v>
      </c>
      <c r="D1819" t="s">
        <v>5167</v>
      </c>
      <c r="E1819" s="2">
        <v>1.2969999999999999</v>
      </c>
      <c r="F1819" s="2">
        <v>1000</v>
      </c>
      <c r="G1819" s="2">
        <v>3.3730000000000002</v>
      </c>
      <c r="H1819" s="13">
        <v>32.22</v>
      </c>
      <c r="I1819">
        <v>1</v>
      </c>
      <c r="J1819">
        <v>1</v>
      </c>
      <c r="K1819" s="8"/>
      <c r="L1819" t="s">
        <v>12852</v>
      </c>
    </row>
    <row r="1820" spans="1:12">
      <c r="A1820" t="s">
        <v>5167</v>
      </c>
      <c r="B1820">
        <v>12618754</v>
      </c>
      <c r="C1820" t="s">
        <v>6757</v>
      </c>
      <c r="D1820" t="s">
        <v>5167</v>
      </c>
      <c r="E1820" s="2">
        <v>1.2969999999999999</v>
      </c>
      <c r="F1820" s="2">
        <v>1000</v>
      </c>
      <c r="G1820" s="2">
        <v>3.3730000000000002</v>
      </c>
      <c r="H1820" s="13">
        <v>32.22</v>
      </c>
      <c r="I1820">
        <v>1</v>
      </c>
      <c r="J1820">
        <v>1</v>
      </c>
      <c r="K1820" s="8"/>
      <c r="L1820" t="s">
        <v>4687</v>
      </c>
    </row>
    <row r="1821" spans="1:12">
      <c r="A1821" t="s">
        <v>5167</v>
      </c>
      <c r="B1821">
        <v>26035561</v>
      </c>
      <c r="C1821" t="s">
        <v>6758</v>
      </c>
      <c r="D1821" t="s">
        <v>5167</v>
      </c>
      <c r="E1821" s="2">
        <v>1.2969999999999999</v>
      </c>
      <c r="F1821" s="2">
        <v>1000</v>
      </c>
      <c r="G1821" s="2">
        <v>3.3730000000000002</v>
      </c>
      <c r="H1821" s="13">
        <v>32.22</v>
      </c>
      <c r="I1821">
        <v>1</v>
      </c>
      <c r="J1821">
        <v>1</v>
      </c>
      <c r="K1821" s="8"/>
      <c r="L1821" t="s">
        <v>12846</v>
      </c>
    </row>
    <row r="1822" spans="1:12">
      <c r="A1822" t="s">
        <v>5167</v>
      </c>
      <c r="B1822">
        <v>23019294</v>
      </c>
      <c r="C1822" t="s">
        <v>6759</v>
      </c>
      <c r="D1822" t="s">
        <v>5167</v>
      </c>
      <c r="E1822" s="2">
        <v>1.2969999999999999</v>
      </c>
      <c r="F1822" s="2">
        <v>1000</v>
      </c>
      <c r="G1822" s="2">
        <v>3.3730000000000002</v>
      </c>
      <c r="H1822" s="13">
        <v>32.22</v>
      </c>
      <c r="I1822">
        <v>1</v>
      </c>
      <c r="J1822">
        <v>1</v>
      </c>
      <c r="K1822" s="8"/>
      <c r="L1822" t="s">
        <v>12849</v>
      </c>
    </row>
    <row r="1823" spans="1:12">
      <c r="A1823" t="s">
        <v>5167</v>
      </c>
      <c r="B1823">
        <v>11920201</v>
      </c>
      <c r="C1823" t="s">
        <v>6760</v>
      </c>
      <c r="D1823" t="s">
        <v>5167</v>
      </c>
      <c r="E1823" s="2">
        <v>1.2969999999999999</v>
      </c>
      <c r="F1823" s="2">
        <v>1000</v>
      </c>
      <c r="G1823" s="2">
        <v>3.3730000000000002</v>
      </c>
      <c r="H1823" s="13">
        <v>32.22</v>
      </c>
      <c r="I1823">
        <v>1</v>
      </c>
      <c r="J1823">
        <v>1</v>
      </c>
      <c r="K1823" s="8"/>
      <c r="L1823" t="s">
        <v>12846</v>
      </c>
    </row>
    <row r="1824" spans="1:12">
      <c r="A1824" t="s">
        <v>5167</v>
      </c>
      <c r="B1824">
        <v>24152687</v>
      </c>
      <c r="C1824" t="s">
        <v>6761</v>
      </c>
      <c r="D1824" t="s">
        <v>5167</v>
      </c>
      <c r="E1824" s="2">
        <v>1.2969999999999999</v>
      </c>
      <c r="F1824" s="2">
        <v>1000</v>
      </c>
      <c r="G1824" s="2">
        <v>3.3730000000000002</v>
      </c>
      <c r="H1824" s="13">
        <v>32.22</v>
      </c>
      <c r="I1824">
        <v>1</v>
      </c>
      <c r="J1824">
        <v>1</v>
      </c>
      <c r="K1824" s="8"/>
      <c r="L1824" t="s">
        <v>12870</v>
      </c>
    </row>
    <row r="1825" spans="1:12">
      <c r="A1825" t="s">
        <v>5167</v>
      </c>
      <c r="B1825">
        <v>1692584</v>
      </c>
      <c r="C1825" t="s">
        <v>6762</v>
      </c>
      <c r="D1825" t="s">
        <v>5167</v>
      </c>
      <c r="E1825" s="2">
        <v>1.2969999999999999</v>
      </c>
      <c r="F1825" s="2">
        <v>1000</v>
      </c>
      <c r="G1825" s="2">
        <v>3.3730000000000002</v>
      </c>
      <c r="H1825" s="13">
        <v>32.22</v>
      </c>
      <c r="I1825">
        <v>1</v>
      </c>
      <c r="J1825">
        <v>1</v>
      </c>
      <c r="K1825" s="8"/>
      <c r="L1825" t="s">
        <v>12850</v>
      </c>
    </row>
    <row r="1826" spans="1:12">
      <c r="A1826" t="s">
        <v>5167</v>
      </c>
      <c r="B1826">
        <v>12504834</v>
      </c>
      <c r="C1826" t="s">
        <v>6763</v>
      </c>
      <c r="D1826" t="s">
        <v>5167</v>
      </c>
      <c r="E1826" s="2">
        <v>1.2969999999999999</v>
      </c>
      <c r="F1826" s="2">
        <v>1000</v>
      </c>
      <c r="G1826" s="2">
        <v>3.3730000000000002</v>
      </c>
      <c r="H1826" s="13">
        <v>32.22</v>
      </c>
      <c r="I1826">
        <v>1</v>
      </c>
      <c r="J1826">
        <v>1</v>
      </c>
      <c r="K1826" s="8"/>
      <c r="L1826" t="s">
        <v>12848</v>
      </c>
    </row>
    <row r="1827" spans="1:12">
      <c r="A1827" t="s">
        <v>5167</v>
      </c>
      <c r="B1827">
        <v>2432393</v>
      </c>
      <c r="C1827" t="s">
        <v>6764</v>
      </c>
      <c r="D1827" t="s">
        <v>5167</v>
      </c>
      <c r="E1827" s="2">
        <v>1.2969999999999999</v>
      </c>
      <c r="F1827" s="2">
        <v>1000</v>
      </c>
      <c r="G1827" s="2">
        <v>3.3730000000000002</v>
      </c>
      <c r="H1827" s="13">
        <v>32.22</v>
      </c>
      <c r="I1827">
        <v>1</v>
      </c>
      <c r="J1827">
        <v>1</v>
      </c>
      <c r="K1827" s="8"/>
      <c r="L1827" t="s">
        <v>4699</v>
      </c>
    </row>
    <row r="1828" spans="1:12">
      <c r="A1828" t="s">
        <v>5167</v>
      </c>
      <c r="B1828">
        <v>18022184</v>
      </c>
      <c r="C1828" t="s">
        <v>6765</v>
      </c>
      <c r="D1828" t="s">
        <v>5167</v>
      </c>
      <c r="E1828" s="2">
        <v>1.2969999999999999</v>
      </c>
      <c r="F1828" s="2">
        <v>1000</v>
      </c>
      <c r="G1828" s="2">
        <v>3.3730000000000002</v>
      </c>
      <c r="H1828" s="13">
        <v>32.22</v>
      </c>
      <c r="I1828">
        <v>1</v>
      </c>
      <c r="J1828">
        <v>1</v>
      </c>
      <c r="K1828" s="8"/>
      <c r="L1828" t="s">
        <v>12848</v>
      </c>
    </row>
    <row r="1829" spans="1:12">
      <c r="A1829" t="s">
        <v>5167</v>
      </c>
      <c r="B1829">
        <v>22031864</v>
      </c>
      <c r="C1829" t="s">
        <v>6766</v>
      </c>
      <c r="D1829" t="s">
        <v>5167</v>
      </c>
      <c r="E1829" s="2">
        <v>1.2969999999999999</v>
      </c>
      <c r="F1829" s="2">
        <v>1000</v>
      </c>
      <c r="G1829" s="2">
        <v>3.3730000000000002</v>
      </c>
      <c r="H1829" s="13">
        <v>32.22</v>
      </c>
      <c r="I1829">
        <v>1</v>
      </c>
      <c r="J1829">
        <v>1</v>
      </c>
      <c r="K1829" s="8"/>
      <c r="L1829" t="s">
        <v>12849</v>
      </c>
    </row>
    <row r="1830" spans="1:12">
      <c r="A1830" t="s">
        <v>5167</v>
      </c>
      <c r="B1830">
        <v>26951260</v>
      </c>
      <c r="C1830" t="s">
        <v>6767</v>
      </c>
      <c r="D1830" t="s">
        <v>5167</v>
      </c>
      <c r="E1830" s="2">
        <v>1.2969999999999999</v>
      </c>
      <c r="F1830" s="2">
        <v>1000</v>
      </c>
      <c r="G1830" s="2">
        <v>3.3730000000000002</v>
      </c>
      <c r="H1830" s="13">
        <v>32.22</v>
      </c>
      <c r="I1830">
        <v>1</v>
      </c>
      <c r="J1830">
        <v>1</v>
      </c>
      <c r="K1830" s="8"/>
      <c r="L1830" t="s">
        <v>4702</v>
      </c>
    </row>
    <row r="1831" spans="1:12">
      <c r="A1831" t="s">
        <v>5167</v>
      </c>
      <c r="B1831">
        <v>12207903</v>
      </c>
      <c r="C1831" t="s">
        <v>6768</v>
      </c>
      <c r="D1831" t="s">
        <v>5167</v>
      </c>
      <c r="E1831" s="2">
        <v>1.2969999999999999</v>
      </c>
      <c r="F1831" s="2">
        <v>1000</v>
      </c>
      <c r="G1831" s="2">
        <v>3.3730000000000002</v>
      </c>
      <c r="H1831" s="13">
        <v>32.22</v>
      </c>
      <c r="I1831">
        <v>1</v>
      </c>
      <c r="J1831">
        <v>1</v>
      </c>
      <c r="K1831" s="8"/>
      <c r="L1831" t="s">
        <v>12863</v>
      </c>
    </row>
    <row r="1832" spans="1:12">
      <c r="A1832" t="s">
        <v>5167</v>
      </c>
      <c r="B1832">
        <v>21035571</v>
      </c>
      <c r="C1832" t="s">
        <v>6769</v>
      </c>
      <c r="D1832" t="s">
        <v>5167</v>
      </c>
      <c r="E1832" s="2">
        <v>1.2969999999999999</v>
      </c>
      <c r="F1832" s="2">
        <v>1000</v>
      </c>
      <c r="G1832" s="2">
        <v>3.3730000000000002</v>
      </c>
      <c r="H1832" s="13">
        <v>32.22</v>
      </c>
      <c r="I1832">
        <v>1</v>
      </c>
      <c r="J1832">
        <v>1</v>
      </c>
      <c r="K1832" s="8"/>
      <c r="L1832" t="s">
        <v>12848</v>
      </c>
    </row>
    <row r="1833" spans="1:12">
      <c r="A1833" t="s">
        <v>5167</v>
      </c>
      <c r="B1833">
        <v>7538670</v>
      </c>
      <c r="C1833" t="s">
        <v>6770</v>
      </c>
      <c r="D1833" t="s">
        <v>5167</v>
      </c>
      <c r="E1833" s="2">
        <v>1.2969999999999999</v>
      </c>
      <c r="F1833" s="2">
        <v>1000</v>
      </c>
      <c r="G1833" s="2">
        <v>3.3730000000000002</v>
      </c>
      <c r="H1833" s="13">
        <v>32.22</v>
      </c>
      <c r="I1833">
        <v>1</v>
      </c>
      <c r="J1833">
        <v>1</v>
      </c>
      <c r="K1833" s="8"/>
      <c r="L1833" t="s">
        <v>4699</v>
      </c>
    </row>
    <row r="1834" spans="1:12">
      <c r="A1834" t="s">
        <v>5167</v>
      </c>
      <c r="B1834">
        <v>32977539</v>
      </c>
      <c r="C1834" t="s">
        <v>6771</v>
      </c>
      <c r="D1834" t="s">
        <v>5167</v>
      </c>
      <c r="E1834" s="2">
        <v>1.2969999999999999</v>
      </c>
      <c r="F1834" s="2">
        <v>1000</v>
      </c>
      <c r="G1834" s="2">
        <v>3.3730000000000002</v>
      </c>
      <c r="H1834" s="13">
        <v>32.22</v>
      </c>
      <c r="I1834">
        <v>1</v>
      </c>
      <c r="J1834">
        <v>1</v>
      </c>
      <c r="K1834" s="8"/>
      <c r="L1834" t="s">
        <v>4684</v>
      </c>
    </row>
    <row r="1835" spans="1:12">
      <c r="A1835" t="s">
        <v>5167</v>
      </c>
      <c r="B1835">
        <v>12947117</v>
      </c>
      <c r="C1835" t="s">
        <v>6772</v>
      </c>
      <c r="D1835" t="s">
        <v>5167</v>
      </c>
      <c r="E1835" s="2">
        <v>1.2969999999999999</v>
      </c>
      <c r="F1835" s="2">
        <v>1000</v>
      </c>
      <c r="G1835" s="2">
        <v>3.3730000000000002</v>
      </c>
      <c r="H1835" s="13">
        <v>32.22</v>
      </c>
      <c r="I1835">
        <v>1</v>
      </c>
      <c r="J1835">
        <v>1</v>
      </c>
      <c r="K1835" s="8"/>
      <c r="L1835" t="s">
        <v>12852</v>
      </c>
    </row>
    <row r="1836" spans="1:12">
      <c r="A1836" t="s">
        <v>5167</v>
      </c>
      <c r="B1836">
        <v>2470651</v>
      </c>
      <c r="C1836" t="s">
        <v>6773</v>
      </c>
      <c r="D1836" t="s">
        <v>5167</v>
      </c>
      <c r="E1836" s="2">
        <v>1.2969999999999999</v>
      </c>
      <c r="F1836" s="2">
        <v>1000</v>
      </c>
      <c r="G1836" s="2">
        <v>3.3730000000000002</v>
      </c>
      <c r="H1836" s="13">
        <v>32.22</v>
      </c>
      <c r="I1836">
        <v>1</v>
      </c>
      <c r="J1836">
        <v>1</v>
      </c>
      <c r="K1836" s="8"/>
      <c r="L1836" t="s">
        <v>12850</v>
      </c>
    </row>
    <row r="1837" spans="1:12">
      <c r="A1837" t="s">
        <v>5167</v>
      </c>
      <c r="B1837">
        <v>2479017</v>
      </c>
      <c r="C1837" t="s">
        <v>6774</v>
      </c>
      <c r="D1837" t="s">
        <v>5167</v>
      </c>
      <c r="E1837" s="2">
        <v>1.2969999999999999</v>
      </c>
      <c r="F1837" s="2">
        <v>1000</v>
      </c>
      <c r="G1837" s="2">
        <v>3.3730000000000002</v>
      </c>
      <c r="H1837" s="13">
        <v>32.22</v>
      </c>
      <c r="I1837">
        <v>1</v>
      </c>
      <c r="J1837">
        <v>1</v>
      </c>
      <c r="K1837" s="8"/>
      <c r="L1837" t="s">
        <v>4699</v>
      </c>
    </row>
    <row r="1838" spans="1:12">
      <c r="A1838" t="s">
        <v>5167</v>
      </c>
      <c r="B1838">
        <v>29168159</v>
      </c>
      <c r="C1838" t="s">
        <v>6775</v>
      </c>
      <c r="D1838" t="s">
        <v>5167</v>
      </c>
      <c r="E1838" s="2">
        <v>1.2969999999999999</v>
      </c>
      <c r="F1838" s="2">
        <v>1000</v>
      </c>
      <c r="G1838" s="2">
        <v>3.3730000000000002</v>
      </c>
      <c r="H1838" s="13">
        <v>32.22</v>
      </c>
      <c r="I1838">
        <v>1</v>
      </c>
      <c r="J1838">
        <v>1</v>
      </c>
      <c r="K1838" s="8"/>
      <c r="L1838" t="s">
        <v>12848</v>
      </c>
    </row>
    <row r="1839" spans="1:12">
      <c r="A1839" t="s">
        <v>5167</v>
      </c>
      <c r="B1839">
        <v>32277537</v>
      </c>
      <c r="C1839" t="s">
        <v>6776</v>
      </c>
      <c r="D1839" t="s">
        <v>5167</v>
      </c>
      <c r="E1839" s="2">
        <v>1.2969999999999999</v>
      </c>
      <c r="F1839" s="2">
        <v>1000</v>
      </c>
      <c r="G1839" s="2">
        <v>3.3730000000000002</v>
      </c>
      <c r="H1839" s="13">
        <v>32.22</v>
      </c>
      <c r="I1839">
        <v>1</v>
      </c>
      <c r="J1839">
        <v>1</v>
      </c>
      <c r="K1839" s="8"/>
      <c r="L1839" t="s">
        <v>12860</v>
      </c>
    </row>
    <row r="1840" spans="1:12">
      <c r="A1840" t="s">
        <v>5167</v>
      </c>
      <c r="B1840">
        <v>19647094</v>
      </c>
      <c r="C1840" t="s">
        <v>6777</v>
      </c>
      <c r="D1840" t="s">
        <v>5167</v>
      </c>
      <c r="E1840" s="2">
        <v>1.2969999999999999</v>
      </c>
      <c r="F1840" s="2">
        <v>1000</v>
      </c>
      <c r="G1840" s="2">
        <v>3.3730000000000002</v>
      </c>
      <c r="H1840" s="13">
        <v>32.22</v>
      </c>
      <c r="I1840">
        <v>1</v>
      </c>
      <c r="J1840">
        <v>1</v>
      </c>
      <c r="K1840" s="8"/>
      <c r="L1840" t="s">
        <v>12856</v>
      </c>
    </row>
    <row r="1841" spans="1:12">
      <c r="A1841" t="s">
        <v>5167</v>
      </c>
      <c r="B1841">
        <v>30950082</v>
      </c>
      <c r="C1841" t="s">
        <v>6778</v>
      </c>
      <c r="D1841" t="s">
        <v>5167</v>
      </c>
      <c r="E1841" s="2">
        <v>1.2969999999999999</v>
      </c>
      <c r="F1841" s="2">
        <v>1000</v>
      </c>
      <c r="G1841" s="2">
        <v>3.3730000000000002</v>
      </c>
      <c r="H1841" s="13">
        <v>32.22</v>
      </c>
      <c r="I1841">
        <v>1</v>
      </c>
      <c r="J1841">
        <v>1</v>
      </c>
      <c r="K1841" s="8"/>
      <c r="L1841" t="s">
        <v>4702</v>
      </c>
    </row>
    <row r="1842" spans="1:12">
      <c r="A1842" t="s">
        <v>5167</v>
      </c>
      <c r="B1842">
        <v>25381473</v>
      </c>
      <c r="C1842" t="s">
        <v>6779</v>
      </c>
      <c r="D1842" t="s">
        <v>5167</v>
      </c>
      <c r="E1842" s="2">
        <v>1.2969999999999999</v>
      </c>
      <c r="F1842" s="2">
        <v>1000</v>
      </c>
      <c r="G1842" s="2">
        <v>3.3730000000000002</v>
      </c>
      <c r="H1842" s="13">
        <v>32.22</v>
      </c>
      <c r="I1842">
        <v>1</v>
      </c>
      <c r="J1842">
        <v>1</v>
      </c>
      <c r="K1842" s="8"/>
      <c r="L1842" t="s">
        <v>4681</v>
      </c>
    </row>
    <row r="1843" spans="1:12">
      <c r="A1843" t="s">
        <v>5167</v>
      </c>
      <c r="B1843">
        <v>32554047</v>
      </c>
      <c r="C1843" t="s">
        <v>6008</v>
      </c>
      <c r="D1843" t="s">
        <v>5167</v>
      </c>
      <c r="E1843" s="2">
        <v>1.2969999999999999</v>
      </c>
      <c r="F1843" s="2">
        <v>1000</v>
      </c>
      <c r="G1843" s="2">
        <v>3.3730000000000002</v>
      </c>
      <c r="H1843" s="13">
        <v>32.22</v>
      </c>
      <c r="I1843">
        <v>1</v>
      </c>
      <c r="J1843">
        <v>1</v>
      </c>
      <c r="K1843" s="8"/>
      <c r="L1843" t="s">
        <v>12669</v>
      </c>
    </row>
    <row r="1844" spans="1:12">
      <c r="A1844" t="s">
        <v>5167</v>
      </c>
      <c r="B1844">
        <v>36894970</v>
      </c>
      <c r="C1844" t="s">
        <v>6780</v>
      </c>
      <c r="D1844" t="s">
        <v>5167</v>
      </c>
      <c r="E1844" s="2">
        <v>1.2969999999999999</v>
      </c>
      <c r="F1844" s="2">
        <v>1000</v>
      </c>
      <c r="G1844" s="2">
        <v>3.3730000000000002</v>
      </c>
      <c r="H1844" s="13">
        <v>32.22</v>
      </c>
      <c r="I1844">
        <v>1</v>
      </c>
      <c r="J1844">
        <v>1</v>
      </c>
      <c r="K1844" s="8"/>
      <c r="L1844" t="s">
        <v>12854</v>
      </c>
    </row>
    <row r="1845" spans="1:12">
      <c r="A1845" t="s">
        <v>5167</v>
      </c>
      <c r="B1845">
        <v>15644629</v>
      </c>
      <c r="C1845" t="s">
        <v>6781</v>
      </c>
      <c r="D1845" t="s">
        <v>5167</v>
      </c>
      <c r="E1845" s="2">
        <v>1.2969999999999999</v>
      </c>
      <c r="F1845" s="2">
        <v>1000</v>
      </c>
      <c r="G1845" s="2">
        <v>3.3730000000000002</v>
      </c>
      <c r="H1845" s="13">
        <v>32.22</v>
      </c>
      <c r="I1845">
        <v>1</v>
      </c>
      <c r="J1845">
        <v>1</v>
      </c>
      <c r="K1845" s="8"/>
      <c r="L1845" t="s">
        <v>12846</v>
      </c>
    </row>
    <row r="1846" spans="1:12">
      <c r="A1846" t="s">
        <v>5167</v>
      </c>
      <c r="B1846">
        <v>15657937</v>
      </c>
      <c r="C1846" t="s">
        <v>6782</v>
      </c>
      <c r="D1846" t="s">
        <v>5167</v>
      </c>
      <c r="E1846" s="2">
        <v>1.2969999999999999</v>
      </c>
      <c r="F1846" s="2">
        <v>1000</v>
      </c>
      <c r="G1846" s="2">
        <v>3.3730000000000002</v>
      </c>
      <c r="H1846" s="13">
        <v>32.22</v>
      </c>
      <c r="I1846">
        <v>1</v>
      </c>
      <c r="J1846">
        <v>1</v>
      </c>
      <c r="K1846" s="8"/>
      <c r="L1846" t="s">
        <v>12852</v>
      </c>
    </row>
    <row r="1847" spans="1:12">
      <c r="A1847" t="s">
        <v>5167</v>
      </c>
      <c r="B1847">
        <v>18753299</v>
      </c>
      <c r="C1847" t="s">
        <v>6783</v>
      </c>
      <c r="D1847" t="s">
        <v>5167</v>
      </c>
      <c r="E1847" s="2">
        <v>1.2969999999999999</v>
      </c>
      <c r="F1847" s="2">
        <v>1000</v>
      </c>
      <c r="G1847" s="2">
        <v>3.3730000000000002</v>
      </c>
      <c r="H1847" s="13">
        <v>32.22</v>
      </c>
      <c r="I1847">
        <v>1</v>
      </c>
      <c r="J1847">
        <v>1</v>
      </c>
      <c r="K1847" s="8"/>
      <c r="L1847" t="s">
        <v>12849</v>
      </c>
    </row>
    <row r="1848" spans="1:12">
      <c r="A1848" t="s">
        <v>5167</v>
      </c>
      <c r="B1848">
        <v>16219296</v>
      </c>
      <c r="C1848" t="s">
        <v>6784</v>
      </c>
      <c r="D1848" t="s">
        <v>5167</v>
      </c>
      <c r="E1848" s="2">
        <v>1.2969999999999999</v>
      </c>
      <c r="F1848" s="2">
        <v>1000</v>
      </c>
      <c r="G1848" s="2">
        <v>3.3730000000000002</v>
      </c>
      <c r="H1848" s="13">
        <v>32.22</v>
      </c>
      <c r="I1848">
        <v>1</v>
      </c>
      <c r="J1848">
        <v>1</v>
      </c>
      <c r="K1848" s="8"/>
      <c r="L1848" t="s">
        <v>4684</v>
      </c>
    </row>
    <row r="1849" spans="1:12">
      <c r="A1849" t="s">
        <v>5167</v>
      </c>
      <c r="B1849">
        <v>32253563</v>
      </c>
      <c r="C1849" t="s">
        <v>6785</v>
      </c>
      <c r="D1849" t="s">
        <v>5167</v>
      </c>
      <c r="E1849" s="2">
        <v>1.2969999999999999</v>
      </c>
      <c r="F1849" s="2">
        <v>1000</v>
      </c>
      <c r="G1849" s="2">
        <v>3.3730000000000002</v>
      </c>
      <c r="H1849" s="13">
        <v>32.22</v>
      </c>
      <c r="I1849">
        <v>1</v>
      </c>
      <c r="J1849">
        <v>1</v>
      </c>
      <c r="K1849" s="8"/>
      <c r="L1849" t="s">
        <v>12848</v>
      </c>
    </row>
    <row r="1850" spans="1:12">
      <c r="A1850" t="s">
        <v>5167</v>
      </c>
      <c r="B1850">
        <v>12498389</v>
      </c>
      <c r="C1850" t="s">
        <v>6786</v>
      </c>
      <c r="D1850" t="s">
        <v>5167</v>
      </c>
      <c r="E1850" s="2">
        <v>1.2969999999999999</v>
      </c>
      <c r="F1850" s="2">
        <v>1000</v>
      </c>
      <c r="G1850" s="2">
        <v>3.3730000000000002</v>
      </c>
      <c r="H1850" s="13">
        <v>32.22</v>
      </c>
      <c r="I1850">
        <v>1</v>
      </c>
      <c r="J1850">
        <v>1</v>
      </c>
      <c r="K1850" s="8"/>
      <c r="L1850" t="s">
        <v>4684</v>
      </c>
    </row>
    <row r="1851" spans="1:12">
      <c r="A1851" t="s">
        <v>5167</v>
      </c>
      <c r="B1851">
        <v>25708149</v>
      </c>
      <c r="C1851" t="s">
        <v>6787</v>
      </c>
      <c r="D1851" t="s">
        <v>5167</v>
      </c>
      <c r="E1851" s="2">
        <v>1.2969999999999999</v>
      </c>
      <c r="F1851" s="2">
        <v>1000</v>
      </c>
      <c r="G1851" s="2">
        <v>3.3730000000000002</v>
      </c>
      <c r="H1851" s="13">
        <v>32.22</v>
      </c>
      <c r="I1851">
        <v>1</v>
      </c>
      <c r="J1851">
        <v>1</v>
      </c>
      <c r="K1851" s="8"/>
      <c r="L1851" t="s">
        <v>12850</v>
      </c>
    </row>
    <row r="1852" spans="1:12">
      <c r="A1852" t="s">
        <v>5167</v>
      </c>
      <c r="B1852">
        <v>36505099</v>
      </c>
      <c r="C1852" t="s">
        <v>6788</v>
      </c>
      <c r="D1852" t="s">
        <v>5167</v>
      </c>
      <c r="E1852" s="2">
        <v>1.2969999999999999</v>
      </c>
      <c r="F1852" s="2">
        <v>1000</v>
      </c>
      <c r="G1852" s="2">
        <v>3.3730000000000002</v>
      </c>
      <c r="H1852" s="13">
        <v>32.22</v>
      </c>
      <c r="I1852">
        <v>1</v>
      </c>
      <c r="J1852">
        <v>1</v>
      </c>
      <c r="K1852" s="8"/>
      <c r="L1852" t="s">
        <v>12670</v>
      </c>
    </row>
    <row r="1853" spans="1:12">
      <c r="A1853" t="s">
        <v>5167</v>
      </c>
      <c r="B1853">
        <v>18690703</v>
      </c>
      <c r="C1853" t="s">
        <v>6789</v>
      </c>
      <c r="D1853" t="s">
        <v>5167</v>
      </c>
      <c r="E1853" s="2">
        <v>1.2969999999999999</v>
      </c>
      <c r="F1853" s="2">
        <v>1000</v>
      </c>
      <c r="G1853" s="2">
        <v>3.3730000000000002</v>
      </c>
      <c r="H1853" s="13">
        <v>32.22</v>
      </c>
      <c r="I1853">
        <v>1</v>
      </c>
      <c r="J1853">
        <v>1</v>
      </c>
      <c r="K1853" s="8"/>
      <c r="L1853" t="s">
        <v>12847</v>
      </c>
    </row>
    <row r="1854" spans="1:12">
      <c r="A1854" t="s">
        <v>5167</v>
      </c>
      <c r="B1854">
        <v>33524863</v>
      </c>
      <c r="C1854" t="s">
        <v>6790</v>
      </c>
      <c r="D1854" t="s">
        <v>5167</v>
      </c>
      <c r="E1854" s="2">
        <v>1.2969999999999999</v>
      </c>
      <c r="F1854" s="2">
        <v>1000</v>
      </c>
      <c r="G1854" s="2">
        <v>3.3730000000000002</v>
      </c>
      <c r="H1854" s="13">
        <v>32.22</v>
      </c>
      <c r="I1854">
        <v>1</v>
      </c>
      <c r="J1854">
        <v>1</v>
      </c>
      <c r="K1854" s="8"/>
      <c r="L1854" t="s">
        <v>12848</v>
      </c>
    </row>
    <row r="1855" spans="1:12">
      <c r="A1855" t="s">
        <v>5167</v>
      </c>
      <c r="B1855">
        <v>6328143</v>
      </c>
      <c r="C1855" t="s">
        <v>6791</v>
      </c>
      <c r="D1855" t="s">
        <v>5167</v>
      </c>
      <c r="E1855" s="2">
        <v>1.2969999999999999</v>
      </c>
      <c r="F1855" s="2">
        <v>1000</v>
      </c>
      <c r="G1855" s="2">
        <v>3.3730000000000002</v>
      </c>
      <c r="H1855" s="13">
        <v>32.22</v>
      </c>
      <c r="I1855">
        <v>1</v>
      </c>
      <c r="J1855">
        <v>1</v>
      </c>
      <c r="K1855" s="8"/>
      <c r="L1855" t="s">
        <v>12852</v>
      </c>
    </row>
    <row r="1856" spans="1:12">
      <c r="A1856" t="s">
        <v>5167</v>
      </c>
      <c r="B1856">
        <v>23197742</v>
      </c>
      <c r="C1856" t="s">
        <v>6792</v>
      </c>
      <c r="D1856" t="s">
        <v>5167</v>
      </c>
      <c r="E1856" s="2">
        <v>1.2969999999999999</v>
      </c>
      <c r="F1856" s="2">
        <v>1000</v>
      </c>
      <c r="G1856" s="2">
        <v>3.3730000000000002</v>
      </c>
      <c r="H1856" s="13">
        <v>32.22</v>
      </c>
      <c r="I1856">
        <v>1</v>
      </c>
      <c r="J1856">
        <v>1</v>
      </c>
      <c r="K1856" s="8"/>
      <c r="L1856" t="s">
        <v>4693</v>
      </c>
    </row>
    <row r="1857" spans="1:12">
      <c r="A1857" t="s">
        <v>5167</v>
      </c>
      <c r="B1857">
        <v>23339546</v>
      </c>
      <c r="C1857" t="s">
        <v>6793</v>
      </c>
      <c r="D1857" t="s">
        <v>5167</v>
      </c>
      <c r="E1857" s="2">
        <v>1.2969999999999999</v>
      </c>
      <c r="F1857" s="2">
        <v>1000</v>
      </c>
      <c r="G1857" s="2">
        <v>3.3730000000000002</v>
      </c>
      <c r="H1857" s="13">
        <v>32.22</v>
      </c>
      <c r="I1857">
        <v>1</v>
      </c>
      <c r="J1857">
        <v>1</v>
      </c>
      <c r="K1857" s="8"/>
      <c r="L1857" t="s">
        <v>12849</v>
      </c>
    </row>
    <row r="1858" spans="1:12">
      <c r="A1858" t="s">
        <v>5167</v>
      </c>
      <c r="B1858">
        <v>8012387</v>
      </c>
      <c r="C1858" t="s">
        <v>6794</v>
      </c>
      <c r="D1858" t="s">
        <v>5167</v>
      </c>
      <c r="E1858" s="2">
        <v>1.2969999999999999</v>
      </c>
      <c r="F1858" s="2">
        <v>1000</v>
      </c>
      <c r="G1858" s="2">
        <v>3.3730000000000002</v>
      </c>
      <c r="H1858" s="13">
        <v>32.22</v>
      </c>
      <c r="I1858">
        <v>1</v>
      </c>
      <c r="J1858">
        <v>1</v>
      </c>
      <c r="K1858" s="8"/>
      <c r="L1858" t="s">
        <v>4699</v>
      </c>
    </row>
    <row r="1859" spans="1:12">
      <c r="A1859" t="s">
        <v>5167</v>
      </c>
      <c r="B1859">
        <v>31020388</v>
      </c>
      <c r="C1859" t="s">
        <v>6795</v>
      </c>
      <c r="D1859" t="s">
        <v>5167</v>
      </c>
      <c r="E1859" s="2">
        <v>1.2969999999999999</v>
      </c>
      <c r="F1859" s="2">
        <v>1000</v>
      </c>
      <c r="G1859" s="2">
        <v>3.3730000000000002</v>
      </c>
      <c r="H1859" s="13">
        <v>32.22</v>
      </c>
      <c r="I1859">
        <v>1</v>
      </c>
      <c r="J1859">
        <v>1</v>
      </c>
      <c r="K1859" s="8"/>
      <c r="L1859" t="s">
        <v>12872</v>
      </c>
    </row>
    <row r="1860" spans="1:12">
      <c r="A1860" t="s">
        <v>5167</v>
      </c>
      <c r="B1860">
        <v>19522250</v>
      </c>
      <c r="C1860" t="s">
        <v>6796</v>
      </c>
      <c r="D1860" t="s">
        <v>5167</v>
      </c>
      <c r="E1860" s="2">
        <v>1.2969999999999999</v>
      </c>
      <c r="F1860" s="2">
        <v>1000</v>
      </c>
      <c r="G1860" s="2">
        <v>3.3730000000000002</v>
      </c>
      <c r="H1860" s="13">
        <v>32.22</v>
      </c>
      <c r="I1860">
        <v>1</v>
      </c>
      <c r="J1860">
        <v>1</v>
      </c>
      <c r="K1860" s="8"/>
      <c r="L1860" t="s">
        <v>4684</v>
      </c>
    </row>
    <row r="1861" spans="1:12">
      <c r="A1861" t="s">
        <v>5167</v>
      </c>
      <c r="B1861">
        <v>28657156</v>
      </c>
      <c r="C1861" t="s">
        <v>6797</v>
      </c>
      <c r="D1861" t="s">
        <v>5167</v>
      </c>
      <c r="E1861" s="2">
        <v>1.2969999999999999</v>
      </c>
      <c r="F1861" s="2">
        <v>1000</v>
      </c>
      <c r="G1861" s="2">
        <v>3.3730000000000002</v>
      </c>
      <c r="H1861" s="13">
        <v>32.22</v>
      </c>
      <c r="I1861">
        <v>1</v>
      </c>
      <c r="J1861">
        <v>1</v>
      </c>
      <c r="K1861" s="8"/>
      <c r="L1861" t="s">
        <v>12848</v>
      </c>
    </row>
    <row r="1862" spans="1:12">
      <c r="A1862" t="s">
        <v>5167</v>
      </c>
      <c r="B1862">
        <v>32150337</v>
      </c>
      <c r="C1862" t="s">
        <v>6798</v>
      </c>
      <c r="D1862" t="s">
        <v>5167</v>
      </c>
      <c r="E1862" s="2">
        <v>1.2969999999999999</v>
      </c>
      <c r="F1862" s="2">
        <v>1000</v>
      </c>
      <c r="G1862" s="2">
        <v>3.3730000000000002</v>
      </c>
      <c r="H1862" s="13">
        <v>32.22</v>
      </c>
      <c r="I1862">
        <v>1</v>
      </c>
      <c r="J1862">
        <v>1</v>
      </c>
      <c r="K1862" s="8"/>
      <c r="L1862" t="s">
        <v>4702</v>
      </c>
    </row>
    <row r="1863" spans="1:12">
      <c r="A1863" t="s">
        <v>5167</v>
      </c>
      <c r="B1863">
        <v>23771846</v>
      </c>
      <c r="C1863" t="s">
        <v>6799</v>
      </c>
      <c r="D1863" t="s">
        <v>5167</v>
      </c>
      <c r="E1863" s="2">
        <v>1.2969999999999999</v>
      </c>
      <c r="F1863" s="2">
        <v>1000</v>
      </c>
      <c r="G1863" s="2">
        <v>3.3730000000000002</v>
      </c>
      <c r="H1863" s="13">
        <v>32.22</v>
      </c>
      <c r="I1863">
        <v>1</v>
      </c>
      <c r="J1863">
        <v>1</v>
      </c>
      <c r="K1863" s="8"/>
      <c r="L1863" t="s">
        <v>4699</v>
      </c>
    </row>
    <row r="1864" spans="1:12">
      <c r="A1864" t="s">
        <v>5167</v>
      </c>
      <c r="B1864">
        <v>25380158</v>
      </c>
      <c r="C1864" t="s">
        <v>6800</v>
      </c>
      <c r="D1864" t="s">
        <v>5167</v>
      </c>
      <c r="E1864" s="2">
        <v>1.2969999999999999</v>
      </c>
      <c r="F1864" s="2">
        <v>1000</v>
      </c>
      <c r="G1864" s="2">
        <v>3.3730000000000002</v>
      </c>
      <c r="H1864" s="13">
        <v>32.22</v>
      </c>
      <c r="I1864">
        <v>1</v>
      </c>
      <c r="J1864">
        <v>1</v>
      </c>
      <c r="K1864" s="8"/>
      <c r="L1864" t="s">
        <v>12848</v>
      </c>
    </row>
    <row r="1865" spans="1:12">
      <c r="A1865" t="s">
        <v>5167</v>
      </c>
      <c r="B1865">
        <v>10086618</v>
      </c>
      <c r="C1865" t="s">
        <v>6801</v>
      </c>
      <c r="D1865" t="s">
        <v>5167</v>
      </c>
      <c r="E1865" s="2">
        <v>1.2969999999999999</v>
      </c>
      <c r="F1865" s="2">
        <v>1000</v>
      </c>
      <c r="G1865" s="2">
        <v>3.3730000000000002</v>
      </c>
      <c r="H1865" s="13">
        <v>32.22</v>
      </c>
      <c r="I1865">
        <v>1</v>
      </c>
      <c r="J1865">
        <v>1</v>
      </c>
      <c r="K1865" s="8"/>
      <c r="L1865" t="s">
        <v>4693</v>
      </c>
    </row>
    <row r="1866" spans="1:12">
      <c r="A1866" t="s">
        <v>5167</v>
      </c>
      <c r="B1866">
        <v>15562935</v>
      </c>
      <c r="C1866" t="s">
        <v>6802</v>
      </c>
      <c r="D1866" t="s">
        <v>5167</v>
      </c>
      <c r="E1866" s="2">
        <v>1.2969999999999999</v>
      </c>
      <c r="F1866" s="2">
        <v>1000</v>
      </c>
      <c r="G1866" s="2">
        <v>3.3730000000000002</v>
      </c>
      <c r="H1866" s="13">
        <v>32.22</v>
      </c>
      <c r="I1866">
        <v>1</v>
      </c>
      <c r="J1866">
        <v>1</v>
      </c>
      <c r="K1866" s="8"/>
      <c r="L1866" t="s">
        <v>12848</v>
      </c>
    </row>
    <row r="1867" spans="1:12">
      <c r="A1867" t="s">
        <v>5167</v>
      </c>
      <c r="B1867">
        <v>8188716</v>
      </c>
      <c r="C1867" t="s">
        <v>6803</v>
      </c>
      <c r="D1867" t="s">
        <v>5167</v>
      </c>
      <c r="E1867" s="2">
        <v>1.2969999999999999</v>
      </c>
      <c r="F1867" s="2">
        <v>1000</v>
      </c>
      <c r="G1867" s="2">
        <v>3.3730000000000002</v>
      </c>
      <c r="H1867" s="13">
        <v>32.22</v>
      </c>
      <c r="I1867">
        <v>1</v>
      </c>
      <c r="J1867">
        <v>1</v>
      </c>
      <c r="K1867" s="8"/>
      <c r="L1867" t="s">
        <v>4687</v>
      </c>
    </row>
    <row r="1868" spans="1:12">
      <c r="A1868" t="s">
        <v>5167</v>
      </c>
      <c r="B1868">
        <v>24050723</v>
      </c>
      <c r="C1868" t="s">
        <v>6804</v>
      </c>
      <c r="D1868" t="s">
        <v>5167</v>
      </c>
      <c r="E1868" s="2">
        <v>1.2969999999999999</v>
      </c>
      <c r="F1868" s="2">
        <v>1000</v>
      </c>
      <c r="G1868" s="2">
        <v>3.3730000000000002</v>
      </c>
      <c r="H1868" s="13">
        <v>32.22</v>
      </c>
      <c r="I1868">
        <v>1</v>
      </c>
      <c r="J1868">
        <v>1</v>
      </c>
      <c r="K1868" s="8"/>
      <c r="L1868" t="s">
        <v>4684</v>
      </c>
    </row>
    <row r="1869" spans="1:12">
      <c r="A1869" t="s">
        <v>5167</v>
      </c>
      <c r="B1869">
        <v>12123860</v>
      </c>
      <c r="C1869" t="s">
        <v>6805</v>
      </c>
      <c r="D1869" t="s">
        <v>5167</v>
      </c>
      <c r="E1869" s="2">
        <v>1.2969999999999999</v>
      </c>
      <c r="F1869" s="2">
        <v>1000</v>
      </c>
      <c r="G1869" s="2">
        <v>3.3730000000000002</v>
      </c>
      <c r="H1869" s="13">
        <v>32.22</v>
      </c>
      <c r="I1869">
        <v>1</v>
      </c>
      <c r="J1869">
        <v>1</v>
      </c>
      <c r="K1869" s="8"/>
      <c r="L1869" t="s">
        <v>12854</v>
      </c>
    </row>
    <row r="1870" spans="1:12">
      <c r="A1870" t="s">
        <v>5167</v>
      </c>
      <c r="B1870">
        <v>21898658</v>
      </c>
      <c r="C1870" t="s">
        <v>6806</v>
      </c>
      <c r="D1870" t="s">
        <v>5167</v>
      </c>
      <c r="E1870" s="2">
        <v>1.2969999999999999</v>
      </c>
      <c r="F1870" s="2">
        <v>1000</v>
      </c>
      <c r="G1870" s="2">
        <v>3.3730000000000002</v>
      </c>
      <c r="H1870" s="13">
        <v>32.22</v>
      </c>
      <c r="I1870">
        <v>1</v>
      </c>
      <c r="J1870">
        <v>1</v>
      </c>
      <c r="K1870" s="8"/>
      <c r="L1870" t="s">
        <v>4702</v>
      </c>
    </row>
    <row r="1871" spans="1:12">
      <c r="A1871" t="s">
        <v>5167</v>
      </c>
      <c r="B1871">
        <v>12211114</v>
      </c>
      <c r="C1871" t="s">
        <v>6807</v>
      </c>
      <c r="D1871" t="s">
        <v>5167</v>
      </c>
      <c r="E1871" s="2">
        <v>1.2969999999999999</v>
      </c>
      <c r="F1871" s="2">
        <v>1000</v>
      </c>
      <c r="G1871" s="2">
        <v>3.3730000000000002</v>
      </c>
      <c r="H1871" s="13">
        <v>32.22</v>
      </c>
      <c r="I1871">
        <v>1</v>
      </c>
      <c r="J1871">
        <v>1</v>
      </c>
      <c r="K1871" s="8"/>
      <c r="L1871" t="s">
        <v>12858</v>
      </c>
    </row>
    <row r="1872" spans="1:12">
      <c r="A1872" t="s">
        <v>5167</v>
      </c>
      <c r="B1872">
        <v>12877655</v>
      </c>
      <c r="C1872" t="s">
        <v>6808</v>
      </c>
      <c r="D1872" t="s">
        <v>5167</v>
      </c>
      <c r="E1872" s="2">
        <v>1.2969999999999999</v>
      </c>
      <c r="F1872" s="2">
        <v>1000</v>
      </c>
      <c r="G1872" s="2">
        <v>3.3730000000000002</v>
      </c>
      <c r="H1872" s="13">
        <v>32.22</v>
      </c>
      <c r="I1872">
        <v>1</v>
      </c>
      <c r="J1872">
        <v>1</v>
      </c>
      <c r="K1872" s="8"/>
      <c r="L1872" t="s">
        <v>12845</v>
      </c>
    </row>
    <row r="1873" spans="1:12">
      <c r="A1873" t="s">
        <v>5167</v>
      </c>
      <c r="B1873">
        <v>19475438</v>
      </c>
      <c r="C1873" t="s">
        <v>6809</v>
      </c>
      <c r="D1873" t="s">
        <v>5167</v>
      </c>
      <c r="E1873" s="2">
        <v>1.2969999999999999</v>
      </c>
      <c r="F1873" s="2">
        <v>1000</v>
      </c>
      <c r="G1873" s="2">
        <v>3.3730000000000002</v>
      </c>
      <c r="H1873" s="13">
        <v>32.22</v>
      </c>
      <c r="I1873">
        <v>1</v>
      </c>
      <c r="J1873">
        <v>1</v>
      </c>
      <c r="K1873" s="8"/>
      <c r="L1873" t="s">
        <v>4693</v>
      </c>
    </row>
    <row r="1874" spans="1:12">
      <c r="A1874" t="s">
        <v>5167</v>
      </c>
      <c r="B1874">
        <v>20553949</v>
      </c>
      <c r="C1874" t="s">
        <v>6810</v>
      </c>
      <c r="D1874" t="s">
        <v>5167</v>
      </c>
      <c r="E1874" s="2">
        <v>1.2969999999999999</v>
      </c>
      <c r="F1874" s="2">
        <v>1000</v>
      </c>
      <c r="G1874" s="2">
        <v>3.3730000000000002</v>
      </c>
      <c r="H1874" s="13">
        <v>32.22</v>
      </c>
      <c r="I1874">
        <v>1</v>
      </c>
      <c r="J1874">
        <v>1</v>
      </c>
      <c r="K1874" s="8"/>
      <c r="L1874" t="s">
        <v>12846</v>
      </c>
    </row>
    <row r="1875" spans="1:12">
      <c r="A1875" t="s">
        <v>5167</v>
      </c>
      <c r="B1875">
        <v>1693848</v>
      </c>
      <c r="C1875" t="s">
        <v>6811</v>
      </c>
      <c r="D1875" t="s">
        <v>5167</v>
      </c>
      <c r="E1875" s="2">
        <v>1.2969999999999999</v>
      </c>
      <c r="F1875" s="2">
        <v>1000</v>
      </c>
      <c r="G1875" s="2">
        <v>3.3730000000000002</v>
      </c>
      <c r="H1875" s="13">
        <v>32.22</v>
      </c>
      <c r="I1875">
        <v>1</v>
      </c>
      <c r="J1875">
        <v>1</v>
      </c>
      <c r="K1875" s="8"/>
      <c r="L1875" t="s">
        <v>12850</v>
      </c>
    </row>
    <row r="1876" spans="1:12">
      <c r="A1876" t="s">
        <v>5167</v>
      </c>
      <c r="B1876">
        <v>23510371</v>
      </c>
      <c r="C1876" t="s">
        <v>6812</v>
      </c>
      <c r="D1876" t="s">
        <v>5167</v>
      </c>
      <c r="E1876" s="2">
        <v>1.2969999999999999</v>
      </c>
      <c r="F1876" s="2">
        <v>1000</v>
      </c>
      <c r="G1876" s="2">
        <v>3.3730000000000002</v>
      </c>
      <c r="H1876" s="13">
        <v>32.22</v>
      </c>
      <c r="I1876">
        <v>1</v>
      </c>
      <c r="J1876">
        <v>1</v>
      </c>
      <c r="K1876" s="8"/>
      <c r="L1876" t="s">
        <v>12850</v>
      </c>
    </row>
    <row r="1877" spans="1:12">
      <c r="A1877" t="s">
        <v>5167</v>
      </c>
      <c r="B1877">
        <v>11956232</v>
      </c>
      <c r="C1877" t="s">
        <v>6813</v>
      </c>
      <c r="D1877" t="s">
        <v>5167</v>
      </c>
      <c r="E1877" s="2">
        <v>1.2969999999999999</v>
      </c>
      <c r="F1877" s="2">
        <v>1000</v>
      </c>
      <c r="G1877" s="2">
        <v>3.3730000000000002</v>
      </c>
      <c r="H1877" s="13">
        <v>32.22</v>
      </c>
      <c r="I1877">
        <v>1</v>
      </c>
      <c r="J1877">
        <v>1</v>
      </c>
      <c r="K1877" s="8"/>
      <c r="L1877" t="s">
        <v>4699</v>
      </c>
    </row>
    <row r="1878" spans="1:12">
      <c r="A1878" t="s">
        <v>5167</v>
      </c>
      <c r="B1878">
        <v>7581451</v>
      </c>
      <c r="C1878" t="s">
        <v>6814</v>
      </c>
      <c r="D1878" t="s">
        <v>5167</v>
      </c>
      <c r="E1878" s="2">
        <v>1.2969999999999999</v>
      </c>
      <c r="F1878" s="2">
        <v>1000</v>
      </c>
      <c r="G1878" s="2">
        <v>3.3730000000000002</v>
      </c>
      <c r="H1878" s="13">
        <v>32.22</v>
      </c>
      <c r="I1878">
        <v>1</v>
      </c>
      <c r="J1878">
        <v>1</v>
      </c>
      <c r="K1878" s="8"/>
      <c r="L1878" t="s">
        <v>4693</v>
      </c>
    </row>
    <row r="1879" spans="1:12">
      <c r="A1879" t="s">
        <v>5167</v>
      </c>
      <c r="B1879">
        <v>24329979</v>
      </c>
      <c r="C1879" t="s">
        <v>6815</v>
      </c>
      <c r="D1879" t="s">
        <v>5167</v>
      </c>
      <c r="E1879" s="2">
        <v>1.2969999999999999</v>
      </c>
      <c r="F1879" s="2">
        <v>1000</v>
      </c>
      <c r="G1879" s="2">
        <v>3.3730000000000002</v>
      </c>
      <c r="H1879" s="13">
        <v>32.22</v>
      </c>
      <c r="I1879">
        <v>1</v>
      </c>
      <c r="J1879">
        <v>1</v>
      </c>
      <c r="K1879" s="8"/>
      <c r="L1879" t="s">
        <v>4702</v>
      </c>
    </row>
    <row r="1880" spans="1:12">
      <c r="A1880" t="s">
        <v>5167</v>
      </c>
      <c r="B1880">
        <v>35449557</v>
      </c>
      <c r="C1880" t="s">
        <v>6816</v>
      </c>
      <c r="D1880" t="s">
        <v>5167</v>
      </c>
      <c r="E1880" s="2">
        <v>1.2969999999999999</v>
      </c>
      <c r="F1880" s="2">
        <v>1000</v>
      </c>
      <c r="G1880" s="2">
        <v>3.3730000000000002</v>
      </c>
      <c r="H1880" s="13">
        <v>32.22</v>
      </c>
      <c r="I1880">
        <v>1</v>
      </c>
      <c r="J1880">
        <v>1</v>
      </c>
      <c r="K1880" s="8"/>
      <c r="L1880" t="s">
        <v>12848</v>
      </c>
    </row>
    <row r="1881" spans="1:12">
      <c r="A1881" t="s">
        <v>5167</v>
      </c>
      <c r="B1881">
        <v>28128317</v>
      </c>
      <c r="C1881" t="s">
        <v>6817</v>
      </c>
      <c r="D1881" t="s">
        <v>5167</v>
      </c>
      <c r="E1881" s="2">
        <v>1.2969999999999999</v>
      </c>
      <c r="F1881" s="2">
        <v>1000</v>
      </c>
      <c r="G1881" s="2">
        <v>3.3730000000000002</v>
      </c>
      <c r="H1881" s="13">
        <v>32.22</v>
      </c>
      <c r="I1881">
        <v>1</v>
      </c>
      <c r="J1881">
        <v>1</v>
      </c>
      <c r="K1881" s="8"/>
      <c r="L1881" t="s">
        <v>4702</v>
      </c>
    </row>
    <row r="1882" spans="1:12">
      <c r="A1882" t="s">
        <v>5167</v>
      </c>
      <c r="B1882">
        <v>9633722</v>
      </c>
      <c r="C1882" t="s">
        <v>6818</v>
      </c>
      <c r="D1882" t="s">
        <v>5167</v>
      </c>
      <c r="E1882" s="2">
        <v>1.2969999999999999</v>
      </c>
      <c r="F1882" s="2">
        <v>1000</v>
      </c>
      <c r="G1882" s="2">
        <v>3.3730000000000002</v>
      </c>
      <c r="H1882" s="13">
        <v>32.22</v>
      </c>
      <c r="I1882">
        <v>1</v>
      </c>
      <c r="J1882">
        <v>1</v>
      </c>
      <c r="K1882" s="8"/>
      <c r="L1882" t="s">
        <v>4699</v>
      </c>
    </row>
    <row r="1883" spans="1:12">
      <c r="A1883" t="s">
        <v>5167</v>
      </c>
      <c r="B1883">
        <v>31412900</v>
      </c>
      <c r="C1883" t="s">
        <v>6819</v>
      </c>
      <c r="D1883" t="s">
        <v>5167</v>
      </c>
      <c r="E1883" s="2">
        <v>1.2969999999999999</v>
      </c>
      <c r="F1883" s="2">
        <v>1000</v>
      </c>
      <c r="G1883" s="2">
        <v>3.3730000000000002</v>
      </c>
      <c r="H1883" s="13">
        <v>32.22</v>
      </c>
      <c r="I1883">
        <v>1</v>
      </c>
      <c r="J1883">
        <v>1</v>
      </c>
      <c r="K1883" s="8"/>
      <c r="L1883" t="s">
        <v>12860</v>
      </c>
    </row>
    <row r="1884" spans="1:12">
      <c r="A1884" t="s">
        <v>5167</v>
      </c>
      <c r="B1884">
        <v>29802350</v>
      </c>
      <c r="C1884" t="s">
        <v>6820</v>
      </c>
      <c r="D1884" t="s">
        <v>5167</v>
      </c>
      <c r="E1884" s="2">
        <v>1.2969999999999999</v>
      </c>
      <c r="F1884" s="2">
        <v>1000</v>
      </c>
      <c r="G1884" s="2">
        <v>3.3730000000000002</v>
      </c>
      <c r="H1884" s="13">
        <v>32.22</v>
      </c>
      <c r="I1884">
        <v>1</v>
      </c>
      <c r="J1884">
        <v>1</v>
      </c>
      <c r="K1884" s="8"/>
      <c r="L1884" t="s">
        <v>4684</v>
      </c>
    </row>
    <row r="1885" spans="1:12">
      <c r="A1885" t="s">
        <v>5167</v>
      </c>
      <c r="B1885">
        <v>19896473</v>
      </c>
      <c r="C1885" t="s">
        <v>6821</v>
      </c>
      <c r="D1885" t="s">
        <v>5167</v>
      </c>
      <c r="E1885" s="2">
        <v>1.2969999999999999</v>
      </c>
      <c r="F1885" s="2">
        <v>1000</v>
      </c>
      <c r="G1885" s="2">
        <v>3.3730000000000002</v>
      </c>
      <c r="H1885" s="13">
        <v>32.22</v>
      </c>
      <c r="I1885">
        <v>1</v>
      </c>
      <c r="J1885">
        <v>1</v>
      </c>
      <c r="K1885" s="8"/>
      <c r="L1885" t="s">
        <v>12850</v>
      </c>
    </row>
    <row r="1886" spans="1:12">
      <c r="A1886" t="s">
        <v>5167</v>
      </c>
      <c r="B1886">
        <v>23320098</v>
      </c>
      <c r="C1886" t="s">
        <v>6822</v>
      </c>
      <c r="D1886" t="s">
        <v>5167</v>
      </c>
      <c r="E1886" s="2">
        <v>1.2969999999999999</v>
      </c>
      <c r="F1886" s="2">
        <v>1000</v>
      </c>
      <c r="G1886" s="2">
        <v>3.3730000000000002</v>
      </c>
      <c r="H1886" s="13">
        <v>32.22</v>
      </c>
      <c r="I1886">
        <v>1</v>
      </c>
      <c r="J1886">
        <v>1</v>
      </c>
      <c r="K1886" s="8"/>
      <c r="L1886" t="s">
        <v>4687</v>
      </c>
    </row>
    <row r="1887" spans="1:12">
      <c r="A1887" t="s">
        <v>5167</v>
      </c>
      <c r="B1887">
        <v>30208522</v>
      </c>
      <c r="C1887" t="s">
        <v>6823</v>
      </c>
      <c r="D1887" t="s">
        <v>5167</v>
      </c>
      <c r="E1887" s="2">
        <v>1.2969999999999999</v>
      </c>
      <c r="F1887" s="2">
        <v>1000</v>
      </c>
      <c r="G1887" s="2">
        <v>3.3730000000000002</v>
      </c>
      <c r="H1887" s="13">
        <v>32.22</v>
      </c>
      <c r="I1887">
        <v>1</v>
      </c>
      <c r="J1887">
        <v>1</v>
      </c>
      <c r="K1887" s="8"/>
      <c r="L1887" t="s">
        <v>12857</v>
      </c>
    </row>
    <row r="1888" spans="1:12">
      <c r="A1888" t="s">
        <v>5167</v>
      </c>
      <c r="B1888">
        <v>9934976</v>
      </c>
      <c r="C1888" t="s">
        <v>6824</v>
      </c>
      <c r="D1888" t="s">
        <v>5167</v>
      </c>
      <c r="E1888" s="2">
        <v>1.2969999999999999</v>
      </c>
      <c r="F1888" s="2">
        <v>1000</v>
      </c>
      <c r="G1888" s="2">
        <v>3.3730000000000002</v>
      </c>
      <c r="H1888" s="13">
        <v>32.22</v>
      </c>
      <c r="I1888">
        <v>1</v>
      </c>
      <c r="J1888">
        <v>1</v>
      </c>
      <c r="K1888" s="8"/>
      <c r="L1888" t="s">
        <v>4699</v>
      </c>
    </row>
    <row r="1889" spans="1:12">
      <c r="A1889" t="s">
        <v>5167</v>
      </c>
      <c r="B1889">
        <v>17416594</v>
      </c>
      <c r="C1889" t="s">
        <v>6825</v>
      </c>
      <c r="D1889" t="s">
        <v>5167</v>
      </c>
      <c r="E1889" s="2">
        <v>1.2969999999999999</v>
      </c>
      <c r="F1889" s="2">
        <v>1000</v>
      </c>
      <c r="G1889" s="2">
        <v>3.3730000000000002</v>
      </c>
      <c r="H1889" s="13">
        <v>32.22</v>
      </c>
      <c r="I1889">
        <v>1</v>
      </c>
      <c r="J1889">
        <v>1</v>
      </c>
      <c r="K1889" s="8"/>
      <c r="L1889" t="s">
        <v>12848</v>
      </c>
    </row>
    <row r="1890" spans="1:12">
      <c r="A1890" t="s">
        <v>5167</v>
      </c>
      <c r="B1890">
        <v>29168219</v>
      </c>
      <c r="C1890" t="s">
        <v>6826</v>
      </c>
      <c r="D1890" t="s">
        <v>5167</v>
      </c>
      <c r="E1890" s="2">
        <v>1.2969999999999999</v>
      </c>
      <c r="F1890" s="2">
        <v>1000</v>
      </c>
      <c r="G1890" s="2">
        <v>3.3730000000000002</v>
      </c>
      <c r="H1890" s="13">
        <v>32.22</v>
      </c>
      <c r="I1890">
        <v>1</v>
      </c>
      <c r="J1890">
        <v>1</v>
      </c>
      <c r="K1890" s="8"/>
      <c r="L1890" t="s">
        <v>4702</v>
      </c>
    </row>
    <row r="1891" spans="1:12">
      <c r="A1891" t="s">
        <v>5167</v>
      </c>
      <c r="B1891">
        <v>8844219</v>
      </c>
      <c r="C1891" t="s">
        <v>6827</v>
      </c>
      <c r="D1891" t="s">
        <v>5167</v>
      </c>
      <c r="E1891" s="2">
        <v>1.2969999999999999</v>
      </c>
      <c r="F1891" s="2">
        <v>1000</v>
      </c>
      <c r="G1891" s="2">
        <v>3.3730000000000002</v>
      </c>
      <c r="H1891" s="13">
        <v>32.22</v>
      </c>
      <c r="I1891">
        <v>1</v>
      </c>
      <c r="J1891">
        <v>1</v>
      </c>
      <c r="K1891" s="8"/>
      <c r="L1891" t="s">
        <v>4693</v>
      </c>
    </row>
    <row r="1892" spans="1:12">
      <c r="A1892" t="s">
        <v>5167</v>
      </c>
      <c r="B1892">
        <v>18024704</v>
      </c>
      <c r="C1892" t="s">
        <v>6828</v>
      </c>
      <c r="D1892" t="s">
        <v>5167</v>
      </c>
      <c r="E1892" s="2">
        <v>1.2969999999999999</v>
      </c>
      <c r="F1892" s="2">
        <v>1000</v>
      </c>
      <c r="G1892" s="2">
        <v>3.3730000000000002</v>
      </c>
      <c r="H1892" s="13">
        <v>32.22</v>
      </c>
      <c r="I1892">
        <v>1</v>
      </c>
      <c r="J1892">
        <v>1</v>
      </c>
      <c r="K1892" s="8"/>
      <c r="L1892" t="s">
        <v>4684</v>
      </c>
    </row>
    <row r="1893" spans="1:12">
      <c r="A1893" t="s">
        <v>5167</v>
      </c>
      <c r="B1893">
        <v>19162247</v>
      </c>
      <c r="C1893" t="s">
        <v>6829</v>
      </c>
      <c r="D1893" t="s">
        <v>5167</v>
      </c>
      <c r="E1893" s="2">
        <v>1.2969999999999999</v>
      </c>
      <c r="F1893" s="2">
        <v>1000</v>
      </c>
      <c r="G1893" s="2">
        <v>3.3730000000000002</v>
      </c>
      <c r="H1893" s="13">
        <v>32.22</v>
      </c>
      <c r="I1893">
        <v>1</v>
      </c>
      <c r="J1893">
        <v>1</v>
      </c>
      <c r="K1893" s="8"/>
      <c r="L1893" t="s">
        <v>12851</v>
      </c>
    </row>
    <row r="1894" spans="1:12">
      <c r="A1894" t="s">
        <v>5167</v>
      </c>
      <c r="B1894">
        <v>24934257</v>
      </c>
      <c r="C1894" t="s">
        <v>6830</v>
      </c>
      <c r="D1894" t="s">
        <v>5167</v>
      </c>
      <c r="E1894" s="2">
        <v>1.2969999999999999</v>
      </c>
      <c r="F1894" s="2">
        <v>1000</v>
      </c>
      <c r="G1894" s="2">
        <v>3.3730000000000002</v>
      </c>
      <c r="H1894" s="13">
        <v>32.22</v>
      </c>
      <c r="I1894">
        <v>1</v>
      </c>
      <c r="J1894">
        <v>1</v>
      </c>
      <c r="K1894" s="8"/>
      <c r="L1894" t="s">
        <v>12846</v>
      </c>
    </row>
    <row r="1895" spans="1:12">
      <c r="A1895" t="s">
        <v>5167</v>
      </c>
      <c r="B1895">
        <v>2440764</v>
      </c>
      <c r="C1895" t="s">
        <v>6831</v>
      </c>
      <c r="D1895" t="s">
        <v>5167</v>
      </c>
      <c r="E1895" s="2">
        <v>1.2969999999999999</v>
      </c>
      <c r="F1895" s="2">
        <v>1000</v>
      </c>
      <c r="G1895" s="2">
        <v>3.3730000000000002</v>
      </c>
      <c r="H1895" s="13">
        <v>32.22</v>
      </c>
      <c r="I1895">
        <v>1</v>
      </c>
      <c r="J1895">
        <v>1</v>
      </c>
      <c r="K1895" s="8"/>
      <c r="L1895" t="s">
        <v>12850</v>
      </c>
    </row>
    <row r="1896" spans="1:12">
      <c r="A1896" t="s">
        <v>5167</v>
      </c>
      <c r="B1896">
        <v>15692256</v>
      </c>
      <c r="C1896" t="s">
        <v>6832</v>
      </c>
      <c r="D1896" t="s">
        <v>5167</v>
      </c>
      <c r="E1896" s="2">
        <v>1.2969999999999999</v>
      </c>
      <c r="F1896" s="2">
        <v>1000</v>
      </c>
      <c r="G1896" s="2">
        <v>3.3730000000000002</v>
      </c>
      <c r="H1896" s="13">
        <v>32.22</v>
      </c>
      <c r="I1896">
        <v>1</v>
      </c>
      <c r="J1896">
        <v>1</v>
      </c>
      <c r="K1896" s="8"/>
      <c r="L1896" t="s">
        <v>12846</v>
      </c>
    </row>
    <row r="1897" spans="1:12">
      <c r="A1897" t="s">
        <v>5167</v>
      </c>
      <c r="B1897">
        <v>16456795</v>
      </c>
      <c r="C1897" t="s">
        <v>6833</v>
      </c>
      <c r="D1897" t="s">
        <v>5167</v>
      </c>
      <c r="E1897" s="2">
        <v>1.2969999999999999</v>
      </c>
      <c r="F1897" s="2">
        <v>1000</v>
      </c>
      <c r="G1897" s="2">
        <v>3.3730000000000002</v>
      </c>
      <c r="H1897" s="13">
        <v>32.22</v>
      </c>
      <c r="I1897">
        <v>1</v>
      </c>
      <c r="J1897">
        <v>1</v>
      </c>
      <c r="K1897" s="8"/>
      <c r="L1897" t="s">
        <v>12854</v>
      </c>
    </row>
    <row r="1898" spans="1:12">
      <c r="A1898" t="s">
        <v>5167</v>
      </c>
      <c r="B1898">
        <v>34394003</v>
      </c>
      <c r="C1898" t="s">
        <v>6834</v>
      </c>
      <c r="D1898" t="s">
        <v>5167</v>
      </c>
      <c r="E1898" s="2">
        <v>1.2969999999999999</v>
      </c>
      <c r="F1898" s="2">
        <v>1000</v>
      </c>
      <c r="G1898" s="2">
        <v>3.3730000000000002</v>
      </c>
      <c r="H1898" s="13">
        <v>32.22</v>
      </c>
      <c r="I1898">
        <v>1</v>
      </c>
      <c r="J1898">
        <v>1</v>
      </c>
      <c r="K1898" s="8"/>
      <c r="L1898" t="s">
        <v>12855</v>
      </c>
    </row>
    <row r="1899" spans="1:12">
      <c r="A1899" t="s">
        <v>5167</v>
      </c>
      <c r="B1899">
        <v>16213163</v>
      </c>
      <c r="C1899" t="s">
        <v>6835</v>
      </c>
      <c r="D1899" t="s">
        <v>5167</v>
      </c>
      <c r="E1899" s="2">
        <v>1.2969999999999999</v>
      </c>
      <c r="F1899" s="2">
        <v>1000</v>
      </c>
      <c r="G1899" s="2">
        <v>3.3730000000000002</v>
      </c>
      <c r="H1899" s="13">
        <v>32.22</v>
      </c>
      <c r="I1899">
        <v>1</v>
      </c>
      <c r="J1899">
        <v>1</v>
      </c>
      <c r="K1899" s="8"/>
      <c r="L1899" t="s">
        <v>12850</v>
      </c>
    </row>
    <row r="1900" spans="1:12">
      <c r="A1900" t="s">
        <v>5167</v>
      </c>
      <c r="B1900">
        <v>8592076</v>
      </c>
      <c r="C1900" t="s">
        <v>6836</v>
      </c>
      <c r="D1900" t="s">
        <v>5167</v>
      </c>
      <c r="E1900" s="2">
        <v>1.2969999999999999</v>
      </c>
      <c r="F1900" s="2">
        <v>1000</v>
      </c>
      <c r="G1900" s="2">
        <v>3.3730000000000002</v>
      </c>
      <c r="H1900" s="13">
        <v>32.22</v>
      </c>
      <c r="I1900">
        <v>1</v>
      </c>
      <c r="J1900">
        <v>1</v>
      </c>
      <c r="K1900" s="8"/>
      <c r="L1900" t="s">
        <v>12857</v>
      </c>
    </row>
    <row r="1901" spans="1:12">
      <c r="A1901" t="s">
        <v>5167</v>
      </c>
      <c r="B1901">
        <v>26371182</v>
      </c>
      <c r="C1901" t="s">
        <v>6837</v>
      </c>
      <c r="D1901" t="s">
        <v>5167</v>
      </c>
      <c r="E1901" s="2">
        <v>1.2969999999999999</v>
      </c>
      <c r="F1901" s="2">
        <v>1000</v>
      </c>
      <c r="G1901" s="2">
        <v>3.3730000000000002</v>
      </c>
      <c r="H1901" s="13">
        <v>32.22</v>
      </c>
      <c r="I1901">
        <v>1</v>
      </c>
      <c r="J1901">
        <v>1</v>
      </c>
      <c r="K1901" s="8"/>
      <c r="L1901" t="s">
        <v>4684</v>
      </c>
    </row>
    <row r="1902" spans="1:12">
      <c r="A1902" t="s">
        <v>5167</v>
      </c>
      <c r="B1902">
        <v>2164018</v>
      </c>
      <c r="C1902" t="s">
        <v>6838</v>
      </c>
      <c r="D1902" t="s">
        <v>5167</v>
      </c>
      <c r="E1902" s="2">
        <v>1.2969999999999999</v>
      </c>
      <c r="F1902" s="2">
        <v>1000</v>
      </c>
      <c r="G1902" s="2">
        <v>3.3730000000000002</v>
      </c>
      <c r="H1902" s="13">
        <v>32.22</v>
      </c>
      <c r="I1902">
        <v>1</v>
      </c>
      <c r="J1902">
        <v>1</v>
      </c>
      <c r="K1902" s="8"/>
      <c r="L1902" t="s">
        <v>12852</v>
      </c>
    </row>
    <row r="1903" spans="1:12">
      <c r="A1903" t="s">
        <v>5167</v>
      </c>
      <c r="B1903">
        <v>26727116</v>
      </c>
      <c r="C1903" t="s">
        <v>6839</v>
      </c>
      <c r="D1903" t="s">
        <v>5167</v>
      </c>
      <c r="E1903" s="2">
        <v>1.2969999999999999</v>
      </c>
      <c r="F1903" s="2">
        <v>1000</v>
      </c>
      <c r="G1903" s="2">
        <v>3.3730000000000002</v>
      </c>
      <c r="H1903" s="13">
        <v>32.22</v>
      </c>
      <c r="I1903">
        <v>1</v>
      </c>
      <c r="J1903">
        <v>1</v>
      </c>
      <c r="K1903" s="8"/>
      <c r="L1903" t="s">
        <v>4684</v>
      </c>
    </row>
    <row r="1904" spans="1:12">
      <c r="A1904" t="s">
        <v>5167</v>
      </c>
      <c r="B1904">
        <v>31506491</v>
      </c>
      <c r="C1904" t="s">
        <v>6840</v>
      </c>
      <c r="D1904" t="s">
        <v>5167</v>
      </c>
      <c r="E1904" s="2">
        <v>1.2969999999999999</v>
      </c>
      <c r="F1904" s="2">
        <v>1000</v>
      </c>
      <c r="G1904" s="2">
        <v>3.3730000000000002</v>
      </c>
      <c r="H1904" s="13">
        <v>32.22</v>
      </c>
      <c r="I1904">
        <v>1</v>
      </c>
      <c r="J1904">
        <v>1</v>
      </c>
      <c r="K1904" s="8"/>
      <c r="L1904" t="s">
        <v>12854</v>
      </c>
    </row>
    <row r="1905" spans="1:12">
      <c r="A1905" t="s">
        <v>5167</v>
      </c>
      <c r="B1905">
        <v>36797769</v>
      </c>
      <c r="C1905" t="s">
        <v>6841</v>
      </c>
      <c r="D1905" t="s">
        <v>5167</v>
      </c>
      <c r="E1905" s="2">
        <v>1.2969999999999999</v>
      </c>
      <c r="F1905" s="2">
        <v>1000</v>
      </c>
      <c r="G1905" s="2">
        <v>3.3730000000000002</v>
      </c>
      <c r="H1905" s="13">
        <v>32.22</v>
      </c>
      <c r="I1905">
        <v>1</v>
      </c>
      <c r="J1905">
        <v>1</v>
      </c>
      <c r="K1905" s="8"/>
      <c r="L1905" t="s">
        <v>12670</v>
      </c>
    </row>
    <row r="1906" spans="1:12">
      <c r="A1906" t="s">
        <v>5167</v>
      </c>
      <c r="B1906">
        <v>23279346</v>
      </c>
      <c r="C1906" t="s">
        <v>6842</v>
      </c>
      <c r="D1906" t="s">
        <v>5167</v>
      </c>
      <c r="E1906" s="2">
        <v>1.2969999999999999</v>
      </c>
      <c r="F1906" s="2">
        <v>1000</v>
      </c>
      <c r="G1906" s="2">
        <v>3.3730000000000002</v>
      </c>
      <c r="H1906" s="13">
        <v>32.22</v>
      </c>
      <c r="I1906">
        <v>1</v>
      </c>
      <c r="J1906">
        <v>1</v>
      </c>
      <c r="K1906" s="8"/>
      <c r="L1906" t="s">
        <v>4693</v>
      </c>
    </row>
    <row r="1907" spans="1:12">
      <c r="A1907" t="s">
        <v>5167</v>
      </c>
      <c r="B1907">
        <v>16958035</v>
      </c>
      <c r="C1907" t="s">
        <v>6843</v>
      </c>
      <c r="D1907" t="s">
        <v>5167</v>
      </c>
      <c r="E1907" s="2">
        <v>1.2969999999999999</v>
      </c>
      <c r="F1907" s="2">
        <v>1000</v>
      </c>
      <c r="G1907" s="2">
        <v>3.3730000000000002</v>
      </c>
      <c r="H1907" s="13">
        <v>32.22</v>
      </c>
      <c r="I1907">
        <v>1</v>
      </c>
      <c r="J1907">
        <v>1</v>
      </c>
      <c r="K1907" s="8"/>
      <c r="L1907" t="s">
        <v>4687</v>
      </c>
    </row>
    <row r="1908" spans="1:12">
      <c r="A1908" t="s">
        <v>5167</v>
      </c>
      <c r="B1908">
        <v>21640701</v>
      </c>
      <c r="C1908" t="s">
        <v>6844</v>
      </c>
      <c r="D1908" t="s">
        <v>5167</v>
      </c>
      <c r="E1908" s="2">
        <v>1.2969999999999999</v>
      </c>
      <c r="F1908" s="2">
        <v>1000</v>
      </c>
      <c r="G1908" s="2">
        <v>3.3730000000000002</v>
      </c>
      <c r="H1908" s="13">
        <v>32.22</v>
      </c>
      <c r="I1908">
        <v>1</v>
      </c>
      <c r="J1908">
        <v>1</v>
      </c>
      <c r="K1908" s="8"/>
      <c r="L1908" t="s">
        <v>12846</v>
      </c>
    </row>
    <row r="1909" spans="1:12">
      <c r="A1909" t="s">
        <v>5167</v>
      </c>
      <c r="B1909">
        <v>12038633</v>
      </c>
      <c r="C1909" t="s">
        <v>6845</v>
      </c>
      <c r="D1909" t="s">
        <v>5167</v>
      </c>
      <c r="E1909" s="2">
        <v>1.2969999999999999</v>
      </c>
      <c r="F1909" s="2">
        <v>1000</v>
      </c>
      <c r="G1909" s="2">
        <v>3.3730000000000002</v>
      </c>
      <c r="H1909" s="13">
        <v>32.22</v>
      </c>
      <c r="I1909">
        <v>1</v>
      </c>
      <c r="J1909">
        <v>1</v>
      </c>
      <c r="K1909" s="8"/>
      <c r="L1909" t="s">
        <v>12846</v>
      </c>
    </row>
    <row r="1910" spans="1:12">
      <c r="A1910" t="s">
        <v>5167</v>
      </c>
      <c r="B1910">
        <v>7982964</v>
      </c>
      <c r="C1910" t="s">
        <v>6846</v>
      </c>
      <c r="D1910" t="s">
        <v>5167</v>
      </c>
      <c r="E1910" s="2">
        <v>1.2969999999999999</v>
      </c>
      <c r="F1910" s="2">
        <v>1000</v>
      </c>
      <c r="G1910" s="2">
        <v>3.3730000000000002</v>
      </c>
      <c r="H1910" s="13">
        <v>32.22</v>
      </c>
      <c r="I1910">
        <v>1</v>
      </c>
      <c r="J1910">
        <v>1</v>
      </c>
      <c r="K1910" s="8"/>
      <c r="L1910" t="s">
        <v>4684</v>
      </c>
    </row>
    <row r="1911" spans="1:12">
      <c r="A1911" t="s">
        <v>5167</v>
      </c>
      <c r="B1911">
        <v>1712720</v>
      </c>
      <c r="C1911" t="s">
        <v>6847</v>
      </c>
      <c r="D1911" t="s">
        <v>5167</v>
      </c>
      <c r="E1911" s="2">
        <v>1.2969999999999999</v>
      </c>
      <c r="F1911" s="2">
        <v>1000</v>
      </c>
      <c r="G1911" s="2">
        <v>3.3730000000000002</v>
      </c>
      <c r="H1911" s="13">
        <v>32.22</v>
      </c>
      <c r="I1911">
        <v>1</v>
      </c>
      <c r="J1911">
        <v>1</v>
      </c>
      <c r="K1911" s="8"/>
      <c r="L1911" t="s">
        <v>12850</v>
      </c>
    </row>
    <row r="1912" spans="1:12">
      <c r="A1912" t="s">
        <v>5167</v>
      </c>
      <c r="B1912">
        <v>3997857</v>
      </c>
      <c r="C1912" t="s">
        <v>6848</v>
      </c>
      <c r="D1912" t="s">
        <v>5167</v>
      </c>
      <c r="E1912" s="2">
        <v>1.2969999999999999</v>
      </c>
      <c r="F1912" s="2">
        <v>1000</v>
      </c>
      <c r="G1912" s="2">
        <v>3.3730000000000002</v>
      </c>
      <c r="H1912" s="13">
        <v>32.22</v>
      </c>
      <c r="I1912">
        <v>1</v>
      </c>
      <c r="J1912">
        <v>1</v>
      </c>
      <c r="K1912" s="8"/>
      <c r="L1912" t="s">
        <v>12670</v>
      </c>
    </row>
    <row r="1913" spans="1:12">
      <c r="A1913" t="s">
        <v>5167</v>
      </c>
      <c r="B1913">
        <v>36646797</v>
      </c>
      <c r="C1913" t="s">
        <v>6849</v>
      </c>
      <c r="D1913" t="s">
        <v>5167</v>
      </c>
      <c r="E1913" s="2">
        <v>1.2969999999999999</v>
      </c>
      <c r="F1913" s="2">
        <v>1000</v>
      </c>
      <c r="G1913" s="2">
        <v>3.3730000000000002</v>
      </c>
      <c r="H1913" s="13">
        <v>32.22</v>
      </c>
      <c r="I1913">
        <v>1</v>
      </c>
      <c r="J1913">
        <v>1</v>
      </c>
      <c r="K1913" s="8"/>
      <c r="L1913" t="s">
        <v>4681</v>
      </c>
    </row>
    <row r="1914" spans="1:12">
      <c r="A1914" t="s">
        <v>5167</v>
      </c>
      <c r="B1914">
        <v>20737506</v>
      </c>
      <c r="C1914" t="s">
        <v>6850</v>
      </c>
      <c r="D1914" t="s">
        <v>5167</v>
      </c>
      <c r="E1914" s="2">
        <v>1.2969999999999999</v>
      </c>
      <c r="F1914" s="2">
        <v>1000</v>
      </c>
      <c r="G1914" s="2">
        <v>3.3730000000000002</v>
      </c>
      <c r="H1914" s="13">
        <v>32.22</v>
      </c>
      <c r="I1914">
        <v>1</v>
      </c>
      <c r="J1914">
        <v>1</v>
      </c>
      <c r="K1914" s="8"/>
      <c r="L1914" t="s">
        <v>4684</v>
      </c>
    </row>
    <row r="1915" spans="1:12">
      <c r="A1915" t="s">
        <v>5167</v>
      </c>
      <c r="B1915">
        <v>1709135</v>
      </c>
      <c r="C1915" t="s">
        <v>6851</v>
      </c>
      <c r="D1915" t="s">
        <v>5167</v>
      </c>
      <c r="E1915" s="2">
        <v>1.2969999999999999</v>
      </c>
      <c r="F1915" s="2">
        <v>1000</v>
      </c>
      <c r="G1915" s="2">
        <v>3.3730000000000002</v>
      </c>
      <c r="H1915" s="13">
        <v>32.22</v>
      </c>
      <c r="I1915">
        <v>1</v>
      </c>
      <c r="J1915">
        <v>1</v>
      </c>
      <c r="K1915" s="8"/>
      <c r="L1915" t="s">
        <v>4699</v>
      </c>
    </row>
    <row r="1916" spans="1:12">
      <c r="A1916" t="s">
        <v>5167</v>
      </c>
      <c r="B1916">
        <v>26831467</v>
      </c>
      <c r="C1916" t="s">
        <v>6852</v>
      </c>
      <c r="D1916" t="s">
        <v>5167</v>
      </c>
      <c r="E1916" s="2">
        <v>1.2969999999999999</v>
      </c>
      <c r="F1916" s="2">
        <v>1000</v>
      </c>
      <c r="G1916" s="2">
        <v>3.3730000000000002</v>
      </c>
      <c r="H1916" s="13">
        <v>32.22</v>
      </c>
      <c r="I1916">
        <v>1</v>
      </c>
      <c r="J1916">
        <v>1</v>
      </c>
      <c r="K1916" s="8"/>
      <c r="L1916" t="s">
        <v>12859</v>
      </c>
    </row>
    <row r="1917" spans="1:12">
      <c r="A1917" t="s">
        <v>5167</v>
      </c>
      <c r="B1917">
        <v>19384079</v>
      </c>
      <c r="C1917" t="s">
        <v>6853</v>
      </c>
      <c r="D1917" t="s">
        <v>5167</v>
      </c>
      <c r="E1917" s="2">
        <v>1.2969999999999999</v>
      </c>
      <c r="F1917" s="2">
        <v>1000</v>
      </c>
      <c r="G1917" s="2">
        <v>3.3730000000000002</v>
      </c>
      <c r="H1917" s="13">
        <v>32.22</v>
      </c>
      <c r="I1917">
        <v>1</v>
      </c>
      <c r="J1917">
        <v>1</v>
      </c>
      <c r="K1917" s="8"/>
      <c r="L1917" t="s">
        <v>12871</v>
      </c>
    </row>
    <row r="1918" spans="1:12">
      <c r="A1918" t="s">
        <v>5167</v>
      </c>
      <c r="B1918">
        <v>36861161</v>
      </c>
      <c r="C1918" t="s">
        <v>6854</v>
      </c>
      <c r="D1918" t="s">
        <v>5167</v>
      </c>
      <c r="E1918" s="2">
        <v>1.2969999999999999</v>
      </c>
      <c r="F1918" s="2">
        <v>1000</v>
      </c>
      <c r="G1918" s="2">
        <v>3.3730000000000002</v>
      </c>
      <c r="H1918" s="13">
        <v>32.22</v>
      </c>
      <c r="I1918">
        <v>1</v>
      </c>
      <c r="J1918">
        <v>1</v>
      </c>
      <c r="K1918" s="8"/>
      <c r="L1918" t="s">
        <v>12855</v>
      </c>
    </row>
    <row r="1919" spans="1:12">
      <c r="A1919" t="s">
        <v>5167</v>
      </c>
      <c r="B1919">
        <v>7684886</v>
      </c>
      <c r="C1919" t="s">
        <v>6855</v>
      </c>
      <c r="D1919" t="s">
        <v>5167</v>
      </c>
      <c r="E1919" s="2">
        <v>1.2969999999999999</v>
      </c>
      <c r="F1919" s="2">
        <v>1000</v>
      </c>
      <c r="G1919" s="2">
        <v>3.3730000000000002</v>
      </c>
      <c r="H1919" s="13">
        <v>32.22</v>
      </c>
      <c r="I1919">
        <v>1</v>
      </c>
      <c r="J1919">
        <v>1</v>
      </c>
      <c r="K1919" s="8"/>
      <c r="L1919" t="s">
        <v>4699</v>
      </c>
    </row>
    <row r="1920" spans="1:12">
      <c r="A1920" t="s">
        <v>5167</v>
      </c>
      <c r="B1920">
        <v>32388501</v>
      </c>
      <c r="C1920" t="s">
        <v>6856</v>
      </c>
      <c r="D1920" t="s">
        <v>5167</v>
      </c>
      <c r="E1920" s="2">
        <v>1.2969999999999999</v>
      </c>
      <c r="F1920" s="2">
        <v>1000</v>
      </c>
      <c r="G1920" s="2">
        <v>3.3730000000000002</v>
      </c>
      <c r="H1920" s="13">
        <v>32.22</v>
      </c>
      <c r="I1920">
        <v>1</v>
      </c>
      <c r="J1920">
        <v>1</v>
      </c>
      <c r="K1920" s="8"/>
      <c r="L1920" t="s">
        <v>12856</v>
      </c>
    </row>
    <row r="1921" spans="1:12">
      <c r="A1921" t="s">
        <v>5167</v>
      </c>
      <c r="B1921">
        <v>18772374</v>
      </c>
      <c r="C1921" t="s">
        <v>6857</v>
      </c>
      <c r="D1921" t="s">
        <v>5167</v>
      </c>
      <c r="E1921" s="2">
        <v>1.2969999999999999</v>
      </c>
      <c r="F1921" s="2">
        <v>1000</v>
      </c>
      <c r="G1921" s="2">
        <v>3.3730000000000002</v>
      </c>
      <c r="H1921" s="13">
        <v>32.22</v>
      </c>
      <c r="I1921">
        <v>1</v>
      </c>
      <c r="J1921">
        <v>1</v>
      </c>
      <c r="K1921" s="8"/>
      <c r="L1921" t="s">
        <v>12850</v>
      </c>
    </row>
    <row r="1922" spans="1:12">
      <c r="A1922" t="s">
        <v>5167</v>
      </c>
      <c r="B1922">
        <v>25947356</v>
      </c>
      <c r="C1922" t="s">
        <v>6858</v>
      </c>
      <c r="D1922" t="s">
        <v>5167</v>
      </c>
      <c r="E1922" s="2">
        <v>1.2969999999999999</v>
      </c>
      <c r="F1922" s="2">
        <v>1000</v>
      </c>
      <c r="G1922" s="2">
        <v>3.3730000000000002</v>
      </c>
      <c r="H1922" s="13">
        <v>32.22</v>
      </c>
      <c r="I1922">
        <v>1</v>
      </c>
      <c r="J1922">
        <v>1</v>
      </c>
      <c r="K1922" s="8"/>
      <c r="L1922" t="s">
        <v>12846</v>
      </c>
    </row>
    <row r="1923" spans="1:12">
      <c r="A1923" t="s">
        <v>5167</v>
      </c>
      <c r="B1923">
        <v>8798697</v>
      </c>
      <c r="C1923" t="s">
        <v>6859</v>
      </c>
      <c r="D1923" t="s">
        <v>5167</v>
      </c>
      <c r="E1923" s="2">
        <v>1.2969999999999999</v>
      </c>
      <c r="F1923" s="2">
        <v>1000</v>
      </c>
      <c r="G1923" s="2">
        <v>3.3730000000000002</v>
      </c>
      <c r="H1923" s="13">
        <v>32.22</v>
      </c>
      <c r="I1923">
        <v>1</v>
      </c>
      <c r="J1923">
        <v>1</v>
      </c>
      <c r="K1923" s="8"/>
      <c r="L1923" t="s">
        <v>4684</v>
      </c>
    </row>
    <row r="1924" spans="1:12">
      <c r="A1924" t="s">
        <v>5167</v>
      </c>
      <c r="B1924">
        <v>22734907</v>
      </c>
      <c r="C1924" t="s">
        <v>6860</v>
      </c>
      <c r="D1924" t="s">
        <v>5167</v>
      </c>
      <c r="E1924" s="2">
        <v>1.2969999999999999</v>
      </c>
      <c r="F1924" s="2">
        <v>1000</v>
      </c>
      <c r="G1924" s="2">
        <v>3.3730000000000002</v>
      </c>
      <c r="H1924" s="13">
        <v>32.22</v>
      </c>
      <c r="I1924">
        <v>1</v>
      </c>
      <c r="J1924">
        <v>1</v>
      </c>
      <c r="K1924" s="8"/>
      <c r="L1924" t="s">
        <v>4681</v>
      </c>
    </row>
    <row r="1925" spans="1:12">
      <c r="A1925" t="s">
        <v>5167</v>
      </c>
      <c r="B1925">
        <v>30392906</v>
      </c>
      <c r="C1925" t="s">
        <v>6861</v>
      </c>
      <c r="D1925" t="s">
        <v>5167</v>
      </c>
      <c r="E1925" s="2">
        <v>1.2969999999999999</v>
      </c>
      <c r="F1925" s="2">
        <v>1000</v>
      </c>
      <c r="G1925" s="2">
        <v>3.3730000000000002</v>
      </c>
      <c r="H1925" s="13">
        <v>32.22</v>
      </c>
      <c r="I1925">
        <v>1</v>
      </c>
      <c r="J1925">
        <v>1</v>
      </c>
      <c r="K1925" s="8"/>
      <c r="L1925" t="s">
        <v>12865</v>
      </c>
    </row>
    <row r="1926" spans="1:12">
      <c r="A1926" t="s">
        <v>5167</v>
      </c>
      <c r="B1926">
        <v>11692020</v>
      </c>
      <c r="C1926" t="s">
        <v>6862</v>
      </c>
      <c r="D1926" t="s">
        <v>5167</v>
      </c>
      <c r="E1926" s="2">
        <v>1.2969999999999999</v>
      </c>
      <c r="F1926" s="2">
        <v>1000</v>
      </c>
      <c r="G1926" s="2">
        <v>3.3730000000000002</v>
      </c>
      <c r="H1926" s="13">
        <v>32.22</v>
      </c>
      <c r="I1926">
        <v>1</v>
      </c>
      <c r="J1926">
        <v>1</v>
      </c>
      <c r="K1926" s="8"/>
      <c r="L1926" t="s">
        <v>12846</v>
      </c>
    </row>
    <row r="1927" spans="1:12">
      <c r="A1927" t="s">
        <v>5167</v>
      </c>
      <c r="B1927">
        <v>15493017</v>
      </c>
      <c r="C1927" t="s">
        <v>6863</v>
      </c>
      <c r="D1927" t="s">
        <v>5167</v>
      </c>
      <c r="E1927" s="2">
        <v>1.2969999999999999</v>
      </c>
      <c r="F1927" s="2">
        <v>1000</v>
      </c>
      <c r="G1927" s="2">
        <v>3.3730000000000002</v>
      </c>
      <c r="H1927" s="13">
        <v>32.22</v>
      </c>
      <c r="I1927">
        <v>1</v>
      </c>
      <c r="J1927">
        <v>1</v>
      </c>
      <c r="K1927" s="8"/>
      <c r="L1927" t="s">
        <v>4702</v>
      </c>
    </row>
    <row r="1928" spans="1:12">
      <c r="A1928" t="s">
        <v>5167</v>
      </c>
      <c r="B1928">
        <v>22734905</v>
      </c>
      <c r="C1928" t="s">
        <v>6864</v>
      </c>
      <c r="D1928" t="s">
        <v>5167</v>
      </c>
      <c r="E1928" s="2">
        <v>1.2969999999999999</v>
      </c>
      <c r="F1928" s="2">
        <v>1000</v>
      </c>
      <c r="G1928" s="2">
        <v>3.3730000000000002</v>
      </c>
      <c r="H1928" s="13">
        <v>32.22</v>
      </c>
      <c r="I1928">
        <v>1</v>
      </c>
      <c r="J1928">
        <v>1</v>
      </c>
      <c r="K1928" s="8"/>
      <c r="L1928" t="s">
        <v>4693</v>
      </c>
    </row>
    <row r="1929" spans="1:12">
      <c r="A1929" t="s">
        <v>5167</v>
      </c>
      <c r="B1929">
        <v>25530448</v>
      </c>
      <c r="C1929" t="s">
        <v>6865</v>
      </c>
      <c r="D1929" t="s">
        <v>5167</v>
      </c>
      <c r="E1929" s="2">
        <v>1.2969999999999999</v>
      </c>
      <c r="F1929" s="2">
        <v>1000</v>
      </c>
      <c r="G1929" s="2">
        <v>3.3730000000000002</v>
      </c>
      <c r="H1929" s="13">
        <v>32.22</v>
      </c>
      <c r="I1929">
        <v>1</v>
      </c>
      <c r="J1929">
        <v>1</v>
      </c>
      <c r="K1929" s="8"/>
      <c r="L1929" t="s">
        <v>4687</v>
      </c>
    </row>
    <row r="1930" spans="1:12">
      <c r="A1930" t="s">
        <v>5167</v>
      </c>
      <c r="B1930">
        <v>3473486</v>
      </c>
      <c r="C1930" t="s">
        <v>6866</v>
      </c>
      <c r="D1930" t="s">
        <v>5167</v>
      </c>
      <c r="E1930" s="2">
        <v>1.2969999999999999</v>
      </c>
      <c r="F1930" s="2">
        <v>1000</v>
      </c>
      <c r="G1930" s="2">
        <v>3.3730000000000002</v>
      </c>
      <c r="H1930" s="13">
        <v>32.22</v>
      </c>
      <c r="I1930">
        <v>1</v>
      </c>
      <c r="J1930">
        <v>1</v>
      </c>
      <c r="K1930" s="8"/>
      <c r="L1930" t="s">
        <v>4702</v>
      </c>
    </row>
    <row r="1931" spans="1:12">
      <c r="A1931" t="s">
        <v>5167</v>
      </c>
      <c r="B1931">
        <v>24518001</v>
      </c>
      <c r="C1931" t="s">
        <v>6867</v>
      </c>
      <c r="D1931" t="s">
        <v>5167</v>
      </c>
      <c r="E1931" s="2">
        <v>1.2969999999999999</v>
      </c>
      <c r="F1931" s="2">
        <v>1000</v>
      </c>
      <c r="G1931" s="2">
        <v>3.3730000000000002</v>
      </c>
      <c r="H1931" s="13">
        <v>32.22</v>
      </c>
      <c r="I1931">
        <v>1</v>
      </c>
      <c r="J1931">
        <v>1</v>
      </c>
      <c r="K1931" s="8"/>
      <c r="L1931" t="s">
        <v>12848</v>
      </c>
    </row>
    <row r="1932" spans="1:12">
      <c r="A1932" t="s">
        <v>5167</v>
      </c>
      <c r="B1932">
        <v>1711436</v>
      </c>
      <c r="C1932" t="s">
        <v>6868</v>
      </c>
      <c r="D1932" t="s">
        <v>5167</v>
      </c>
      <c r="E1932" s="2">
        <v>1.2969999999999999</v>
      </c>
      <c r="F1932" s="2">
        <v>1000</v>
      </c>
      <c r="G1932" s="2">
        <v>3.3730000000000002</v>
      </c>
      <c r="H1932" s="13">
        <v>32.22</v>
      </c>
      <c r="I1932">
        <v>1</v>
      </c>
      <c r="J1932">
        <v>1</v>
      </c>
      <c r="K1932" s="8"/>
      <c r="L1932" t="s">
        <v>12850</v>
      </c>
    </row>
    <row r="1933" spans="1:12">
      <c r="A1933" t="s">
        <v>5167</v>
      </c>
      <c r="B1933">
        <v>30914325</v>
      </c>
      <c r="C1933" t="s">
        <v>6869</v>
      </c>
      <c r="D1933" t="s">
        <v>5167</v>
      </c>
      <c r="E1933" s="2">
        <v>1.2969999999999999</v>
      </c>
      <c r="F1933" s="2">
        <v>1000</v>
      </c>
      <c r="G1933" s="2">
        <v>3.3730000000000002</v>
      </c>
      <c r="H1933" s="13">
        <v>32.22</v>
      </c>
      <c r="I1933">
        <v>1</v>
      </c>
      <c r="J1933">
        <v>1</v>
      </c>
      <c r="K1933" s="8"/>
      <c r="L1933" t="s">
        <v>4702</v>
      </c>
    </row>
    <row r="1934" spans="1:12">
      <c r="A1934" t="s">
        <v>5167</v>
      </c>
      <c r="B1934">
        <v>1644910</v>
      </c>
      <c r="C1934" t="s">
        <v>6870</v>
      </c>
      <c r="D1934" t="s">
        <v>5167</v>
      </c>
      <c r="E1934" s="2">
        <v>1.2969999999999999</v>
      </c>
      <c r="F1934" s="2">
        <v>1000</v>
      </c>
      <c r="G1934" s="2">
        <v>3.3730000000000002</v>
      </c>
      <c r="H1934" s="13">
        <v>32.22</v>
      </c>
      <c r="I1934">
        <v>1</v>
      </c>
      <c r="J1934">
        <v>1</v>
      </c>
      <c r="K1934" s="8"/>
      <c r="L1934" t="s">
        <v>12846</v>
      </c>
    </row>
    <row r="1935" spans="1:12">
      <c r="A1935" t="s">
        <v>5167</v>
      </c>
      <c r="B1935">
        <v>18544637</v>
      </c>
      <c r="C1935" t="s">
        <v>6871</v>
      </c>
      <c r="D1935" t="s">
        <v>5167</v>
      </c>
      <c r="E1935" s="2">
        <v>1.2969999999999999</v>
      </c>
      <c r="F1935" s="2">
        <v>1000</v>
      </c>
      <c r="G1935" s="2">
        <v>3.3730000000000002</v>
      </c>
      <c r="H1935" s="13">
        <v>32.22</v>
      </c>
      <c r="I1935">
        <v>1</v>
      </c>
      <c r="J1935">
        <v>1</v>
      </c>
      <c r="K1935" s="8"/>
      <c r="L1935" t="s">
        <v>12848</v>
      </c>
    </row>
    <row r="1936" spans="1:12">
      <c r="A1936" t="s">
        <v>5167</v>
      </c>
      <c r="B1936">
        <v>17259179</v>
      </c>
      <c r="C1936" t="s">
        <v>6872</v>
      </c>
      <c r="D1936" t="s">
        <v>5167</v>
      </c>
      <c r="E1936" s="2">
        <v>1.2969999999999999</v>
      </c>
      <c r="F1936" s="2">
        <v>1000</v>
      </c>
      <c r="G1936" s="2">
        <v>3.3730000000000002</v>
      </c>
      <c r="H1936" s="13">
        <v>32.22</v>
      </c>
      <c r="I1936">
        <v>1</v>
      </c>
      <c r="J1936">
        <v>1</v>
      </c>
      <c r="K1936" s="8"/>
      <c r="L1936" t="s">
        <v>12850</v>
      </c>
    </row>
    <row r="1937" spans="1:12">
      <c r="A1937" t="s">
        <v>5167</v>
      </c>
      <c r="B1937">
        <v>15836632</v>
      </c>
      <c r="C1937" t="s">
        <v>6873</v>
      </c>
      <c r="D1937" t="s">
        <v>5167</v>
      </c>
      <c r="E1937" s="2">
        <v>1.2969999999999999</v>
      </c>
      <c r="F1937" s="2">
        <v>1000</v>
      </c>
      <c r="G1937" s="2">
        <v>3.3730000000000002</v>
      </c>
      <c r="H1937" s="13">
        <v>32.22</v>
      </c>
      <c r="I1937">
        <v>1</v>
      </c>
      <c r="J1937">
        <v>1</v>
      </c>
      <c r="K1937" s="8"/>
      <c r="L1937" t="s">
        <v>4681</v>
      </c>
    </row>
    <row r="1938" spans="1:12">
      <c r="A1938" t="s">
        <v>5167</v>
      </c>
      <c r="B1938">
        <v>22928743</v>
      </c>
      <c r="C1938" t="s">
        <v>6874</v>
      </c>
      <c r="D1938" t="s">
        <v>5167</v>
      </c>
      <c r="E1938" s="2">
        <v>1.2969999999999999</v>
      </c>
      <c r="F1938" s="2">
        <v>1000</v>
      </c>
      <c r="G1938" s="2">
        <v>3.3730000000000002</v>
      </c>
      <c r="H1938" s="13">
        <v>32.22</v>
      </c>
      <c r="I1938">
        <v>1</v>
      </c>
      <c r="J1938">
        <v>1</v>
      </c>
      <c r="K1938" s="8"/>
      <c r="L1938" t="s">
        <v>12852</v>
      </c>
    </row>
    <row r="1939" spans="1:12">
      <c r="A1939" t="s">
        <v>5167</v>
      </c>
      <c r="B1939">
        <v>7597043</v>
      </c>
      <c r="C1939" t="s">
        <v>6875</v>
      </c>
      <c r="D1939" t="s">
        <v>5167</v>
      </c>
      <c r="E1939" s="2">
        <v>1.2969999999999999</v>
      </c>
      <c r="F1939" s="2">
        <v>1000</v>
      </c>
      <c r="G1939" s="2">
        <v>3.3730000000000002</v>
      </c>
      <c r="H1939" s="13">
        <v>32.22</v>
      </c>
      <c r="I1939">
        <v>1</v>
      </c>
      <c r="J1939">
        <v>1</v>
      </c>
      <c r="K1939" s="8"/>
      <c r="L1939" t="s">
        <v>4678</v>
      </c>
    </row>
    <row r="1940" spans="1:12">
      <c r="A1940" t="s">
        <v>5167</v>
      </c>
      <c r="B1940">
        <v>23075332</v>
      </c>
      <c r="C1940" t="s">
        <v>6876</v>
      </c>
      <c r="D1940" t="s">
        <v>5167</v>
      </c>
      <c r="E1940" s="2">
        <v>1.2969999999999999</v>
      </c>
      <c r="F1940" s="2">
        <v>1000</v>
      </c>
      <c r="G1940" s="2">
        <v>3.3730000000000002</v>
      </c>
      <c r="H1940" s="13">
        <v>32.22</v>
      </c>
      <c r="I1940">
        <v>1</v>
      </c>
      <c r="J1940">
        <v>1</v>
      </c>
      <c r="K1940" s="8"/>
      <c r="L1940" t="s">
        <v>12846</v>
      </c>
    </row>
    <row r="1941" spans="1:12">
      <c r="A1941" t="s">
        <v>5167</v>
      </c>
      <c r="B1941">
        <v>30609079</v>
      </c>
      <c r="C1941" t="s">
        <v>6877</v>
      </c>
      <c r="D1941" t="s">
        <v>5167</v>
      </c>
      <c r="E1941" s="2">
        <v>1.2969999999999999</v>
      </c>
      <c r="F1941" s="2">
        <v>1000</v>
      </c>
      <c r="G1941" s="2">
        <v>3.3730000000000002</v>
      </c>
      <c r="H1941" s="13">
        <v>32.22</v>
      </c>
      <c r="I1941">
        <v>1</v>
      </c>
      <c r="J1941">
        <v>1</v>
      </c>
      <c r="K1941" s="8"/>
      <c r="L1941" t="s">
        <v>12859</v>
      </c>
    </row>
    <row r="1942" spans="1:12">
      <c r="A1942" t="s">
        <v>5167</v>
      </c>
      <c r="B1942">
        <v>21765444</v>
      </c>
      <c r="C1942" t="s">
        <v>6878</v>
      </c>
      <c r="D1942" t="s">
        <v>5167</v>
      </c>
      <c r="E1942" s="2">
        <v>1.2969999999999999</v>
      </c>
      <c r="F1942" s="2">
        <v>1000</v>
      </c>
      <c r="G1942" s="2">
        <v>3.3730000000000002</v>
      </c>
      <c r="H1942" s="13">
        <v>32.22</v>
      </c>
      <c r="I1942">
        <v>1</v>
      </c>
      <c r="J1942">
        <v>1</v>
      </c>
      <c r="K1942" s="8"/>
      <c r="L1942" t="s">
        <v>4684</v>
      </c>
    </row>
    <row r="1943" spans="1:12">
      <c r="A1943" t="s">
        <v>5167</v>
      </c>
      <c r="B1943">
        <v>1861138</v>
      </c>
      <c r="C1943" t="s">
        <v>6879</v>
      </c>
      <c r="D1943" t="s">
        <v>5167</v>
      </c>
      <c r="E1943" s="2">
        <v>1.2969999999999999</v>
      </c>
      <c r="F1943" s="2">
        <v>1000</v>
      </c>
      <c r="G1943" s="2">
        <v>3.3730000000000002</v>
      </c>
      <c r="H1943" s="13">
        <v>32.22</v>
      </c>
      <c r="I1943">
        <v>1</v>
      </c>
      <c r="J1943">
        <v>1</v>
      </c>
      <c r="K1943" s="8"/>
      <c r="L1943" t="s">
        <v>4678</v>
      </c>
    </row>
    <row r="1944" spans="1:12">
      <c r="A1944" t="s">
        <v>5167</v>
      </c>
      <c r="B1944">
        <v>17446335</v>
      </c>
      <c r="C1944" t="s">
        <v>6880</v>
      </c>
      <c r="D1944" t="s">
        <v>5167</v>
      </c>
      <c r="E1944" s="2">
        <v>1.2969999999999999</v>
      </c>
      <c r="F1944" s="2">
        <v>1000</v>
      </c>
      <c r="G1944" s="2">
        <v>3.3730000000000002</v>
      </c>
      <c r="H1944" s="13">
        <v>32.22</v>
      </c>
      <c r="I1944">
        <v>1</v>
      </c>
      <c r="J1944">
        <v>1</v>
      </c>
      <c r="K1944" s="8"/>
      <c r="L1944" t="s">
        <v>12670</v>
      </c>
    </row>
    <row r="1945" spans="1:12">
      <c r="A1945" t="s">
        <v>5167</v>
      </c>
      <c r="B1945">
        <v>25977291</v>
      </c>
      <c r="C1945" t="s">
        <v>6881</v>
      </c>
      <c r="D1945" t="s">
        <v>5167</v>
      </c>
      <c r="E1945" s="2">
        <v>1.2969999999999999</v>
      </c>
      <c r="F1945" s="2">
        <v>1000</v>
      </c>
      <c r="G1945" s="2">
        <v>3.3730000000000002</v>
      </c>
      <c r="H1945" s="13">
        <v>32.22</v>
      </c>
      <c r="I1945">
        <v>1</v>
      </c>
      <c r="J1945">
        <v>1</v>
      </c>
      <c r="K1945" s="8"/>
      <c r="L1945" t="s">
        <v>4684</v>
      </c>
    </row>
    <row r="1946" spans="1:12">
      <c r="A1946" t="s">
        <v>5167</v>
      </c>
      <c r="B1946">
        <v>2458918</v>
      </c>
      <c r="C1946" t="s">
        <v>6882</v>
      </c>
      <c r="D1946" t="s">
        <v>5167</v>
      </c>
      <c r="E1946" s="2">
        <v>1.2969999999999999</v>
      </c>
      <c r="F1946" s="2">
        <v>1000</v>
      </c>
      <c r="G1946" s="2">
        <v>3.3730000000000002</v>
      </c>
      <c r="H1946" s="13">
        <v>32.22</v>
      </c>
      <c r="I1946">
        <v>1</v>
      </c>
      <c r="J1946">
        <v>1</v>
      </c>
      <c r="K1946" s="8"/>
      <c r="L1946" t="s">
        <v>12860</v>
      </c>
    </row>
    <row r="1947" spans="1:12">
      <c r="A1947" t="s">
        <v>5167</v>
      </c>
      <c r="B1947">
        <v>28887505</v>
      </c>
      <c r="C1947" t="s">
        <v>6883</v>
      </c>
      <c r="D1947" t="s">
        <v>5167</v>
      </c>
      <c r="E1947" s="2">
        <v>1.2969999999999999</v>
      </c>
      <c r="F1947" s="2">
        <v>1000</v>
      </c>
      <c r="G1947" s="2">
        <v>3.3730000000000002</v>
      </c>
      <c r="H1947" s="13">
        <v>32.22</v>
      </c>
      <c r="I1947">
        <v>1</v>
      </c>
      <c r="J1947">
        <v>1</v>
      </c>
      <c r="K1947" s="8"/>
      <c r="L1947" t="s">
        <v>12854</v>
      </c>
    </row>
    <row r="1948" spans="1:12">
      <c r="A1948" t="s">
        <v>5167</v>
      </c>
      <c r="B1948">
        <v>17332320</v>
      </c>
      <c r="C1948" t="s">
        <v>6884</v>
      </c>
      <c r="D1948" t="s">
        <v>5167</v>
      </c>
      <c r="E1948" s="2">
        <v>1.2969999999999999</v>
      </c>
      <c r="F1948" s="2">
        <v>1000</v>
      </c>
      <c r="G1948" s="2">
        <v>3.3730000000000002</v>
      </c>
      <c r="H1948" s="13">
        <v>32.22</v>
      </c>
      <c r="I1948">
        <v>1</v>
      </c>
      <c r="J1948">
        <v>1</v>
      </c>
      <c r="K1948" s="8"/>
      <c r="L1948" t="s">
        <v>4687</v>
      </c>
    </row>
    <row r="1949" spans="1:12">
      <c r="A1949" t="s">
        <v>5167</v>
      </c>
      <c r="B1949">
        <v>33060136</v>
      </c>
      <c r="C1949" t="s">
        <v>6885</v>
      </c>
      <c r="D1949" t="s">
        <v>5167</v>
      </c>
      <c r="E1949" s="2">
        <v>1.2969999999999999</v>
      </c>
      <c r="F1949" s="2">
        <v>1000</v>
      </c>
      <c r="G1949" s="2">
        <v>3.3730000000000002</v>
      </c>
      <c r="H1949" s="13">
        <v>32.22</v>
      </c>
      <c r="I1949">
        <v>1</v>
      </c>
      <c r="J1949">
        <v>1</v>
      </c>
      <c r="K1949" s="8"/>
      <c r="L1949" t="s">
        <v>4681</v>
      </c>
    </row>
    <row r="1950" spans="1:12">
      <c r="A1950" t="s">
        <v>5167</v>
      </c>
      <c r="B1950">
        <v>26277930</v>
      </c>
      <c r="C1950" t="s">
        <v>6886</v>
      </c>
      <c r="D1950" t="s">
        <v>5167</v>
      </c>
      <c r="E1950" s="2">
        <v>1.2969999999999999</v>
      </c>
      <c r="F1950" s="2">
        <v>1000</v>
      </c>
      <c r="G1950" s="2">
        <v>3.3730000000000002</v>
      </c>
      <c r="H1950" s="13">
        <v>32.22</v>
      </c>
      <c r="I1950">
        <v>1</v>
      </c>
      <c r="J1950">
        <v>1</v>
      </c>
      <c r="K1950" s="8"/>
      <c r="L1950" t="s">
        <v>12849</v>
      </c>
    </row>
    <row r="1951" spans="1:12">
      <c r="A1951" t="s">
        <v>5167</v>
      </c>
      <c r="B1951">
        <v>20169373</v>
      </c>
      <c r="C1951" t="s">
        <v>6887</v>
      </c>
      <c r="D1951" t="s">
        <v>5167</v>
      </c>
      <c r="E1951" s="2">
        <v>1.2969999999999999</v>
      </c>
      <c r="F1951" s="2">
        <v>1000</v>
      </c>
      <c r="G1951" s="2">
        <v>3.3730000000000002</v>
      </c>
      <c r="H1951" s="13">
        <v>32.22</v>
      </c>
      <c r="I1951">
        <v>1</v>
      </c>
      <c r="J1951">
        <v>1</v>
      </c>
      <c r="K1951" s="8"/>
      <c r="L1951" t="s">
        <v>12850</v>
      </c>
    </row>
    <row r="1952" spans="1:12">
      <c r="A1952" t="s">
        <v>5167</v>
      </c>
      <c r="B1952">
        <v>20461396</v>
      </c>
      <c r="C1952" t="s">
        <v>6888</v>
      </c>
      <c r="D1952" t="s">
        <v>5167</v>
      </c>
      <c r="E1952" s="2">
        <v>1.2969999999999999</v>
      </c>
      <c r="F1952" s="2">
        <v>1000</v>
      </c>
      <c r="G1952" s="2">
        <v>3.3730000000000002</v>
      </c>
      <c r="H1952" s="13">
        <v>32.22</v>
      </c>
      <c r="I1952">
        <v>1</v>
      </c>
      <c r="J1952">
        <v>1</v>
      </c>
      <c r="K1952" s="8"/>
      <c r="L1952" t="s">
        <v>4693</v>
      </c>
    </row>
    <row r="1953" spans="1:12">
      <c r="A1953" t="s">
        <v>5167</v>
      </c>
      <c r="B1953">
        <v>9988734</v>
      </c>
      <c r="C1953" t="s">
        <v>6889</v>
      </c>
      <c r="D1953" t="s">
        <v>5167</v>
      </c>
      <c r="E1953" s="2">
        <v>1.2969999999999999</v>
      </c>
      <c r="F1953" s="2">
        <v>1000</v>
      </c>
      <c r="G1953" s="2">
        <v>3.3730000000000002</v>
      </c>
      <c r="H1953" s="13">
        <v>32.22</v>
      </c>
      <c r="I1953">
        <v>1</v>
      </c>
      <c r="J1953">
        <v>1</v>
      </c>
      <c r="K1953" s="8"/>
      <c r="L1953" t="s">
        <v>12846</v>
      </c>
    </row>
    <row r="1954" spans="1:12">
      <c r="A1954" t="s">
        <v>5167</v>
      </c>
      <c r="B1954">
        <v>23762018</v>
      </c>
      <c r="C1954" t="s">
        <v>6890</v>
      </c>
      <c r="D1954" t="s">
        <v>5167</v>
      </c>
      <c r="E1954" s="2">
        <v>1.2969999999999999</v>
      </c>
      <c r="F1954" s="2">
        <v>1000</v>
      </c>
      <c r="G1954" s="2">
        <v>3.3730000000000002</v>
      </c>
      <c r="H1954" s="13">
        <v>32.22</v>
      </c>
      <c r="I1954">
        <v>1</v>
      </c>
      <c r="J1954">
        <v>1</v>
      </c>
      <c r="K1954" s="8"/>
      <c r="L1954" t="s">
        <v>12850</v>
      </c>
    </row>
    <row r="1955" spans="1:12">
      <c r="A1955" t="s">
        <v>5167</v>
      </c>
      <c r="B1955">
        <v>15219459</v>
      </c>
      <c r="C1955" t="s">
        <v>6891</v>
      </c>
      <c r="D1955" t="s">
        <v>5167</v>
      </c>
      <c r="E1955" s="2">
        <v>1.2969999999999999</v>
      </c>
      <c r="F1955" s="2">
        <v>1000</v>
      </c>
      <c r="G1955" s="2">
        <v>3.3730000000000002</v>
      </c>
      <c r="H1955" s="13">
        <v>32.22</v>
      </c>
      <c r="I1955">
        <v>1</v>
      </c>
      <c r="J1955">
        <v>1</v>
      </c>
      <c r="K1955" s="8"/>
      <c r="L1955" t="s">
        <v>12846</v>
      </c>
    </row>
    <row r="1956" spans="1:12">
      <c r="A1956" t="s">
        <v>5167</v>
      </c>
      <c r="B1956">
        <v>23478591</v>
      </c>
      <c r="C1956" t="s">
        <v>6892</v>
      </c>
      <c r="D1956" t="s">
        <v>5167</v>
      </c>
      <c r="E1956" s="2">
        <v>1.2969999999999999</v>
      </c>
      <c r="F1956" s="2">
        <v>1000</v>
      </c>
      <c r="G1956" s="2">
        <v>3.3730000000000002</v>
      </c>
      <c r="H1956" s="13">
        <v>32.22</v>
      </c>
      <c r="I1956">
        <v>1</v>
      </c>
      <c r="J1956">
        <v>1</v>
      </c>
      <c r="K1956" s="8"/>
      <c r="L1956" t="s">
        <v>4684</v>
      </c>
    </row>
    <row r="1957" spans="1:12">
      <c r="A1957" t="s">
        <v>5167</v>
      </c>
      <c r="B1957">
        <v>20399766</v>
      </c>
      <c r="C1957" t="s">
        <v>6893</v>
      </c>
      <c r="D1957" t="s">
        <v>5167</v>
      </c>
      <c r="E1957" s="2">
        <v>1.2969999999999999</v>
      </c>
      <c r="F1957" s="2">
        <v>1000</v>
      </c>
      <c r="G1957" s="2">
        <v>3.3730000000000002</v>
      </c>
      <c r="H1957" s="13">
        <v>32.22</v>
      </c>
      <c r="I1957">
        <v>1</v>
      </c>
      <c r="J1957">
        <v>1</v>
      </c>
      <c r="K1957" s="8"/>
      <c r="L1957" t="s">
        <v>4702</v>
      </c>
    </row>
    <row r="1958" spans="1:12">
      <c r="A1958" t="s">
        <v>5167</v>
      </c>
      <c r="B1958">
        <v>19080712</v>
      </c>
      <c r="C1958" t="s">
        <v>6894</v>
      </c>
      <c r="D1958" t="s">
        <v>5167</v>
      </c>
      <c r="E1958" s="2">
        <v>1.2969999999999999</v>
      </c>
      <c r="F1958" s="2">
        <v>1000</v>
      </c>
      <c r="G1958" s="2">
        <v>3.3730000000000002</v>
      </c>
      <c r="H1958" s="13">
        <v>32.22</v>
      </c>
      <c r="I1958">
        <v>1</v>
      </c>
      <c r="J1958">
        <v>1</v>
      </c>
      <c r="K1958" s="8"/>
      <c r="L1958" t="s">
        <v>12848</v>
      </c>
    </row>
    <row r="1959" spans="1:12">
      <c r="A1959" t="s">
        <v>5167</v>
      </c>
      <c r="B1959">
        <v>17686958</v>
      </c>
      <c r="C1959" t="s">
        <v>6895</v>
      </c>
      <c r="D1959" t="s">
        <v>5167</v>
      </c>
      <c r="E1959" s="2">
        <v>1.2969999999999999</v>
      </c>
      <c r="F1959" s="2">
        <v>1000</v>
      </c>
      <c r="G1959" s="2">
        <v>3.3730000000000002</v>
      </c>
      <c r="H1959" s="13">
        <v>32.22</v>
      </c>
      <c r="I1959">
        <v>1</v>
      </c>
      <c r="J1959">
        <v>1</v>
      </c>
      <c r="K1959" s="8"/>
      <c r="L1959" t="s">
        <v>12849</v>
      </c>
    </row>
    <row r="1960" spans="1:12">
      <c r="A1960" t="s">
        <v>5167</v>
      </c>
      <c r="B1960">
        <v>6168677</v>
      </c>
      <c r="C1960" t="s">
        <v>6896</v>
      </c>
      <c r="D1960" t="s">
        <v>5167</v>
      </c>
      <c r="E1960" s="2">
        <v>1.2969999999999999</v>
      </c>
      <c r="F1960" s="2">
        <v>1000</v>
      </c>
      <c r="G1960" s="2">
        <v>3.3730000000000002</v>
      </c>
      <c r="H1960" s="13">
        <v>32.22</v>
      </c>
      <c r="I1960">
        <v>1</v>
      </c>
      <c r="J1960">
        <v>1</v>
      </c>
      <c r="K1960" s="8"/>
      <c r="L1960" t="s">
        <v>12850</v>
      </c>
    </row>
    <row r="1961" spans="1:12">
      <c r="A1961" t="s">
        <v>5167</v>
      </c>
      <c r="B1961">
        <v>19279231</v>
      </c>
      <c r="C1961" t="s">
        <v>6897</v>
      </c>
      <c r="D1961" t="s">
        <v>5167</v>
      </c>
      <c r="E1961" s="2">
        <v>1.2969999999999999</v>
      </c>
      <c r="F1961" s="2">
        <v>1000</v>
      </c>
      <c r="G1961" s="2">
        <v>3.3730000000000002</v>
      </c>
      <c r="H1961" s="13">
        <v>32.22</v>
      </c>
      <c r="I1961">
        <v>1</v>
      </c>
      <c r="J1961">
        <v>1</v>
      </c>
      <c r="K1961" s="8"/>
      <c r="L1961" t="s">
        <v>12848</v>
      </c>
    </row>
    <row r="1962" spans="1:12">
      <c r="A1962" t="s">
        <v>5167</v>
      </c>
      <c r="B1962">
        <v>16696750</v>
      </c>
      <c r="C1962" t="s">
        <v>6898</v>
      </c>
      <c r="D1962" t="s">
        <v>5167</v>
      </c>
      <c r="E1962" s="2">
        <v>1.2969999999999999</v>
      </c>
      <c r="F1962" s="2">
        <v>1000</v>
      </c>
      <c r="G1962" s="2">
        <v>3.3730000000000002</v>
      </c>
      <c r="H1962" s="13">
        <v>32.22</v>
      </c>
      <c r="I1962">
        <v>1</v>
      </c>
      <c r="J1962">
        <v>1</v>
      </c>
      <c r="K1962" s="8"/>
      <c r="L1962" t="s">
        <v>4678</v>
      </c>
    </row>
    <row r="1963" spans="1:12">
      <c r="A1963" t="s">
        <v>5167</v>
      </c>
      <c r="B1963">
        <v>15976314</v>
      </c>
      <c r="C1963" t="s">
        <v>6899</v>
      </c>
      <c r="D1963" t="s">
        <v>5167</v>
      </c>
      <c r="E1963" s="2">
        <v>1.2969999999999999</v>
      </c>
      <c r="F1963" s="2">
        <v>1000</v>
      </c>
      <c r="G1963" s="2">
        <v>3.3730000000000002</v>
      </c>
      <c r="H1963" s="13">
        <v>32.22</v>
      </c>
      <c r="I1963">
        <v>1</v>
      </c>
      <c r="J1963">
        <v>1</v>
      </c>
      <c r="K1963" s="8"/>
      <c r="L1963" t="s">
        <v>12848</v>
      </c>
    </row>
    <row r="1964" spans="1:12">
      <c r="A1964" t="s">
        <v>5167</v>
      </c>
      <c r="B1964">
        <v>20516806</v>
      </c>
      <c r="C1964" t="s">
        <v>6900</v>
      </c>
      <c r="D1964" t="s">
        <v>5167</v>
      </c>
      <c r="E1964" s="2">
        <v>1.2969999999999999</v>
      </c>
      <c r="F1964" s="2">
        <v>1000</v>
      </c>
      <c r="G1964" s="2">
        <v>3.3730000000000002</v>
      </c>
      <c r="H1964" s="13">
        <v>32.22</v>
      </c>
      <c r="I1964">
        <v>1</v>
      </c>
      <c r="J1964">
        <v>1</v>
      </c>
      <c r="K1964" s="8"/>
      <c r="L1964" t="s">
        <v>4693</v>
      </c>
    </row>
    <row r="1965" spans="1:12">
      <c r="A1965" t="s">
        <v>5167</v>
      </c>
      <c r="B1965">
        <v>27221371</v>
      </c>
      <c r="C1965" t="s">
        <v>6901</v>
      </c>
      <c r="D1965" t="s">
        <v>5167</v>
      </c>
      <c r="E1965" s="2">
        <v>1.2969999999999999</v>
      </c>
      <c r="F1965" s="2">
        <v>1000</v>
      </c>
      <c r="G1965" s="2">
        <v>3.3730000000000002</v>
      </c>
      <c r="H1965" s="13">
        <v>32.22</v>
      </c>
      <c r="I1965">
        <v>1</v>
      </c>
      <c r="J1965">
        <v>1</v>
      </c>
      <c r="K1965" s="8"/>
      <c r="L1965" t="s">
        <v>12670</v>
      </c>
    </row>
    <row r="1966" spans="1:12">
      <c r="A1966" t="s">
        <v>5167</v>
      </c>
      <c r="B1966">
        <v>16802387</v>
      </c>
      <c r="C1966" t="s">
        <v>6902</v>
      </c>
      <c r="D1966" t="s">
        <v>5167</v>
      </c>
      <c r="E1966" s="2">
        <v>1.2969999999999999</v>
      </c>
      <c r="F1966" s="2">
        <v>1000</v>
      </c>
      <c r="G1966" s="2">
        <v>3.3730000000000002</v>
      </c>
      <c r="H1966" s="13">
        <v>32.22</v>
      </c>
      <c r="I1966">
        <v>1</v>
      </c>
      <c r="J1966">
        <v>1</v>
      </c>
      <c r="K1966" s="8"/>
      <c r="L1966" t="s">
        <v>4699</v>
      </c>
    </row>
    <row r="1967" spans="1:12">
      <c r="A1967" t="s">
        <v>5167</v>
      </c>
      <c r="B1967">
        <v>24093110</v>
      </c>
      <c r="C1967" t="s">
        <v>6903</v>
      </c>
      <c r="D1967" t="s">
        <v>5167</v>
      </c>
      <c r="E1967" s="2">
        <v>1.2969999999999999</v>
      </c>
      <c r="F1967" s="2">
        <v>1000</v>
      </c>
      <c r="G1967" s="2">
        <v>3.3730000000000002</v>
      </c>
      <c r="H1967" s="13">
        <v>32.22</v>
      </c>
      <c r="I1967">
        <v>1</v>
      </c>
      <c r="J1967">
        <v>1</v>
      </c>
      <c r="K1967" s="8"/>
      <c r="L1967" t="s">
        <v>12854</v>
      </c>
    </row>
    <row r="1968" spans="1:12">
      <c r="A1968" t="s">
        <v>5167</v>
      </c>
      <c r="B1968">
        <v>1376966</v>
      </c>
      <c r="C1968" t="s">
        <v>6904</v>
      </c>
      <c r="D1968" t="s">
        <v>5167</v>
      </c>
      <c r="E1968" s="2">
        <v>1.2969999999999999</v>
      </c>
      <c r="F1968" s="2">
        <v>1000</v>
      </c>
      <c r="G1968" s="2">
        <v>3.3730000000000002</v>
      </c>
      <c r="H1968" s="13">
        <v>32.22</v>
      </c>
      <c r="I1968">
        <v>1</v>
      </c>
      <c r="J1968">
        <v>1</v>
      </c>
      <c r="K1968" s="8"/>
      <c r="L1968" t="s">
        <v>4699</v>
      </c>
    </row>
    <row r="1969" spans="1:12">
      <c r="A1969" t="s">
        <v>5167</v>
      </c>
      <c r="B1969">
        <v>26689995</v>
      </c>
      <c r="C1969" t="s">
        <v>6905</v>
      </c>
      <c r="D1969" t="s">
        <v>5167</v>
      </c>
      <c r="E1969" s="2">
        <v>1.2969999999999999</v>
      </c>
      <c r="F1969" s="2">
        <v>1000</v>
      </c>
      <c r="G1969" s="2">
        <v>3.3730000000000002</v>
      </c>
      <c r="H1969" s="13">
        <v>32.22</v>
      </c>
      <c r="I1969">
        <v>1</v>
      </c>
      <c r="J1969">
        <v>1</v>
      </c>
      <c r="K1969" s="8"/>
      <c r="L1969" t="s">
        <v>4687</v>
      </c>
    </row>
    <row r="1970" spans="1:12">
      <c r="A1970" t="s">
        <v>5167</v>
      </c>
      <c r="B1970">
        <v>36919939</v>
      </c>
      <c r="C1970" t="s">
        <v>6906</v>
      </c>
      <c r="D1970" t="s">
        <v>5167</v>
      </c>
      <c r="E1970" s="2">
        <v>1.2969999999999999</v>
      </c>
      <c r="F1970" s="2">
        <v>1000</v>
      </c>
      <c r="G1970" s="2">
        <v>3.3730000000000002</v>
      </c>
      <c r="H1970" s="13">
        <v>32.22</v>
      </c>
      <c r="I1970">
        <v>1</v>
      </c>
      <c r="J1970">
        <v>1</v>
      </c>
      <c r="K1970" s="8"/>
      <c r="L1970" t="s">
        <v>4702</v>
      </c>
    </row>
    <row r="1971" spans="1:12">
      <c r="A1971" t="s">
        <v>5167</v>
      </c>
      <c r="B1971">
        <v>22853430</v>
      </c>
      <c r="C1971" t="s">
        <v>6907</v>
      </c>
      <c r="D1971" t="s">
        <v>5167</v>
      </c>
      <c r="E1971" s="2">
        <v>1.2969999999999999</v>
      </c>
      <c r="F1971" s="2">
        <v>1000</v>
      </c>
      <c r="G1971" s="2">
        <v>3.3730000000000002</v>
      </c>
      <c r="H1971" s="13">
        <v>32.22</v>
      </c>
      <c r="I1971">
        <v>1</v>
      </c>
      <c r="J1971">
        <v>1</v>
      </c>
      <c r="K1971" s="8"/>
      <c r="L1971" t="s">
        <v>4687</v>
      </c>
    </row>
    <row r="1972" spans="1:12">
      <c r="A1972" t="s">
        <v>5167</v>
      </c>
      <c r="B1972">
        <v>17288987</v>
      </c>
      <c r="C1972" t="s">
        <v>6908</v>
      </c>
      <c r="D1972" t="s">
        <v>5167</v>
      </c>
      <c r="E1972" s="2">
        <v>1.2969999999999999</v>
      </c>
      <c r="F1972" s="2">
        <v>1000</v>
      </c>
      <c r="G1972" s="2">
        <v>3.3730000000000002</v>
      </c>
      <c r="H1972" s="13">
        <v>32.22</v>
      </c>
      <c r="I1972">
        <v>1</v>
      </c>
      <c r="J1972">
        <v>1</v>
      </c>
      <c r="K1972" s="8"/>
      <c r="L1972" t="s">
        <v>12854</v>
      </c>
    </row>
    <row r="1973" spans="1:12">
      <c r="A1973" t="s">
        <v>5167</v>
      </c>
      <c r="B1973">
        <v>8567954</v>
      </c>
      <c r="C1973" t="s">
        <v>6909</v>
      </c>
      <c r="D1973" t="s">
        <v>5167</v>
      </c>
      <c r="E1973" s="2">
        <v>1.2969999999999999</v>
      </c>
      <c r="F1973" s="2">
        <v>1000</v>
      </c>
      <c r="G1973" s="2">
        <v>3.3730000000000002</v>
      </c>
      <c r="H1973" s="13">
        <v>32.22</v>
      </c>
      <c r="I1973">
        <v>1</v>
      </c>
      <c r="J1973">
        <v>1</v>
      </c>
      <c r="K1973" s="8"/>
      <c r="L1973" t="s">
        <v>12850</v>
      </c>
    </row>
    <row r="1974" spans="1:12">
      <c r="A1974" t="s">
        <v>5167</v>
      </c>
      <c r="B1974">
        <v>30185149</v>
      </c>
      <c r="C1974" t="s">
        <v>6910</v>
      </c>
      <c r="D1974" t="s">
        <v>5167</v>
      </c>
      <c r="E1974" s="2">
        <v>1.2969999999999999</v>
      </c>
      <c r="F1974" s="2">
        <v>1000</v>
      </c>
      <c r="G1974" s="2">
        <v>3.3730000000000002</v>
      </c>
      <c r="H1974" s="13">
        <v>32.22</v>
      </c>
      <c r="I1974">
        <v>1</v>
      </c>
      <c r="J1974">
        <v>1</v>
      </c>
      <c r="K1974" s="8"/>
      <c r="L1974" t="s">
        <v>12846</v>
      </c>
    </row>
    <row r="1975" spans="1:12">
      <c r="A1975" t="s">
        <v>5167</v>
      </c>
      <c r="B1975">
        <v>14597093</v>
      </c>
      <c r="C1975" t="s">
        <v>6911</v>
      </c>
      <c r="D1975" t="s">
        <v>5167</v>
      </c>
      <c r="E1975" s="2">
        <v>1.2969999999999999</v>
      </c>
      <c r="F1975" s="2">
        <v>1000</v>
      </c>
      <c r="G1975" s="2">
        <v>3.3730000000000002</v>
      </c>
      <c r="H1975" s="13">
        <v>32.22</v>
      </c>
      <c r="I1975">
        <v>1</v>
      </c>
      <c r="J1975">
        <v>1</v>
      </c>
      <c r="K1975" s="8"/>
      <c r="L1975" t="s">
        <v>4699</v>
      </c>
    </row>
    <row r="1976" spans="1:12">
      <c r="A1976" t="s">
        <v>5167</v>
      </c>
      <c r="B1976">
        <v>21723858</v>
      </c>
      <c r="C1976" t="s">
        <v>6912</v>
      </c>
      <c r="D1976" t="s">
        <v>5167</v>
      </c>
      <c r="E1976" s="2">
        <v>1.2969999999999999</v>
      </c>
      <c r="F1976" s="2">
        <v>1000</v>
      </c>
      <c r="G1976" s="2">
        <v>3.3730000000000002</v>
      </c>
      <c r="H1976" s="13">
        <v>32.22</v>
      </c>
      <c r="I1976">
        <v>1</v>
      </c>
      <c r="J1976">
        <v>1</v>
      </c>
      <c r="K1976" s="8"/>
      <c r="L1976" t="s">
        <v>12848</v>
      </c>
    </row>
    <row r="1977" spans="1:12">
      <c r="A1977" t="s">
        <v>5167</v>
      </c>
      <c r="B1977">
        <v>8449041</v>
      </c>
      <c r="C1977" t="s">
        <v>6913</v>
      </c>
      <c r="D1977" t="s">
        <v>5167</v>
      </c>
      <c r="E1977" s="2">
        <v>1.2969999999999999</v>
      </c>
      <c r="F1977" s="2">
        <v>1000</v>
      </c>
      <c r="G1977" s="2">
        <v>3.3730000000000002</v>
      </c>
      <c r="H1977" s="13">
        <v>32.22</v>
      </c>
      <c r="I1977">
        <v>1</v>
      </c>
      <c r="J1977">
        <v>1</v>
      </c>
      <c r="K1977" s="8"/>
      <c r="L1977" t="s">
        <v>4678</v>
      </c>
    </row>
    <row r="1978" spans="1:12">
      <c r="A1978" t="s">
        <v>5167</v>
      </c>
      <c r="B1978">
        <v>22018721</v>
      </c>
      <c r="C1978" t="s">
        <v>6914</v>
      </c>
      <c r="D1978" t="s">
        <v>5167</v>
      </c>
      <c r="E1978" s="2">
        <v>1.2969999999999999</v>
      </c>
      <c r="F1978" s="2">
        <v>1000</v>
      </c>
      <c r="G1978" s="2">
        <v>3.3730000000000002</v>
      </c>
      <c r="H1978" s="13">
        <v>32.22</v>
      </c>
      <c r="I1978">
        <v>1</v>
      </c>
      <c r="J1978">
        <v>1</v>
      </c>
      <c r="K1978" s="8"/>
      <c r="L1978" t="s">
        <v>4693</v>
      </c>
    </row>
    <row r="1979" spans="1:12">
      <c r="A1979" t="s">
        <v>5167</v>
      </c>
      <c r="B1979">
        <v>10545037</v>
      </c>
      <c r="C1979" t="s">
        <v>6915</v>
      </c>
      <c r="D1979" t="s">
        <v>5167</v>
      </c>
      <c r="E1979" s="2">
        <v>1.2969999999999999</v>
      </c>
      <c r="F1979" s="2">
        <v>1000</v>
      </c>
      <c r="G1979" s="2">
        <v>3.3730000000000002</v>
      </c>
      <c r="H1979" s="13">
        <v>32.22</v>
      </c>
      <c r="I1979">
        <v>1</v>
      </c>
      <c r="J1979">
        <v>1</v>
      </c>
      <c r="K1979" s="8"/>
      <c r="L1979" t="s">
        <v>4693</v>
      </c>
    </row>
    <row r="1980" spans="1:12">
      <c r="A1980" t="s">
        <v>5167</v>
      </c>
      <c r="B1980">
        <v>21784856</v>
      </c>
      <c r="C1980" t="s">
        <v>6916</v>
      </c>
      <c r="D1980" t="s">
        <v>5167</v>
      </c>
      <c r="E1980" s="2">
        <v>1.2969999999999999</v>
      </c>
      <c r="F1980" s="2">
        <v>1000</v>
      </c>
      <c r="G1980" s="2">
        <v>3.3730000000000002</v>
      </c>
      <c r="H1980" s="13">
        <v>32.22</v>
      </c>
      <c r="I1980">
        <v>1</v>
      </c>
      <c r="J1980">
        <v>1</v>
      </c>
      <c r="K1980" s="8"/>
      <c r="L1980" t="s">
        <v>12849</v>
      </c>
    </row>
    <row r="1981" spans="1:12">
      <c r="A1981" t="s">
        <v>5167</v>
      </c>
      <c r="B1981">
        <v>8787862</v>
      </c>
      <c r="C1981" t="s">
        <v>6917</v>
      </c>
      <c r="D1981" t="s">
        <v>5167</v>
      </c>
      <c r="E1981" s="2">
        <v>1.2969999999999999</v>
      </c>
      <c r="F1981" s="2">
        <v>1000</v>
      </c>
      <c r="G1981" s="2">
        <v>3.3730000000000002</v>
      </c>
      <c r="H1981" s="13">
        <v>32.22</v>
      </c>
      <c r="I1981">
        <v>1</v>
      </c>
      <c r="J1981">
        <v>1</v>
      </c>
      <c r="K1981" s="8"/>
      <c r="L1981" t="s">
        <v>12850</v>
      </c>
    </row>
    <row r="1982" spans="1:12">
      <c r="A1982" t="s">
        <v>5167</v>
      </c>
      <c r="B1982">
        <v>22325460</v>
      </c>
      <c r="C1982" t="s">
        <v>6918</v>
      </c>
      <c r="D1982" t="s">
        <v>5167</v>
      </c>
      <c r="E1982" s="2">
        <v>1.2969999999999999</v>
      </c>
      <c r="F1982" s="2">
        <v>1000</v>
      </c>
      <c r="G1982" s="2">
        <v>3.3730000000000002</v>
      </c>
      <c r="H1982" s="13">
        <v>32.22</v>
      </c>
      <c r="I1982">
        <v>1</v>
      </c>
      <c r="J1982">
        <v>1</v>
      </c>
      <c r="K1982" s="8"/>
      <c r="L1982" t="s">
        <v>4702</v>
      </c>
    </row>
    <row r="1983" spans="1:12">
      <c r="A1983" t="s">
        <v>5167</v>
      </c>
      <c r="B1983">
        <v>9169529</v>
      </c>
      <c r="C1983" t="s">
        <v>6919</v>
      </c>
      <c r="D1983" t="s">
        <v>5167</v>
      </c>
      <c r="E1983" s="2">
        <v>1.2969999999999999</v>
      </c>
      <c r="F1983" s="2">
        <v>1000</v>
      </c>
      <c r="G1983" s="2">
        <v>3.3730000000000002</v>
      </c>
      <c r="H1983" s="13">
        <v>32.22</v>
      </c>
      <c r="I1983">
        <v>1</v>
      </c>
      <c r="J1983">
        <v>1</v>
      </c>
      <c r="K1983" s="8"/>
      <c r="L1983" t="s">
        <v>12670</v>
      </c>
    </row>
    <row r="1984" spans="1:12">
      <c r="A1984" t="s">
        <v>5167</v>
      </c>
      <c r="B1984">
        <v>27797221</v>
      </c>
      <c r="C1984" t="s">
        <v>6920</v>
      </c>
      <c r="D1984" t="s">
        <v>5167</v>
      </c>
      <c r="E1984" s="2">
        <v>1.2969999999999999</v>
      </c>
      <c r="F1984" s="2">
        <v>1000</v>
      </c>
      <c r="G1984" s="2">
        <v>3.3730000000000002</v>
      </c>
      <c r="H1984" s="13">
        <v>32.22</v>
      </c>
      <c r="I1984">
        <v>1</v>
      </c>
      <c r="J1984">
        <v>1</v>
      </c>
      <c r="K1984" s="8"/>
      <c r="L1984" t="s">
        <v>12851</v>
      </c>
    </row>
    <row r="1985" spans="1:12">
      <c r="A1985" t="s">
        <v>5167</v>
      </c>
      <c r="B1985">
        <v>2915691</v>
      </c>
      <c r="C1985" t="s">
        <v>6921</v>
      </c>
      <c r="D1985" t="s">
        <v>5167</v>
      </c>
      <c r="E1985" s="2">
        <v>1.2969999999999999</v>
      </c>
      <c r="F1985" s="2">
        <v>1000</v>
      </c>
      <c r="G1985" s="2">
        <v>3.3730000000000002</v>
      </c>
      <c r="H1985" s="13">
        <v>32.22</v>
      </c>
      <c r="I1985">
        <v>1</v>
      </c>
      <c r="J1985">
        <v>1</v>
      </c>
      <c r="K1985" s="8"/>
      <c r="L1985" t="s">
        <v>4681</v>
      </c>
    </row>
    <row r="1986" spans="1:12">
      <c r="A1986" t="s">
        <v>5167</v>
      </c>
      <c r="B1986">
        <v>26942879</v>
      </c>
      <c r="C1986" t="s">
        <v>6922</v>
      </c>
      <c r="D1986" t="s">
        <v>5167</v>
      </c>
      <c r="E1986" s="2">
        <v>1.2969999999999999</v>
      </c>
      <c r="F1986" s="2">
        <v>1000</v>
      </c>
      <c r="G1986" s="2">
        <v>3.3730000000000002</v>
      </c>
      <c r="H1986" s="13">
        <v>32.22</v>
      </c>
      <c r="I1986">
        <v>1</v>
      </c>
      <c r="J1986">
        <v>1</v>
      </c>
      <c r="K1986" s="8"/>
      <c r="L1986" t="s">
        <v>12849</v>
      </c>
    </row>
    <row r="1987" spans="1:12">
      <c r="A1987" t="s">
        <v>5167</v>
      </c>
      <c r="B1987">
        <v>17189273</v>
      </c>
      <c r="C1987" t="s">
        <v>6923</v>
      </c>
      <c r="D1987" t="s">
        <v>5167</v>
      </c>
      <c r="E1987" s="2">
        <v>1.2969999999999999</v>
      </c>
      <c r="F1987" s="2">
        <v>1000</v>
      </c>
      <c r="G1987" s="2">
        <v>3.3730000000000002</v>
      </c>
      <c r="H1987" s="13">
        <v>32.22</v>
      </c>
      <c r="I1987">
        <v>1</v>
      </c>
      <c r="J1987">
        <v>1</v>
      </c>
      <c r="K1987" s="8"/>
      <c r="L1987" t="s">
        <v>12847</v>
      </c>
    </row>
    <row r="1988" spans="1:12">
      <c r="A1988" t="s">
        <v>5167</v>
      </c>
      <c r="B1988">
        <v>21482676</v>
      </c>
      <c r="C1988" t="s">
        <v>6924</v>
      </c>
      <c r="D1988" t="s">
        <v>5167</v>
      </c>
      <c r="E1988" s="2">
        <v>1.2969999999999999</v>
      </c>
      <c r="F1988" s="2">
        <v>1000</v>
      </c>
      <c r="G1988" s="2">
        <v>3.3730000000000002</v>
      </c>
      <c r="H1988" s="13">
        <v>32.22</v>
      </c>
      <c r="I1988">
        <v>1</v>
      </c>
      <c r="J1988">
        <v>1</v>
      </c>
      <c r="K1988" s="8"/>
      <c r="L1988" t="s">
        <v>4687</v>
      </c>
    </row>
    <row r="1989" spans="1:12">
      <c r="A1989" t="s">
        <v>5167</v>
      </c>
      <c r="B1989">
        <v>23941981</v>
      </c>
      <c r="C1989" t="s">
        <v>6925</v>
      </c>
      <c r="D1989" t="s">
        <v>5167</v>
      </c>
      <c r="E1989" s="2">
        <v>1.2969999999999999</v>
      </c>
      <c r="F1989" s="2">
        <v>1000</v>
      </c>
      <c r="G1989" s="2">
        <v>3.3730000000000002</v>
      </c>
      <c r="H1989" s="13">
        <v>32.22</v>
      </c>
      <c r="I1989">
        <v>1</v>
      </c>
      <c r="J1989">
        <v>1</v>
      </c>
      <c r="K1989" s="8"/>
      <c r="L1989" t="s">
        <v>12845</v>
      </c>
    </row>
    <row r="1990" spans="1:12">
      <c r="A1990" t="s">
        <v>5167</v>
      </c>
      <c r="B1990">
        <v>23799016</v>
      </c>
      <c r="C1990" t="s">
        <v>6926</v>
      </c>
      <c r="D1990" t="s">
        <v>5167</v>
      </c>
      <c r="E1990" s="2">
        <v>1.2969999999999999</v>
      </c>
      <c r="F1990" s="2">
        <v>1000</v>
      </c>
      <c r="G1990" s="2">
        <v>3.3730000000000002</v>
      </c>
      <c r="H1990" s="13">
        <v>32.22</v>
      </c>
      <c r="I1990">
        <v>1</v>
      </c>
      <c r="J1990">
        <v>1</v>
      </c>
      <c r="K1990" s="8"/>
      <c r="L1990" t="s">
        <v>12848</v>
      </c>
    </row>
    <row r="1991" spans="1:12">
      <c r="A1991" t="s">
        <v>5167</v>
      </c>
      <c r="B1991">
        <v>12940837</v>
      </c>
      <c r="C1991" t="s">
        <v>6927</v>
      </c>
      <c r="D1991" t="s">
        <v>5167</v>
      </c>
      <c r="E1991" s="2">
        <v>1.2969999999999999</v>
      </c>
      <c r="F1991" s="2">
        <v>1000</v>
      </c>
      <c r="G1991" s="2">
        <v>3.3730000000000002</v>
      </c>
      <c r="H1991" s="13">
        <v>32.22</v>
      </c>
      <c r="I1991">
        <v>1</v>
      </c>
      <c r="J1991">
        <v>1</v>
      </c>
      <c r="K1991" s="8"/>
      <c r="L1991" t="s">
        <v>4693</v>
      </c>
    </row>
    <row r="1992" spans="1:12">
      <c r="A1992" t="s">
        <v>5167</v>
      </c>
      <c r="B1992">
        <v>17703087</v>
      </c>
      <c r="C1992" t="s">
        <v>6928</v>
      </c>
      <c r="D1992" t="s">
        <v>5167</v>
      </c>
      <c r="E1992" s="2">
        <v>1.2969999999999999</v>
      </c>
      <c r="F1992" s="2">
        <v>1000</v>
      </c>
      <c r="G1992" s="2">
        <v>3.3730000000000002</v>
      </c>
      <c r="H1992" s="13">
        <v>32.22</v>
      </c>
      <c r="I1992">
        <v>1</v>
      </c>
      <c r="J1992">
        <v>1</v>
      </c>
      <c r="K1992" s="8"/>
      <c r="L1992" t="s">
        <v>12670</v>
      </c>
    </row>
    <row r="1993" spans="1:12">
      <c r="A1993" t="s">
        <v>5167</v>
      </c>
      <c r="B1993">
        <v>14593529</v>
      </c>
      <c r="C1993" t="s">
        <v>6929</v>
      </c>
      <c r="D1993" t="s">
        <v>5167</v>
      </c>
      <c r="E1993" s="2">
        <v>1.2969999999999999</v>
      </c>
      <c r="F1993" s="2">
        <v>1000</v>
      </c>
      <c r="G1993" s="2">
        <v>3.3730000000000002</v>
      </c>
      <c r="H1993" s="13">
        <v>32.22</v>
      </c>
      <c r="I1993">
        <v>1</v>
      </c>
      <c r="J1993">
        <v>1</v>
      </c>
      <c r="K1993" s="8"/>
      <c r="L1993" t="s">
        <v>12846</v>
      </c>
    </row>
    <row r="1994" spans="1:12">
      <c r="A1994" t="s">
        <v>5167</v>
      </c>
      <c r="B1994">
        <v>23836421</v>
      </c>
      <c r="C1994" t="s">
        <v>6930</v>
      </c>
      <c r="D1994" t="s">
        <v>5167</v>
      </c>
      <c r="E1994" s="2">
        <v>1.2969999999999999</v>
      </c>
      <c r="F1994" s="2">
        <v>1000</v>
      </c>
      <c r="G1994" s="2">
        <v>3.3730000000000002</v>
      </c>
      <c r="H1994" s="13">
        <v>32.22</v>
      </c>
      <c r="I1994">
        <v>1</v>
      </c>
      <c r="J1994">
        <v>1</v>
      </c>
      <c r="K1994" s="8"/>
      <c r="L1994" t="s">
        <v>12847</v>
      </c>
    </row>
    <row r="1995" spans="1:12">
      <c r="A1995" t="s">
        <v>5167</v>
      </c>
      <c r="B1995">
        <v>9722955</v>
      </c>
      <c r="C1995" t="s">
        <v>6931</v>
      </c>
      <c r="D1995" t="s">
        <v>5167</v>
      </c>
      <c r="E1995" s="2">
        <v>1.2969999999999999</v>
      </c>
      <c r="F1995" s="2">
        <v>1000</v>
      </c>
      <c r="G1995" s="2">
        <v>3.3730000000000002</v>
      </c>
      <c r="H1995" s="13">
        <v>32.22</v>
      </c>
      <c r="I1995">
        <v>1</v>
      </c>
      <c r="J1995">
        <v>1</v>
      </c>
      <c r="K1995" s="8"/>
      <c r="L1995" t="s">
        <v>12849</v>
      </c>
    </row>
    <row r="1996" spans="1:12">
      <c r="A1996" t="s">
        <v>5167</v>
      </c>
      <c r="B1996">
        <v>12069948</v>
      </c>
      <c r="C1996" t="s">
        <v>6932</v>
      </c>
      <c r="D1996" t="s">
        <v>5167</v>
      </c>
      <c r="E1996" s="2">
        <v>1.2969999999999999</v>
      </c>
      <c r="F1996" s="2">
        <v>1000</v>
      </c>
      <c r="G1996" s="2">
        <v>3.3730000000000002</v>
      </c>
      <c r="H1996" s="13">
        <v>32.22</v>
      </c>
      <c r="I1996">
        <v>1</v>
      </c>
      <c r="J1996">
        <v>1</v>
      </c>
      <c r="K1996" s="8"/>
      <c r="L1996" t="s">
        <v>12854</v>
      </c>
    </row>
    <row r="1997" spans="1:12">
      <c r="A1997" t="s">
        <v>5167</v>
      </c>
      <c r="B1997">
        <v>18084776</v>
      </c>
      <c r="C1997" t="s">
        <v>6933</v>
      </c>
      <c r="D1997" t="s">
        <v>5167</v>
      </c>
      <c r="E1997" s="2">
        <v>1.2969999999999999</v>
      </c>
      <c r="F1997" s="2">
        <v>1000</v>
      </c>
      <c r="G1997" s="2">
        <v>3.3730000000000002</v>
      </c>
      <c r="H1997" s="13">
        <v>32.22</v>
      </c>
      <c r="I1997">
        <v>1</v>
      </c>
      <c r="J1997">
        <v>1</v>
      </c>
      <c r="K1997" s="8"/>
      <c r="L1997" t="s">
        <v>12855</v>
      </c>
    </row>
    <row r="1998" spans="1:12">
      <c r="A1998" t="s">
        <v>5167</v>
      </c>
      <c r="B1998">
        <v>26619208</v>
      </c>
      <c r="C1998" t="s">
        <v>6934</v>
      </c>
      <c r="D1998" t="s">
        <v>5167</v>
      </c>
      <c r="E1998" s="2">
        <v>1.2969999999999999</v>
      </c>
      <c r="F1998" s="2">
        <v>1000</v>
      </c>
      <c r="G1998" s="2">
        <v>3.3730000000000002</v>
      </c>
      <c r="H1998" s="13">
        <v>32.22</v>
      </c>
      <c r="I1998">
        <v>1</v>
      </c>
      <c r="J1998">
        <v>1</v>
      </c>
      <c r="K1998" s="8"/>
      <c r="L1998" t="s">
        <v>4702</v>
      </c>
    </row>
    <row r="1999" spans="1:12">
      <c r="A1999" t="s">
        <v>5167</v>
      </c>
      <c r="B1999">
        <v>27911319</v>
      </c>
      <c r="C1999" t="s">
        <v>6935</v>
      </c>
      <c r="D1999" t="s">
        <v>5167</v>
      </c>
      <c r="E1999" s="2">
        <v>1.2969999999999999</v>
      </c>
      <c r="F1999" s="2">
        <v>1000</v>
      </c>
      <c r="G1999" s="2">
        <v>3.3730000000000002</v>
      </c>
      <c r="H1999" s="13">
        <v>32.22</v>
      </c>
      <c r="I1999">
        <v>1</v>
      </c>
      <c r="J1999">
        <v>1</v>
      </c>
      <c r="K1999" s="8"/>
      <c r="L1999" t="s">
        <v>4684</v>
      </c>
    </row>
    <row r="2000" spans="1:12">
      <c r="A2000" t="s">
        <v>5167</v>
      </c>
      <c r="B2000">
        <v>10328282</v>
      </c>
      <c r="C2000" t="s">
        <v>6936</v>
      </c>
      <c r="D2000" t="s">
        <v>5167</v>
      </c>
      <c r="E2000" s="2">
        <v>1.2969999999999999</v>
      </c>
      <c r="F2000" s="2">
        <v>1000</v>
      </c>
      <c r="G2000" s="2">
        <v>3.3730000000000002</v>
      </c>
      <c r="H2000" s="13">
        <v>32.22</v>
      </c>
      <c r="I2000">
        <v>1</v>
      </c>
      <c r="J2000">
        <v>1</v>
      </c>
      <c r="K2000" s="8"/>
      <c r="L2000" t="s">
        <v>4699</v>
      </c>
    </row>
    <row r="2001" spans="1:12">
      <c r="A2001" t="s">
        <v>5167</v>
      </c>
      <c r="B2001">
        <v>34196609</v>
      </c>
      <c r="C2001" t="s">
        <v>6937</v>
      </c>
      <c r="D2001" t="s">
        <v>5167</v>
      </c>
      <c r="E2001" s="2">
        <v>1.2969999999999999</v>
      </c>
      <c r="F2001" s="2">
        <v>1000</v>
      </c>
      <c r="G2001" s="2">
        <v>3.3730000000000002</v>
      </c>
      <c r="H2001" s="13">
        <v>32.22</v>
      </c>
      <c r="I2001">
        <v>1</v>
      </c>
      <c r="J2001">
        <v>1</v>
      </c>
      <c r="K2001" s="8"/>
      <c r="L2001" t="s">
        <v>4687</v>
      </c>
    </row>
    <row r="2002" spans="1:12">
      <c r="A2002" t="s">
        <v>5167</v>
      </c>
      <c r="B2002">
        <v>2426402</v>
      </c>
      <c r="C2002" t="s">
        <v>6938</v>
      </c>
      <c r="D2002" t="s">
        <v>5167</v>
      </c>
      <c r="E2002" s="2">
        <v>1.2969999999999999</v>
      </c>
      <c r="F2002" s="2">
        <v>1000</v>
      </c>
      <c r="G2002" s="2">
        <v>3.3730000000000002</v>
      </c>
      <c r="H2002" s="13">
        <v>32.22</v>
      </c>
      <c r="I2002">
        <v>1</v>
      </c>
      <c r="J2002">
        <v>1</v>
      </c>
      <c r="K2002" s="8"/>
      <c r="L2002" t="s">
        <v>12850</v>
      </c>
    </row>
    <row r="2003" spans="1:12">
      <c r="A2003" t="s">
        <v>5167</v>
      </c>
      <c r="B2003">
        <v>2427738</v>
      </c>
      <c r="C2003" t="s">
        <v>6939</v>
      </c>
      <c r="D2003" t="s">
        <v>5167</v>
      </c>
      <c r="E2003" s="2">
        <v>1.2969999999999999</v>
      </c>
      <c r="F2003" s="2">
        <v>1000</v>
      </c>
      <c r="G2003" s="2">
        <v>3.3730000000000002</v>
      </c>
      <c r="H2003" s="13">
        <v>32.22</v>
      </c>
      <c r="I2003">
        <v>1</v>
      </c>
      <c r="J2003">
        <v>1</v>
      </c>
      <c r="K2003" s="8"/>
      <c r="L2003" t="s">
        <v>12850</v>
      </c>
    </row>
    <row r="2004" spans="1:12">
      <c r="A2004" t="s">
        <v>5167</v>
      </c>
      <c r="B2004">
        <v>19468823</v>
      </c>
      <c r="C2004" t="s">
        <v>6940</v>
      </c>
      <c r="D2004" t="s">
        <v>5167</v>
      </c>
      <c r="E2004" s="2">
        <v>1.2969999999999999</v>
      </c>
      <c r="F2004" s="2">
        <v>1000</v>
      </c>
      <c r="G2004" s="2">
        <v>3.3730000000000002</v>
      </c>
      <c r="H2004" s="13">
        <v>32.22</v>
      </c>
      <c r="I2004">
        <v>1</v>
      </c>
      <c r="J2004">
        <v>1</v>
      </c>
      <c r="K2004" s="8"/>
      <c r="L2004" t="s">
        <v>12850</v>
      </c>
    </row>
    <row r="2005" spans="1:12">
      <c r="A2005" t="s">
        <v>5167</v>
      </c>
      <c r="B2005">
        <v>12138193</v>
      </c>
      <c r="C2005" t="s">
        <v>6941</v>
      </c>
      <c r="D2005" t="s">
        <v>5167</v>
      </c>
      <c r="E2005" s="2">
        <v>1.2969999999999999</v>
      </c>
      <c r="F2005" s="2">
        <v>1000</v>
      </c>
      <c r="G2005" s="2">
        <v>3.3730000000000002</v>
      </c>
      <c r="H2005" s="13">
        <v>32.22</v>
      </c>
      <c r="I2005">
        <v>1</v>
      </c>
      <c r="J2005">
        <v>1</v>
      </c>
      <c r="K2005" s="8"/>
      <c r="L2005" t="s">
        <v>4702</v>
      </c>
    </row>
    <row r="2006" spans="1:12">
      <c r="A2006" t="s">
        <v>5167</v>
      </c>
      <c r="B2006">
        <v>7541731</v>
      </c>
      <c r="C2006" t="s">
        <v>6942</v>
      </c>
      <c r="D2006" t="s">
        <v>5167</v>
      </c>
      <c r="E2006" s="2">
        <v>1.2969999999999999</v>
      </c>
      <c r="F2006" s="2">
        <v>1000</v>
      </c>
      <c r="G2006" s="2">
        <v>3.3730000000000002</v>
      </c>
      <c r="H2006" s="13">
        <v>32.22</v>
      </c>
      <c r="I2006">
        <v>1</v>
      </c>
      <c r="J2006">
        <v>1</v>
      </c>
      <c r="K2006" s="8"/>
      <c r="L2006" t="s">
        <v>4699</v>
      </c>
    </row>
    <row r="2007" spans="1:12">
      <c r="A2007" t="s">
        <v>5167</v>
      </c>
      <c r="B2007">
        <v>19328639</v>
      </c>
      <c r="C2007" t="s">
        <v>6943</v>
      </c>
      <c r="D2007" t="s">
        <v>5167</v>
      </c>
      <c r="E2007" s="2">
        <v>1.2969999999999999</v>
      </c>
      <c r="F2007" s="2">
        <v>1000</v>
      </c>
      <c r="G2007" s="2">
        <v>3.3730000000000002</v>
      </c>
      <c r="H2007" s="13">
        <v>32.22</v>
      </c>
      <c r="I2007">
        <v>1</v>
      </c>
      <c r="J2007">
        <v>1</v>
      </c>
      <c r="K2007" s="8"/>
      <c r="L2007" t="s">
        <v>4699</v>
      </c>
    </row>
    <row r="2008" spans="1:12">
      <c r="A2008" t="s">
        <v>5167</v>
      </c>
      <c r="B2008">
        <v>1370808</v>
      </c>
      <c r="C2008" t="s">
        <v>6944</v>
      </c>
      <c r="D2008" t="s">
        <v>5167</v>
      </c>
      <c r="E2008" s="2">
        <v>1.2969999999999999</v>
      </c>
      <c r="F2008" s="2">
        <v>1000</v>
      </c>
      <c r="G2008" s="2">
        <v>3.3730000000000002</v>
      </c>
      <c r="H2008" s="13">
        <v>32.22</v>
      </c>
      <c r="I2008">
        <v>1</v>
      </c>
      <c r="J2008">
        <v>1</v>
      </c>
      <c r="K2008" s="8"/>
      <c r="L2008" t="s">
        <v>12854</v>
      </c>
    </row>
    <row r="2009" spans="1:12">
      <c r="A2009" t="s">
        <v>5167</v>
      </c>
      <c r="B2009">
        <v>23230281</v>
      </c>
      <c r="C2009" t="s">
        <v>6945</v>
      </c>
      <c r="D2009" t="s">
        <v>5167</v>
      </c>
      <c r="E2009" s="2">
        <v>1.2969999999999999</v>
      </c>
      <c r="F2009" s="2">
        <v>1000</v>
      </c>
      <c r="G2009" s="2">
        <v>3.3730000000000002</v>
      </c>
      <c r="H2009" s="13">
        <v>32.22</v>
      </c>
      <c r="I2009">
        <v>1</v>
      </c>
      <c r="J2009">
        <v>1</v>
      </c>
      <c r="K2009" s="8"/>
      <c r="L2009" t="s">
        <v>12848</v>
      </c>
    </row>
    <row r="2010" spans="1:12">
      <c r="A2010" t="s">
        <v>5167</v>
      </c>
      <c r="B2010">
        <v>8990016</v>
      </c>
      <c r="C2010" t="s">
        <v>6946</v>
      </c>
      <c r="D2010" t="s">
        <v>5167</v>
      </c>
      <c r="E2010" s="2">
        <v>1.2969999999999999</v>
      </c>
      <c r="F2010" s="2">
        <v>1000</v>
      </c>
      <c r="G2010" s="2">
        <v>3.3730000000000002</v>
      </c>
      <c r="H2010" s="13">
        <v>32.22</v>
      </c>
      <c r="I2010">
        <v>1</v>
      </c>
      <c r="J2010">
        <v>1</v>
      </c>
      <c r="K2010" s="8"/>
      <c r="L2010" t="s">
        <v>4693</v>
      </c>
    </row>
    <row r="2011" spans="1:12">
      <c r="A2011" t="s">
        <v>5167</v>
      </c>
      <c r="B2011">
        <v>19357181</v>
      </c>
      <c r="C2011" t="s">
        <v>6947</v>
      </c>
      <c r="D2011" t="s">
        <v>5167</v>
      </c>
      <c r="E2011" s="2">
        <v>1.2969999999999999</v>
      </c>
      <c r="F2011" s="2">
        <v>1000</v>
      </c>
      <c r="G2011" s="2">
        <v>3.3730000000000002</v>
      </c>
      <c r="H2011" s="13">
        <v>32.22</v>
      </c>
      <c r="I2011">
        <v>1</v>
      </c>
      <c r="J2011">
        <v>1</v>
      </c>
      <c r="K2011" s="8"/>
      <c r="L2011" t="s">
        <v>12853</v>
      </c>
    </row>
    <row r="2012" spans="1:12">
      <c r="A2012" t="s">
        <v>5167</v>
      </c>
      <c r="B2012">
        <v>23535567</v>
      </c>
      <c r="C2012" t="s">
        <v>6948</v>
      </c>
      <c r="D2012" t="s">
        <v>5167</v>
      </c>
      <c r="E2012" s="2">
        <v>1.2969999999999999</v>
      </c>
      <c r="F2012" s="2">
        <v>1000</v>
      </c>
      <c r="G2012" s="2">
        <v>3.3730000000000002</v>
      </c>
      <c r="H2012" s="13">
        <v>32.22</v>
      </c>
      <c r="I2012">
        <v>1</v>
      </c>
      <c r="J2012">
        <v>1</v>
      </c>
      <c r="K2012" s="8"/>
      <c r="L2012" t="s">
        <v>12854</v>
      </c>
    </row>
    <row r="2013" spans="1:12">
      <c r="A2013" t="s">
        <v>5167</v>
      </c>
      <c r="B2013">
        <v>34616409</v>
      </c>
      <c r="C2013" t="s">
        <v>6949</v>
      </c>
      <c r="D2013" t="s">
        <v>5167</v>
      </c>
      <c r="E2013" s="2">
        <v>1.2969999999999999</v>
      </c>
      <c r="F2013" s="2">
        <v>1000</v>
      </c>
      <c r="G2013" s="2">
        <v>3.3730000000000002</v>
      </c>
      <c r="H2013" s="13">
        <v>32.22</v>
      </c>
      <c r="I2013">
        <v>1</v>
      </c>
      <c r="J2013">
        <v>1</v>
      </c>
      <c r="K2013" s="8"/>
      <c r="L2013" t="s">
        <v>12848</v>
      </c>
    </row>
    <row r="2014" spans="1:12">
      <c r="A2014" t="s">
        <v>5167</v>
      </c>
      <c r="B2014">
        <v>21971831</v>
      </c>
      <c r="C2014" t="s">
        <v>6950</v>
      </c>
      <c r="D2014" t="s">
        <v>5167</v>
      </c>
      <c r="E2014" s="2">
        <v>1.2969999999999999</v>
      </c>
      <c r="F2014" s="2">
        <v>1000</v>
      </c>
      <c r="G2014" s="2">
        <v>3.3730000000000002</v>
      </c>
      <c r="H2014" s="13">
        <v>32.22</v>
      </c>
      <c r="I2014">
        <v>1</v>
      </c>
      <c r="J2014">
        <v>1</v>
      </c>
      <c r="K2014" s="8"/>
      <c r="L2014" t="s">
        <v>4693</v>
      </c>
    </row>
    <row r="2015" spans="1:12">
      <c r="A2015" t="s">
        <v>5167</v>
      </c>
      <c r="B2015">
        <v>19629567</v>
      </c>
      <c r="C2015" t="s">
        <v>6951</v>
      </c>
      <c r="D2015" t="s">
        <v>5167</v>
      </c>
      <c r="E2015" s="2">
        <v>1.2969999999999999</v>
      </c>
      <c r="F2015" s="2">
        <v>1000</v>
      </c>
      <c r="G2015" s="2">
        <v>3.3730000000000002</v>
      </c>
      <c r="H2015" s="13">
        <v>32.22</v>
      </c>
      <c r="I2015">
        <v>1</v>
      </c>
      <c r="J2015">
        <v>1</v>
      </c>
      <c r="K2015" s="8"/>
      <c r="L2015" t="s">
        <v>12865</v>
      </c>
    </row>
    <row r="2016" spans="1:12">
      <c r="A2016" t="s">
        <v>5167</v>
      </c>
      <c r="B2016">
        <v>27009335</v>
      </c>
      <c r="C2016" t="s">
        <v>6952</v>
      </c>
      <c r="D2016" t="s">
        <v>5167</v>
      </c>
      <c r="E2016" s="2">
        <v>1.2969999999999999</v>
      </c>
      <c r="F2016" s="2">
        <v>1000</v>
      </c>
      <c r="G2016" s="2">
        <v>3.3730000000000002</v>
      </c>
      <c r="H2016" s="13">
        <v>32.22</v>
      </c>
      <c r="I2016">
        <v>1</v>
      </c>
      <c r="J2016">
        <v>1</v>
      </c>
      <c r="K2016" s="8"/>
      <c r="L2016" t="s">
        <v>12849</v>
      </c>
    </row>
    <row r="2017" spans="1:12">
      <c r="A2017" t="s">
        <v>5167</v>
      </c>
      <c r="B2017">
        <v>21185260</v>
      </c>
      <c r="C2017" t="s">
        <v>6953</v>
      </c>
      <c r="D2017" t="s">
        <v>5167</v>
      </c>
      <c r="E2017" s="2">
        <v>1.2969999999999999</v>
      </c>
      <c r="F2017" s="2">
        <v>1000</v>
      </c>
      <c r="G2017" s="2">
        <v>3.3730000000000002</v>
      </c>
      <c r="H2017" s="13">
        <v>32.22</v>
      </c>
      <c r="I2017">
        <v>1</v>
      </c>
      <c r="J2017">
        <v>1</v>
      </c>
      <c r="K2017" s="8"/>
      <c r="L2017" t="s">
        <v>12850</v>
      </c>
    </row>
    <row r="2018" spans="1:12">
      <c r="A2018" t="s">
        <v>5167</v>
      </c>
      <c r="B2018">
        <v>32908489</v>
      </c>
      <c r="C2018" t="s">
        <v>6954</v>
      </c>
      <c r="D2018" t="s">
        <v>5167</v>
      </c>
      <c r="E2018" s="2">
        <v>1.2969999999999999</v>
      </c>
      <c r="F2018" s="2">
        <v>1000</v>
      </c>
      <c r="G2018" s="2">
        <v>3.3730000000000002</v>
      </c>
      <c r="H2018" s="13">
        <v>32.22</v>
      </c>
      <c r="I2018">
        <v>1</v>
      </c>
      <c r="J2018">
        <v>1</v>
      </c>
      <c r="K2018" s="8"/>
      <c r="L2018" t="s">
        <v>4702</v>
      </c>
    </row>
    <row r="2019" spans="1:12">
      <c r="A2019" t="s">
        <v>5167</v>
      </c>
      <c r="B2019">
        <v>31872472</v>
      </c>
      <c r="C2019" t="s">
        <v>6955</v>
      </c>
      <c r="D2019" t="s">
        <v>5167</v>
      </c>
      <c r="E2019" s="2">
        <v>1.2969999999999999</v>
      </c>
      <c r="F2019" s="2">
        <v>1000</v>
      </c>
      <c r="G2019" s="2">
        <v>3.3730000000000002</v>
      </c>
      <c r="H2019" s="13">
        <v>32.22</v>
      </c>
      <c r="I2019">
        <v>1</v>
      </c>
      <c r="J2019">
        <v>1</v>
      </c>
      <c r="K2019" s="8"/>
      <c r="L2019" t="s">
        <v>12669</v>
      </c>
    </row>
    <row r="2020" spans="1:12">
      <c r="A2020" t="s">
        <v>5167</v>
      </c>
      <c r="B2020">
        <v>17317952</v>
      </c>
      <c r="C2020" t="s">
        <v>6956</v>
      </c>
      <c r="D2020" t="s">
        <v>5167</v>
      </c>
      <c r="E2020" s="2">
        <v>1.2969999999999999</v>
      </c>
      <c r="F2020" s="2">
        <v>1000</v>
      </c>
      <c r="G2020" s="2">
        <v>3.3730000000000002</v>
      </c>
      <c r="H2020" s="13">
        <v>32.22</v>
      </c>
      <c r="I2020">
        <v>1</v>
      </c>
      <c r="J2020">
        <v>1</v>
      </c>
      <c r="K2020" s="8"/>
      <c r="L2020" t="s">
        <v>12849</v>
      </c>
    </row>
    <row r="2021" spans="1:12">
      <c r="A2021" t="s">
        <v>5167</v>
      </c>
      <c r="B2021">
        <v>31126313</v>
      </c>
      <c r="C2021" t="s">
        <v>6957</v>
      </c>
      <c r="D2021" t="s">
        <v>5167</v>
      </c>
      <c r="E2021" s="2">
        <v>1.2969999999999999</v>
      </c>
      <c r="F2021" s="2">
        <v>1000</v>
      </c>
      <c r="G2021" s="2">
        <v>3.3730000000000002</v>
      </c>
      <c r="H2021" s="13">
        <v>32.22</v>
      </c>
      <c r="I2021">
        <v>1</v>
      </c>
      <c r="J2021">
        <v>1</v>
      </c>
      <c r="K2021" s="8"/>
      <c r="L2021" t="s">
        <v>12868</v>
      </c>
    </row>
    <row r="2022" spans="1:12">
      <c r="A2022" t="s">
        <v>5167</v>
      </c>
      <c r="B2022">
        <v>23548837</v>
      </c>
      <c r="C2022" t="s">
        <v>6958</v>
      </c>
      <c r="D2022" t="s">
        <v>5167</v>
      </c>
      <c r="E2022" s="2">
        <v>1.2969999999999999</v>
      </c>
      <c r="F2022" s="2">
        <v>1000</v>
      </c>
      <c r="G2022" s="2">
        <v>3.3730000000000002</v>
      </c>
      <c r="H2022" s="13">
        <v>32.22</v>
      </c>
      <c r="I2022">
        <v>1</v>
      </c>
      <c r="J2022">
        <v>1</v>
      </c>
      <c r="K2022" s="8"/>
      <c r="L2022" t="s">
        <v>4681</v>
      </c>
    </row>
    <row r="2023" spans="1:12">
      <c r="A2023" t="s">
        <v>5167</v>
      </c>
      <c r="B2023">
        <v>22633530</v>
      </c>
      <c r="C2023" t="s">
        <v>6959</v>
      </c>
      <c r="D2023" t="s">
        <v>5167</v>
      </c>
      <c r="E2023" s="2">
        <v>1.2969999999999999</v>
      </c>
      <c r="F2023" s="2">
        <v>1000</v>
      </c>
      <c r="G2023" s="2">
        <v>3.3730000000000002</v>
      </c>
      <c r="H2023" s="13">
        <v>32.22</v>
      </c>
      <c r="I2023">
        <v>1</v>
      </c>
      <c r="J2023">
        <v>1</v>
      </c>
      <c r="K2023" s="8"/>
      <c r="L2023" t="s">
        <v>12846</v>
      </c>
    </row>
    <row r="2024" spans="1:12">
      <c r="A2024" t="s">
        <v>5167</v>
      </c>
      <c r="B2024">
        <v>24825325</v>
      </c>
      <c r="C2024" t="s">
        <v>6960</v>
      </c>
      <c r="D2024" t="s">
        <v>5167</v>
      </c>
      <c r="E2024" s="2">
        <v>1.2969999999999999</v>
      </c>
      <c r="F2024" s="2">
        <v>1000</v>
      </c>
      <c r="G2024" s="2">
        <v>3.3730000000000002</v>
      </c>
      <c r="H2024" s="13">
        <v>32.22</v>
      </c>
      <c r="I2024">
        <v>1</v>
      </c>
      <c r="J2024">
        <v>1</v>
      </c>
      <c r="K2024" s="8"/>
      <c r="L2024" t="s">
        <v>12849</v>
      </c>
    </row>
    <row r="2025" spans="1:12">
      <c r="A2025" t="s">
        <v>5167</v>
      </c>
      <c r="B2025">
        <v>2901091</v>
      </c>
      <c r="C2025" t="s">
        <v>6961</v>
      </c>
      <c r="D2025" t="s">
        <v>5167</v>
      </c>
      <c r="E2025" s="2">
        <v>1.2969999999999999</v>
      </c>
      <c r="F2025" s="2">
        <v>1000</v>
      </c>
      <c r="G2025" s="2">
        <v>3.3730000000000002</v>
      </c>
      <c r="H2025" s="13">
        <v>32.22</v>
      </c>
      <c r="I2025">
        <v>1</v>
      </c>
      <c r="J2025">
        <v>1</v>
      </c>
      <c r="K2025" s="8"/>
      <c r="L2025" t="s">
        <v>12846</v>
      </c>
    </row>
    <row r="2026" spans="1:12">
      <c r="A2026" t="s">
        <v>5167</v>
      </c>
      <c r="B2026">
        <v>21107784</v>
      </c>
      <c r="C2026" t="s">
        <v>6962</v>
      </c>
      <c r="D2026" t="s">
        <v>5167</v>
      </c>
      <c r="E2026" s="2">
        <v>1.2969999999999999</v>
      </c>
      <c r="F2026" s="2">
        <v>1000</v>
      </c>
      <c r="G2026" s="2">
        <v>3.3730000000000002</v>
      </c>
      <c r="H2026" s="13">
        <v>32.22</v>
      </c>
      <c r="I2026">
        <v>1</v>
      </c>
      <c r="J2026">
        <v>1</v>
      </c>
      <c r="K2026" s="8"/>
      <c r="L2026" t="s">
        <v>4693</v>
      </c>
    </row>
    <row r="2027" spans="1:12">
      <c r="A2027" t="s">
        <v>5167</v>
      </c>
      <c r="B2027">
        <v>19553911</v>
      </c>
      <c r="C2027" t="s">
        <v>6963</v>
      </c>
      <c r="D2027" t="s">
        <v>5167</v>
      </c>
      <c r="E2027" s="2">
        <v>1.2969999999999999</v>
      </c>
      <c r="F2027" s="2">
        <v>1000</v>
      </c>
      <c r="G2027" s="2">
        <v>3.3730000000000002</v>
      </c>
      <c r="H2027" s="13">
        <v>32.22</v>
      </c>
      <c r="I2027">
        <v>1</v>
      </c>
      <c r="J2027">
        <v>1</v>
      </c>
      <c r="K2027" s="8"/>
      <c r="L2027" t="s">
        <v>12848</v>
      </c>
    </row>
    <row r="2028" spans="1:12">
      <c r="A2028" t="s">
        <v>5167</v>
      </c>
      <c r="B2028">
        <v>29035684</v>
      </c>
      <c r="C2028" t="s">
        <v>6964</v>
      </c>
      <c r="D2028" t="s">
        <v>5167</v>
      </c>
      <c r="E2028" s="2">
        <v>1.2969999999999999</v>
      </c>
      <c r="F2028" s="2">
        <v>1000</v>
      </c>
      <c r="G2028" s="2">
        <v>3.3730000000000002</v>
      </c>
      <c r="H2028" s="13">
        <v>32.22</v>
      </c>
      <c r="I2028">
        <v>1</v>
      </c>
      <c r="J2028">
        <v>1</v>
      </c>
      <c r="K2028" s="8"/>
      <c r="L2028" t="s">
        <v>4702</v>
      </c>
    </row>
    <row r="2029" spans="1:12">
      <c r="A2029" t="s">
        <v>5167</v>
      </c>
      <c r="B2029">
        <v>1707231</v>
      </c>
      <c r="C2029" t="s">
        <v>6965</v>
      </c>
      <c r="D2029" t="s">
        <v>5167</v>
      </c>
      <c r="E2029" s="2">
        <v>1.2969999999999999</v>
      </c>
      <c r="F2029" s="2">
        <v>1000</v>
      </c>
      <c r="G2029" s="2">
        <v>3.3730000000000002</v>
      </c>
      <c r="H2029" s="13">
        <v>32.22</v>
      </c>
      <c r="I2029">
        <v>1</v>
      </c>
      <c r="J2029">
        <v>1</v>
      </c>
      <c r="K2029" s="8"/>
      <c r="L2029" t="s">
        <v>4699</v>
      </c>
    </row>
    <row r="2030" spans="1:12">
      <c r="A2030" t="s">
        <v>5167</v>
      </c>
      <c r="B2030">
        <v>10751222</v>
      </c>
      <c r="C2030" t="s">
        <v>6966</v>
      </c>
      <c r="D2030" t="s">
        <v>5167</v>
      </c>
      <c r="E2030" s="2">
        <v>1.2969999999999999</v>
      </c>
      <c r="F2030" s="2">
        <v>1000</v>
      </c>
      <c r="G2030" s="2">
        <v>3.3730000000000002</v>
      </c>
      <c r="H2030" s="13">
        <v>32.22</v>
      </c>
      <c r="I2030">
        <v>1</v>
      </c>
      <c r="J2030">
        <v>1</v>
      </c>
      <c r="K2030" s="8"/>
      <c r="L2030" t="s">
        <v>12849</v>
      </c>
    </row>
    <row r="2031" spans="1:12">
      <c r="A2031" t="s">
        <v>5167</v>
      </c>
      <c r="B2031">
        <v>11961312</v>
      </c>
      <c r="C2031" t="s">
        <v>6967</v>
      </c>
      <c r="D2031" t="s">
        <v>5167</v>
      </c>
      <c r="E2031" s="2">
        <v>1.2969999999999999</v>
      </c>
      <c r="F2031" s="2">
        <v>1000</v>
      </c>
      <c r="G2031" s="2">
        <v>3.3730000000000002</v>
      </c>
      <c r="H2031" s="13">
        <v>32.22</v>
      </c>
      <c r="I2031">
        <v>1</v>
      </c>
      <c r="J2031">
        <v>1</v>
      </c>
      <c r="K2031" s="8"/>
      <c r="L2031" t="s">
        <v>12846</v>
      </c>
    </row>
    <row r="2032" spans="1:12">
      <c r="A2032" t="s">
        <v>5167</v>
      </c>
      <c r="B2032">
        <v>33986293</v>
      </c>
      <c r="C2032" t="s">
        <v>6968</v>
      </c>
      <c r="D2032" t="s">
        <v>5167</v>
      </c>
      <c r="E2032" s="2">
        <v>1.2969999999999999</v>
      </c>
      <c r="F2032" s="2">
        <v>1000</v>
      </c>
      <c r="G2032" s="2">
        <v>3.3730000000000002</v>
      </c>
      <c r="H2032" s="13">
        <v>32.22</v>
      </c>
      <c r="I2032">
        <v>1</v>
      </c>
      <c r="J2032">
        <v>1</v>
      </c>
      <c r="K2032" s="8"/>
      <c r="L2032" t="s">
        <v>4681</v>
      </c>
    </row>
    <row r="2033" spans="1:12">
      <c r="A2033" t="s">
        <v>5167</v>
      </c>
      <c r="B2033">
        <v>20179087</v>
      </c>
      <c r="C2033" t="s">
        <v>6969</v>
      </c>
      <c r="D2033" t="s">
        <v>5167</v>
      </c>
      <c r="E2033" s="2">
        <v>1.2969999999999999</v>
      </c>
      <c r="F2033" s="2">
        <v>1000</v>
      </c>
      <c r="G2033" s="2">
        <v>3.3730000000000002</v>
      </c>
      <c r="H2033" s="13">
        <v>32.22</v>
      </c>
      <c r="I2033">
        <v>1</v>
      </c>
      <c r="J2033">
        <v>1</v>
      </c>
      <c r="K2033" s="8"/>
      <c r="L2033" t="s">
        <v>12846</v>
      </c>
    </row>
    <row r="2034" spans="1:12">
      <c r="A2034" t="s">
        <v>5167</v>
      </c>
      <c r="B2034">
        <v>23237633</v>
      </c>
      <c r="C2034" t="s">
        <v>6970</v>
      </c>
      <c r="D2034" t="s">
        <v>5167</v>
      </c>
      <c r="E2034" s="2">
        <v>1.2969999999999999</v>
      </c>
      <c r="F2034" s="2">
        <v>1000</v>
      </c>
      <c r="G2034" s="2">
        <v>3.3730000000000002</v>
      </c>
      <c r="H2034" s="13">
        <v>32.22</v>
      </c>
      <c r="I2034">
        <v>1</v>
      </c>
      <c r="J2034">
        <v>1</v>
      </c>
      <c r="K2034" s="8"/>
      <c r="L2034" t="s">
        <v>12848</v>
      </c>
    </row>
    <row r="2035" spans="1:12">
      <c r="A2035" t="s">
        <v>5167</v>
      </c>
      <c r="B2035">
        <v>16910174</v>
      </c>
      <c r="C2035" t="s">
        <v>6971</v>
      </c>
      <c r="D2035" t="s">
        <v>5167</v>
      </c>
      <c r="E2035" s="2">
        <v>1.2969999999999999</v>
      </c>
      <c r="F2035" s="2">
        <v>1000</v>
      </c>
      <c r="G2035" s="2">
        <v>3.3730000000000002</v>
      </c>
      <c r="H2035" s="13">
        <v>32.22</v>
      </c>
      <c r="I2035">
        <v>1</v>
      </c>
      <c r="J2035">
        <v>1</v>
      </c>
      <c r="K2035" s="8"/>
      <c r="L2035" t="s">
        <v>12854</v>
      </c>
    </row>
    <row r="2036" spans="1:12">
      <c r="A2036" t="s">
        <v>5167</v>
      </c>
      <c r="B2036">
        <v>19950581</v>
      </c>
      <c r="C2036" t="s">
        <v>6972</v>
      </c>
      <c r="D2036" t="s">
        <v>5167</v>
      </c>
      <c r="E2036" s="2">
        <v>1.2969999999999999</v>
      </c>
      <c r="F2036" s="2">
        <v>1000</v>
      </c>
      <c r="G2036" s="2">
        <v>3.3730000000000002</v>
      </c>
      <c r="H2036" s="13">
        <v>32.22</v>
      </c>
      <c r="I2036">
        <v>1</v>
      </c>
      <c r="J2036">
        <v>1</v>
      </c>
      <c r="K2036" s="8"/>
      <c r="L2036" t="s">
        <v>12850</v>
      </c>
    </row>
    <row r="2037" spans="1:12">
      <c r="A2037" t="s">
        <v>5167</v>
      </c>
      <c r="B2037">
        <v>10739574</v>
      </c>
      <c r="C2037" t="s">
        <v>6973</v>
      </c>
      <c r="D2037" t="s">
        <v>5167</v>
      </c>
      <c r="E2037" s="2">
        <v>1.2969999999999999</v>
      </c>
      <c r="F2037" s="2">
        <v>1000</v>
      </c>
      <c r="G2037" s="2">
        <v>3.3730000000000002</v>
      </c>
      <c r="H2037" s="13">
        <v>32.22</v>
      </c>
      <c r="I2037">
        <v>1</v>
      </c>
      <c r="J2037">
        <v>1</v>
      </c>
      <c r="K2037" s="8"/>
      <c r="L2037" t="s">
        <v>12850</v>
      </c>
    </row>
    <row r="2038" spans="1:12">
      <c r="A2038" t="s">
        <v>5167</v>
      </c>
      <c r="B2038">
        <v>16102108</v>
      </c>
      <c r="C2038" t="s">
        <v>6974</v>
      </c>
      <c r="D2038" t="s">
        <v>5167</v>
      </c>
      <c r="E2038" s="2">
        <v>1.2969999999999999</v>
      </c>
      <c r="F2038" s="2">
        <v>1000</v>
      </c>
      <c r="G2038" s="2">
        <v>3.3730000000000002</v>
      </c>
      <c r="H2038" s="13">
        <v>32.22</v>
      </c>
      <c r="I2038">
        <v>1</v>
      </c>
      <c r="J2038">
        <v>1</v>
      </c>
      <c r="K2038" s="8"/>
      <c r="L2038" t="s">
        <v>12846</v>
      </c>
    </row>
    <row r="2039" spans="1:12">
      <c r="A2039" t="s">
        <v>5167</v>
      </c>
      <c r="B2039">
        <v>8175705</v>
      </c>
      <c r="C2039" t="s">
        <v>6975</v>
      </c>
      <c r="D2039" t="s">
        <v>5167</v>
      </c>
      <c r="E2039" s="2">
        <v>1.2969999999999999</v>
      </c>
      <c r="F2039" s="2">
        <v>1000</v>
      </c>
      <c r="G2039" s="2">
        <v>3.3730000000000002</v>
      </c>
      <c r="H2039" s="13">
        <v>32.22</v>
      </c>
      <c r="I2039">
        <v>1</v>
      </c>
      <c r="J2039">
        <v>1</v>
      </c>
      <c r="K2039" s="8"/>
      <c r="L2039" t="s">
        <v>12845</v>
      </c>
    </row>
    <row r="2040" spans="1:12">
      <c r="A2040" t="s">
        <v>5167</v>
      </c>
      <c r="B2040">
        <v>19124004</v>
      </c>
      <c r="C2040" t="s">
        <v>6976</v>
      </c>
      <c r="D2040" t="s">
        <v>5167</v>
      </c>
      <c r="E2040" s="2">
        <v>1.2969999999999999</v>
      </c>
      <c r="F2040" s="2">
        <v>1000</v>
      </c>
      <c r="G2040" s="2">
        <v>3.3730000000000002</v>
      </c>
      <c r="H2040" s="13">
        <v>32.22</v>
      </c>
      <c r="I2040">
        <v>1</v>
      </c>
      <c r="J2040">
        <v>1</v>
      </c>
      <c r="K2040" s="8"/>
      <c r="L2040" t="s">
        <v>12866</v>
      </c>
    </row>
    <row r="2041" spans="1:12">
      <c r="A2041" t="s">
        <v>5167</v>
      </c>
      <c r="B2041">
        <v>23052999</v>
      </c>
      <c r="C2041" t="s">
        <v>6977</v>
      </c>
      <c r="D2041" t="s">
        <v>5167</v>
      </c>
      <c r="E2041" s="2">
        <v>1.2969999999999999</v>
      </c>
      <c r="F2041" s="2">
        <v>1000</v>
      </c>
      <c r="G2041" s="2">
        <v>3.3730000000000002</v>
      </c>
      <c r="H2041" s="13">
        <v>32.22</v>
      </c>
      <c r="I2041">
        <v>1</v>
      </c>
      <c r="J2041">
        <v>1</v>
      </c>
      <c r="K2041" s="8"/>
      <c r="L2041" t="s">
        <v>12846</v>
      </c>
    </row>
    <row r="2042" spans="1:12">
      <c r="A2042" t="s">
        <v>5167</v>
      </c>
      <c r="B2042">
        <v>23613505</v>
      </c>
      <c r="C2042" t="s">
        <v>6978</v>
      </c>
      <c r="D2042" t="s">
        <v>5167</v>
      </c>
      <c r="E2042" s="2">
        <v>1.2969999999999999</v>
      </c>
      <c r="F2042" s="2">
        <v>1000</v>
      </c>
      <c r="G2042" s="2">
        <v>3.3730000000000002</v>
      </c>
      <c r="H2042" s="13">
        <v>32.22</v>
      </c>
      <c r="I2042">
        <v>1</v>
      </c>
      <c r="J2042">
        <v>1</v>
      </c>
      <c r="K2042" s="8"/>
      <c r="L2042" t="s">
        <v>12671</v>
      </c>
    </row>
    <row r="2043" spans="1:12">
      <c r="A2043" t="s">
        <v>5167</v>
      </c>
      <c r="B2043">
        <v>12859294</v>
      </c>
      <c r="C2043" t="s">
        <v>6979</v>
      </c>
      <c r="D2043" t="s">
        <v>5167</v>
      </c>
      <c r="E2043" s="2">
        <v>1.2969999999999999</v>
      </c>
      <c r="F2043" s="2">
        <v>1000</v>
      </c>
      <c r="G2043" s="2">
        <v>3.3730000000000002</v>
      </c>
      <c r="H2043" s="13">
        <v>32.22</v>
      </c>
      <c r="I2043">
        <v>1</v>
      </c>
      <c r="J2043">
        <v>1</v>
      </c>
      <c r="K2043" s="8"/>
      <c r="L2043" t="s">
        <v>12846</v>
      </c>
    </row>
    <row r="2044" spans="1:12">
      <c r="A2044" t="s">
        <v>5167</v>
      </c>
      <c r="B2044">
        <v>1721568</v>
      </c>
      <c r="C2044" t="s">
        <v>6980</v>
      </c>
      <c r="D2044" t="s">
        <v>5167</v>
      </c>
      <c r="E2044" s="2">
        <v>1.2969999999999999</v>
      </c>
      <c r="F2044" s="2">
        <v>1000</v>
      </c>
      <c r="G2044" s="2">
        <v>3.3730000000000002</v>
      </c>
      <c r="H2044" s="13">
        <v>32.22</v>
      </c>
      <c r="I2044">
        <v>1</v>
      </c>
      <c r="J2044">
        <v>1</v>
      </c>
      <c r="K2044" s="8"/>
      <c r="L2044" t="s">
        <v>12850</v>
      </c>
    </row>
    <row r="2045" spans="1:12">
      <c r="A2045" t="s">
        <v>5167</v>
      </c>
      <c r="B2045">
        <v>27460424</v>
      </c>
      <c r="C2045" t="s">
        <v>6981</v>
      </c>
      <c r="D2045" t="s">
        <v>5167</v>
      </c>
      <c r="E2045" s="2">
        <v>1.2969999999999999</v>
      </c>
      <c r="F2045" s="2">
        <v>1000</v>
      </c>
      <c r="G2045" s="2">
        <v>3.3730000000000002</v>
      </c>
      <c r="H2045" s="13">
        <v>32.22</v>
      </c>
      <c r="I2045">
        <v>1</v>
      </c>
      <c r="J2045">
        <v>1</v>
      </c>
      <c r="K2045" s="8"/>
      <c r="L2045" t="s">
        <v>12670</v>
      </c>
    </row>
    <row r="2046" spans="1:12">
      <c r="A2046" t="s">
        <v>5167</v>
      </c>
      <c r="B2046">
        <v>34728538</v>
      </c>
      <c r="C2046" t="s">
        <v>6982</v>
      </c>
      <c r="D2046" t="s">
        <v>5167</v>
      </c>
      <c r="E2046" s="2">
        <v>1.2969999999999999</v>
      </c>
      <c r="F2046" s="2">
        <v>1000</v>
      </c>
      <c r="G2046" s="2">
        <v>3.3730000000000002</v>
      </c>
      <c r="H2046" s="13">
        <v>32.22</v>
      </c>
      <c r="I2046">
        <v>1</v>
      </c>
      <c r="J2046">
        <v>1</v>
      </c>
      <c r="K2046" s="8"/>
      <c r="L2046" t="s">
        <v>4702</v>
      </c>
    </row>
    <row r="2047" spans="1:12">
      <c r="A2047" t="s">
        <v>5167</v>
      </c>
      <c r="B2047">
        <v>23881914</v>
      </c>
      <c r="C2047" t="s">
        <v>6983</v>
      </c>
      <c r="D2047" t="s">
        <v>5167</v>
      </c>
      <c r="E2047" s="2">
        <v>1.2969999999999999</v>
      </c>
      <c r="F2047" s="2">
        <v>1000</v>
      </c>
      <c r="G2047" s="2">
        <v>3.3730000000000002</v>
      </c>
      <c r="H2047" s="13">
        <v>32.22</v>
      </c>
      <c r="I2047">
        <v>1</v>
      </c>
      <c r="J2047">
        <v>1</v>
      </c>
      <c r="K2047" s="8"/>
      <c r="L2047" t="s">
        <v>12671</v>
      </c>
    </row>
    <row r="2048" spans="1:12">
      <c r="A2048" t="s">
        <v>5167</v>
      </c>
      <c r="B2048">
        <v>22496821</v>
      </c>
      <c r="C2048" t="s">
        <v>6984</v>
      </c>
      <c r="D2048" t="s">
        <v>5167</v>
      </c>
      <c r="E2048" s="2">
        <v>1.2969999999999999</v>
      </c>
      <c r="F2048" s="2">
        <v>1000</v>
      </c>
      <c r="G2048" s="2">
        <v>3.3730000000000002</v>
      </c>
      <c r="H2048" s="13">
        <v>32.22</v>
      </c>
      <c r="I2048">
        <v>1</v>
      </c>
      <c r="J2048">
        <v>1</v>
      </c>
      <c r="K2048" s="8"/>
      <c r="L2048" t="s">
        <v>12850</v>
      </c>
    </row>
    <row r="2049" spans="1:12">
      <c r="A2049" t="s">
        <v>5167</v>
      </c>
      <c r="B2049">
        <v>28576496</v>
      </c>
      <c r="C2049" t="s">
        <v>6985</v>
      </c>
      <c r="D2049" t="s">
        <v>5167</v>
      </c>
      <c r="E2049" s="2">
        <v>1.2969999999999999</v>
      </c>
      <c r="F2049" s="2">
        <v>1000</v>
      </c>
      <c r="G2049" s="2">
        <v>3.3730000000000002</v>
      </c>
      <c r="H2049" s="13">
        <v>32.22</v>
      </c>
      <c r="I2049">
        <v>1</v>
      </c>
      <c r="J2049">
        <v>1</v>
      </c>
      <c r="K2049" s="8"/>
      <c r="L2049" t="s">
        <v>4681</v>
      </c>
    </row>
    <row r="2050" spans="1:12">
      <c r="A2050" t="s">
        <v>5167</v>
      </c>
      <c r="B2050">
        <v>9334226</v>
      </c>
      <c r="C2050" t="s">
        <v>6986</v>
      </c>
      <c r="D2050" t="s">
        <v>5167</v>
      </c>
      <c r="E2050" s="2">
        <v>1.2969999999999999</v>
      </c>
      <c r="F2050" s="2">
        <v>1000</v>
      </c>
      <c r="G2050" s="2">
        <v>3.3730000000000002</v>
      </c>
      <c r="H2050" s="13">
        <v>32.22</v>
      </c>
      <c r="I2050">
        <v>1</v>
      </c>
      <c r="J2050">
        <v>1</v>
      </c>
      <c r="K2050" s="8"/>
      <c r="L2050" t="s">
        <v>12845</v>
      </c>
    </row>
    <row r="2051" spans="1:12">
      <c r="A2051" t="s">
        <v>5167</v>
      </c>
      <c r="B2051">
        <v>29604467</v>
      </c>
      <c r="C2051" t="s">
        <v>6987</v>
      </c>
      <c r="D2051" t="s">
        <v>5167</v>
      </c>
      <c r="E2051" s="2">
        <v>1.2969999999999999</v>
      </c>
      <c r="F2051" s="2">
        <v>1000</v>
      </c>
      <c r="G2051" s="2">
        <v>3.3730000000000002</v>
      </c>
      <c r="H2051" s="13">
        <v>32.22</v>
      </c>
      <c r="I2051">
        <v>1</v>
      </c>
      <c r="J2051">
        <v>1</v>
      </c>
      <c r="K2051" s="8"/>
      <c r="L2051" t="s">
        <v>12849</v>
      </c>
    </row>
    <row r="2052" spans="1:12">
      <c r="A2052" t="s">
        <v>5167</v>
      </c>
      <c r="B2052">
        <v>20023241</v>
      </c>
      <c r="C2052" t="s">
        <v>6988</v>
      </c>
      <c r="D2052" t="s">
        <v>5167</v>
      </c>
      <c r="E2052" s="2">
        <v>1.2969999999999999</v>
      </c>
      <c r="F2052" s="2">
        <v>1000</v>
      </c>
      <c r="G2052" s="2">
        <v>3.3730000000000002</v>
      </c>
      <c r="H2052" s="13">
        <v>32.22</v>
      </c>
      <c r="I2052">
        <v>1</v>
      </c>
      <c r="J2052">
        <v>1</v>
      </c>
      <c r="K2052" s="8"/>
      <c r="L2052" t="s">
        <v>12848</v>
      </c>
    </row>
    <row r="2053" spans="1:12">
      <c r="A2053" t="s">
        <v>5167</v>
      </c>
      <c r="B2053">
        <v>7727776</v>
      </c>
      <c r="C2053" t="s">
        <v>6989</v>
      </c>
      <c r="D2053" t="s">
        <v>5167</v>
      </c>
      <c r="E2053" s="2">
        <v>1.2969999999999999</v>
      </c>
      <c r="F2053" s="2">
        <v>1000</v>
      </c>
      <c r="G2053" s="2">
        <v>3.3730000000000002</v>
      </c>
      <c r="H2053" s="13">
        <v>32.22</v>
      </c>
      <c r="I2053">
        <v>1</v>
      </c>
      <c r="J2053">
        <v>1</v>
      </c>
      <c r="K2053" s="8"/>
      <c r="L2053" t="s">
        <v>12846</v>
      </c>
    </row>
    <row r="2054" spans="1:12">
      <c r="A2054" t="s">
        <v>5167</v>
      </c>
      <c r="B2054">
        <v>33228381</v>
      </c>
      <c r="C2054" t="s">
        <v>6990</v>
      </c>
      <c r="D2054" t="s">
        <v>5167</v>
      </c>
      <c r="E2054" s="2">
        <v>1.2969999999999999</v>
      </c>
      <c r="F2054" s="2">
        <v>1000</v>
      </c>
      <c r="G2054" s="2">
        <v>3.3730000000000002</v>
      </c>
      <c r="H2054" s="13">
        <v>32.22</v>
      </c>
      <c r="I2054">
        <v>1</v>
      </c>
      <c r="J2054">
        <v>1</v>
      </c>
      <c r="K2054" s="8"/>
      <c r="L2054" t="s">
        <v>12852</v>
      </c>
    </row>
    <row r="2055" spans="1:12">
      <c r="A2055" t="s">
        <v>5167</v>
      </c>
      <c r="B2055">
        <v>16856127</v>
      </c>
      <c r="C2055" t="s">
        <v>6991</v>
      </c>
      <c r="D2055" t="s">
        <v>5167</v>
      </c>
      <c r="E2055" s="2">
        <v>1.2969999999999999</v>
      </c>
      <c r="F2055" s="2">
        <v>1000</v>
      </c>
      <c r="G2055" s="2">
        <v>3.3730000000000002</v>
      </c>
      <c r="H2055" s="13">
        <v>32.22</v>
      </c>
      <c r="I2055">
        <v>1</v>
      </c>
      <c r="J2055">
        <v>1</v>
      </c>
      <c r="K2055" s="8"/>
      <c r="L2055" t="s">
        <v>4693</v>
      </c>
    </row>
    <row r="2056" spans="1:12">
      <c r="A2056" t="s">
        <v>5167</v>
      </c>
      <c r="B2056">
        <v>20203069</v>
      </c>
      <c r="C2056" t="s">
        <v>6992</v>
      </c>
      <c r="D2056" t="s">
        <v>5167</v>
      </c>
      <c r="E2056" s="2">
        <v>1.2969999999999999</v>
      </c>
      <c r="F2056" s="2">
        <v>1000</v>
      </c>
      <c r="G2056" s="2">
        <v>3.3730000000000002</v>
      </c>
      <c r="H2056" s="13">
        <v>32.22</v>
      </c>
      <c r="I2056">
        <v>1</v>
      </c>
      <c r="J2056">
        <v>1</v>
      </c>
      <c r="K2056" s="8"/>
      <c r="L2056" t="s">
        <v>12848</v>
      </c>
    </row>
    <row r="2057" spans="1:12">
      <c r="A2057" t="s">
        <v>5167</v>
      </c>
      <c r="B2057">
        <v>22001908</v>
      </c>
      <c r="C2057" t="s">
        <v>6993</v>
      </c>
      <c r="D2057" t="s">
        <v>5167</v>
      </c>
      <c r="E2057" s="2">
        <v>1.2969999999999999</v>
      </c>
      <c r="F2057" s="2">
        <v>1000</v>
      </c>
      <c r="G2057" s="2">
        <v>3.3730000000000002</v>
      </c>
      <c r="H2057" s="13">
        <v>32.22</v>
      </c>
      <c r="I2057">
        <v>1</v>
      </c>
      <c r="J2057">
        <v>1</v>
      </c>
      <c r="K2057" s="8"/>
      <c r="L2057" t="s">
        <v>12849</v>
      </c>
    </row>
    <row r="2058" spans="1:12">
      <c r="A2058" t="s">
        <v>5167</v>
      </c>
      <c r="B2058">
        <v>16297527</v>
      </c>
      <c r="C2058" t="s">
        <v>6994</v>
      </c>
      <c r="D2058" t="s">
        <v>5167</v>
      </c>
      <c r="E2058" s="2">
        <v>1.2969999999999999</v>
      </c>
      <c r="F2058" s="2">
        <v>1000</v>
      </c>
      <c r="G2058" s="2">
        <v>3.3730000000000002</v>
      </c>
      <c r="H2058" s="13">
        <v>32.22</v>
      </c>
      <c r="I2058">
        <v>1</v>
      </c>
      <c r="J2058">
        <v>1</v>
      </c>
      <c r="K2058" s="8"/>
      <c r="L2058" t="s">
        <v>12854</v>
      </c>
    </row>
    <row r="2059" spans="1:12">
      <c r="A2059" t="s">
        <v>5167</v>
      </c>
      <c r="B2059">
        <v>23753625</v>
      </c>
      <c r="C2059" t="s">
        <v>6995</v>
      </c>
      <c r="D2059" t="s">
        <v>5167</v>
      </c>
      <c r="E2059" s="2">
        <v>1.2969999999999999</v>
      </c>
      <c r="F2059" s="2">
        <v>1000</v>
      </c>
      <c r="G2059" s="2">
        <v>3.3730000000000002</v>
      </c>
      <c r="H2059" s="13">
        <v>32.22</v>
      </c>
      <c r="I2059">
        <v>1</v>
      </c>
      <c r="J2059">
        <v>1</v>
      </c>
      <c r="K2059" s="8"/>
      <c r="L2059" t="s">
        <v>12859</v>
      </c>
    </row>
    <row r="2060" spans="1:12">
      <c r="A2060" t="s">
        <v>5167</v>
      </c>
      <c r="B2060">
        <v>24260477</v>
      </c>
      <c r="C2060" t="s">
        <v>6996</v>
      </c>
      <c r="D2060" t="s">
        <v>5167</v>
      </c>
      <c r="E2060" s="2">
        <v>1.2969999999999999</v>
      </c>
      <c r="F2060" s="2">
        <v>1000</v>
      </c>
      <c r="G2060" s="2">
        <v>3.3730000000000002</v>
      </c>
      <c r="H2060" s="13">
        <v>32.22</v>
      </c>
      <c r="I2060">
        <v>1</v>
      </c>
      <c r="J2060">
        <v>1</v>
      </c>
      <c r="K2060" s="8"/>
      <c r="L2060" t="s">
        <v>12852</v>
      </c>
    </row>
    <row r="2061" spans="1:12">
      <c r="A2061" t="s">
        <v>5167</v>
      </c>
      <c r="B2061">
        <v>11872612</v>
      </c>
      <c r="C2061" t="s">
        <v>6997</v>
      </c>
      <c r="D2061" t="s">
        <v>5167</v>
      </c>
      <c r="E2061" s="2">
        <v>1.2969999999999999</v>
      </c>
      <c r="F2061" s="2">
        <v>1000</v>
      </c>
      <c r="G2061" s="2">
        <v>3.3730000000000002</v>
      </c>
      <c r="H2061" s="13">
        <v>32.22</v>
      </c>
      <c r="I2061">
        <v>1</v>
      </c>
      <c r="J2061">
        <v>1</v>
      </c>
      <c r="K2061" s="8"/>
      <c r="L2061" t="s">
        <v>4699</v>
      </c>
    </row>
    <row r="2062" spans="1:12">
      <c r="A2062" t="s">
        <v>5167</v>
      </c>
      <c r="B2062">
        <v>4811064</v>
      </c>
      <c r="C2062" t="s">
        <v>6998</v>
      </c>
      <c r="D2062" t="s">
        <v>5167</v>
      </c>
      <c r="E2062" s="2">
        <v>1.2969999999999999</v>
      </c>
      <c r="F2062" s="2">
        <v>1000</v>
      </c>
      <c r="G2062" s="2">
        <v>3.3730000000000002</v>
      </c>
      <c r="H2062" s="13">
        <v>32.22</v>
      </c>
      <c r="I2062">
        <v>1</v>
      </c>
      <c r="J2062">
        <v>1</v>
      </c>
      <c r="K2062" s="8"/>
      <c r="L2062" t="s">
        <v>12846</v>
      </c>
    </row>
    <row r="2063" spans="1:12">
      <c r="A2063" t="s">
        <v>5167</v>
      </c>
      <c r="B2063">
        <v>34610303</v>
      </c>
      <c r="C2063" t="s">
        <v>6999</v>
      </c>
      <c r="D2063" t="s">
        <v>5167</v>
      </c>
      <c r="E2063" s="2">
        <v>1.2969999999999999</v>
      </c>
      <c r="F2063" s="2">
        <v>1000</v>
      </c>
      <c r="G2063" s="2">
        <v>3.3730000000000002</v>
      </c>
      <c r="H2063" s="13">
        <v>32.22</v>
      </c>
      <c r="I2063">
        <v>1</v>
      </c>
      <c r="J2063">
        <v>1</v>
      </c>
      <c r="K2063" s="8"/>
      <c r="L2063" t="s">
        <v>12849</v>
      </c>
    </row>
    <row r="2064" spans="1:12">
      <c r="A2064" t="s">
        <v>5167</v>
      </c>
      <c r="B2064">
        <v>11821063</v>
      </c>
      <c r="C2064" t="s">
        <v>7000</v>
      </c>
      <c r="D2064" t="s">
        <v>5167</v>
      </c>
      <c r="E2064" s="2">
        <v>1.2969999999999999</v>
      </c>
      <c r="F2064" s="2">
        <v>1000</v>
      </c>
      <c r="G2064" s="2">
        <v>3.3730000000000002</v>
      </c>
      <c r="H2064" s="13">
        <v>32.22</v>
      </c>
      <c r="I2064">
        <v>1</v>
      </c>
      <c r="J2064">
        <v>1</v>
      </c>
      <c r="K2064" s="8"/>
      <c r="L2064" t="s">
        <v>12848</v>
      </c>
    </row>
    <row r="2065" spans="1:12">
      <c r="A2065" t="s">
        <v>5167</v>
      </c>
      <c r="B2065">
        <v>23541322</v>
      </c>
      <c r="C2065" t="s">
        <v>7001</v>
      </c>
      <c r="D2065" t="s">
        <v>5167</v>
      </c>
      <c r="E2065" s="2">
        <v>1.2969999999999999</v>
      </c>
      <c r="F2065" s="2">
        <v>1000</v>
      </c>
      <c r="G2065" s="2">
        <v>3.3730000000000002</v>
      </c>
      <c r="H2065" s="13">
        <v>32.22</v>
      </c>
      <c r="I2065">
        <v>1</v>
      </c>
      <c r="J2065">
        <v>1</v>
      </c>
      <c r="K2065" s="8"/>
      <c r="L2065" t="s">
        <v>12846</v>
      </c>
    </row>
    <row r="2066" spans="1:12">
      <c r="A2066" t="s">
        <v>5167</v>
      </c>
      <c r="B2066">
        <v>26921198</v>
      </c>
      <c r="C2066" t="s">
        <v>7002</v>
      </c>
      <c r="D2066" t="s">
        <v>5167</v>
      </c>
      <c r="E2066" s="2">
        <v>1.2969999999999999</v>
      </c>
      <c r="F2066" s="2">
        <v>1000</v>
      </c>
      <c r="G2066" s="2">
        <v>3.3730000000000002</v>
      </c>
      <c r="H2066" s="13">
        <v>32.22</v>
      </c>
      <c r="I2066">
        <v>1</v>
      </c>
      <c r="J2066">
        <v>1</v>
      </c>
      <c r="K2066" s="8"/>
      <c r="L2066" t="s">
        <v>4699</v>
      </c>
    </row>
    <row r="2067" spans="1:12">
      <c r="A2067" t="s">
        <v>5167</v>
      </c>
      <c r="B2067">
        <v>16844105</v>
      </c>
      <c r="C2067" t="s">
        <v>7003</v>
      </c>
      <c r="D2067" t="s">
        <v>5167</v>
      </c>
      <c r="E2067" s="2">
        <v>1.2969999999999999</v>
      </c>
      <c r="F2067" s="2">
        <v>1000</v>
      </c>
      <c r="G2067" s="2">
        <v>3.3730000000000002</v>
      </c>
      <c r="H2067" s="13">
        <v>32.22</v>
      </c>
      <c r="I2067">
        <v>1</v>
      </c>
      <c r="J2067">
        <v>1</v>
      </c>
      <c r="K2067" s="8"/>
      <c r="L2067" t="s">
        <v>12846</v>
      </c>
    </row>
    <row r="2068" spans="1:12">
      <c r="A2068" t="s">
        <v>5167</v>
      </c>
      <c r="B2068">
        <v>30667104</v>
      </c>
      <c r="C2068" t="s">
        <v>7004</v>
      </c>
      <c r="D2068" t="s">
        <v>5167</v>
      </c>
      <c r="E2068" s="2">
        <v>1.2969999999999999</v>
      </c>
      <c r="F2068" s="2">
        <v>1000</v>
      </c>
      <c r="G2068" s="2">
        <v>3.3730000000000002</v>
      </c>
      <c r="H2068" s="13">
        <v>32.22</v>
      </c>
      <c r="I2068">
        <v>1</v>
      </c>
      <c r="J2068">
        <v>1</v>
      </c>
      <c r="K2068" s="8"/>
      <c r="L2068" t="s">
        <v>12856</v>
      </c>
    </row>
    <row r="2069" spans="1:12">
      <c r="A2069" t="s">
        <v>5167</v>
      </c>
      <c r="B2069">
        <v>8659540</v>
      </c>
      <c r="C2069" t="s">
        <v>7005</v>
      </c>
      <c r="D2069" t="s">
        <v>5167</v>
      </c>
      <c r="E2069" s="2">
        <v>1.2969999999999999</v>
      </c>
      <c r="F2069" s="2">
        <v>1000</v>
      </c>
      <c r="G2069" s="2">
        <v>3.3730000000000002</v>
      </c>
      <c r="H2069" s="13">
        <v>32.22</v>
      </c>
      <c r="I2069">
        <v>1</v>
      </c>
      <c r="J2069">
        <v>1</v>
      </c>
      <c r="K2069" s="8"/>
      <c r="L2069" t="s">
        <v>4699</v>
      </c>
    </row>
    <row r="2070" spans="1:12">
      <c r="A2070" t="s">
        <v>5167</v>
      </c>
      <c r="B2070">
        <v>8816708</v>
      </c>
      <c r="C2070" t="s">
        <v>7006</v>
      </c>
      <c r="D2070" t="s">
        <v>5167</v>
      </c>
      <c r="E2070" s="2">
        <v>1.2969999999999999</v>
      </c>
      <c r="F2070" s="2">
        <v>1000</v>
      </c>
      <c r="G2070" s="2">
        <v>3.3730000000000002</v>
      </c>
      <c r="H2070" s="13">
        <v>32.22</v>
      </c>
      <c r="I2070">
        <v>1</v>
      </c>
      <c r="J2070">
        <v>1</v>
      </c>
      <c r="K2070" s="8"/>
      <c r="L2070" t="s">
        <v>4693</v>
      </c>
    </row>
    <row r="2071" spans="1:12">
      <c r="A2071" t="s">
        <v>5167</v>
      </c>
      <c r="B2071">
        <v>23134583</v>
      </c>
      <c r="C2071" t="s">
        <v>7007</v>
      </c>
      <c r="D2071" t="s">
        <v>5167</v>
      </c>
      <c r="E2071" s="2">
        <v>1.2969999999999999</v>
      </c>
      <c r="F2071" s="2">
        <v>1000</v>
      </c>
      <c r="G2071" s="2">
        <v>3.3730000000000002</v>
      </c>
      <c r="H2071" s="13">
        <v>32.22</v>
      </c>
      <c r="I2071">
        <v>1</v>
      </c>
      <c r="J2071">
        <v>1</v>
      </c>
      <c r="K2071" s="8"/>
      <c r="L2071" t="s">
        <v>12848</v>
      </c>
    </row>
    <row r="2072" spans="1:12">
      <c r="A2072" t="s">
        <v>5167</v>
      </c>
      <c r="B2072">
        <v>27998908</v>
      </c>
      <c r="C2072" t="s">
        <v>7008</v>
      </c>
      <c r="D2072" t="s">
        <v>5167</v>
      </c>
      <c r="E2072" s="2">
        <v>1.2969999999999999</v>
      </c>
      <c r="F2072" s="2">
        <v>1000</v>
      </c>
      <c r="G2072" s="2">
        <v>3.3730000000000002</v>
      </c>
      <c r="H2072" s="13">
        <v>32.22</v>
      </c>
      <c r="I2072">
        <v>1</v>
      </c>
      <c r="J2072">
        <v>1</v>
      </c>
      <c r="K2072" s="8"/>
      <c r="L2072" t="s">
        <v>12855</v>
      </c>
    </row>
    <row r="2073" spans="1:12">
      <c r="A2073" t="s">
        <v>5167</v>
      </c>
      <c r="B2073">
        <v>34715204</v>
      </c>
      <c r="C2073" t="s">
        <v>7009</v>
      </c>
      <c r="D2073" t="s">
        <v>5167</v>
      </c>
      <c r="E2073" s="2">
        <v>1.2969999999999999</v>
      </c>
      <c r="F2073" s="2">
        <v>1000</v>
      </c>
      <c r="G2073" s="2">
        <v>3.3730000000000002</v>
      </c>
      <c r="H2073" s="13">
        <v>32.22</v>
      </c>
      <c r="I2073">
        <v>1</v>
      </c>
      <c r="J2073">
        <v>1</v>
      </c>
      <c r="K2073" s="8"/>
      <c r="L2073" t="s">
        <v>12849</v>
      </c>
    </row>
    <row r="2074" spans="1:12">
      <c r="A2074" t="s">
        <v>5167</v>
      </c>
      <c r="B2074">
        <v>30071233</v>
      </c>
      <c r="C2074" t="s">
        <v>7010</v>
      </c>
      <c r="D2074" t="s">
        <v>5167</v>
      </c>
      <c r="E2074" s="2">
        <v>1.2969999999999999</v>
      </c>
      <c r="F2074" s="2">
        <v>1000</v>
      </c>
      <c r="G2074" s="2">
        <v>3.3730000000000002</v>
      </c>
      <c r="H2074" s="13">
        <v>32.22</v>
      </c>
      <c r="I2074">
        <v>1</v>
      </c>
      <c r="J2074">
        <v>1</v>
      </c>
      <c r="K2074" s="8"/>
      <c r="L2074" t="s">
        <v>4702</v>
      </c>
    </row>
    <row r="2075" spans="1:12">
      <c r="A2075" t="s">
        <v>5167</v>
      </c>
      <c r="B2075">
        <v>15695803</v>
      </c>
      <c r="C2075" t="s">
        <v>7011</v>
      </c>
      <c r="D2075" t="s">
        <v>5167</v>
      </c>
      <c r="E2075" s="2">
        <v>1.2969999999999999</v>
      </c>
      <c r="F2075" s="2">
        <v>1000</v>
      </c>
      <c r="G2075" s="2">
        <v>3.3730000000000002</v>
      </c>
      <c r="H2075" s="13">
        <v>32.22</v>
      </c>
      <c r="I2075">
        <v>1</v>
      </c>
      <c r="J2075">
        <v>1</v>
      </c>
      <c r="K2075" s="8"/>
      <c r="L2075" t="s">
        <v>12848</v>
      </c>
    </row>
    <row r="2076" spans="1:12">
      <c r="A2076" t="s">
        <v>5167</v>
      </c>
      <c r="B2076">
        <v>34453037</v>
      </c>
      <c r="C2076" t="s">
        <v>7012</v>
      </c>
      <c r="D2076" t="s">
        <v>5167</v>
      </c>
      <c r="E2076" s="2">
        <v>1.2969999999999999</v>
      </c>
      <c r="F2076" s="2">
        <v>1000</v>
      </c>
      <c r="G2076" s="2">
        <v>3.3730000000000002</v>
      </c>
      <c r="H2076" s="13">
        <v>32.22</v>
      </c>
      <c r="I2076">
        <v>1</v>
      </c>
      <c r="J2076">
        <v>1</v>
      </c>
      <c r="K2076" s="8"/>
      <c r="L2076" t="s">
        <v>4702</v>
      </c>
    </row>
    <row r="2077" spans="1:12">
      <c r="A2077" t="s">
        <v>5167</v>
      </c>
      <c r="B2077">
        <v>17064692</v>
      </c>
      <c r="C2077" t="s">
        <v>7013</v>
      </c>
      <c r="D2077" t="s">
        <v>5167</v>
      </c>
      <c r="E2077" s="2">
        <v>1.2969999999999999</v>
      </c>
      <c r="F2077" s="2">
        <v>1000</v>
      </c>
      <c r="G2077" s="2">
        <v>3.3730000000000002</v>
      </c>
      <c r="H2077" s="13">
        <v>32.22</v>
      </c>
      <c r="I2077">
        <v>1</v>
      </c>
      <c r="J2077">
        <v>1</v>
      </c>
      <c r="K2077" s="8"/>
      <c r="L2077" t="s">
        <v>12850</v>
      </c>
    </row>
    <row r="2078" spans="1:12">
      <c r="A2078" t="s">
        <v>5167</v>
      </c>
      <c r="B2078">
        <v>30073881</v>
      </c>
      <c r="C2078" t="s">
        <v>7014</v>
      </c>
      <c r="D2078" t="s">
        <v>5167</v>
      </c>
      <c r="E2078" s="2">
        <v>1.2969999999999999</v>
      </c>
      <c r="F2078" s="2">
        <v>1000</v>
      </c>
      <c r="G2078" s="2">
        <v>3.3730000000000002</v>
      </c>
      <c r="H2078" s="13">
        <v>32.22</v>
      </c>
      <c r="I2078">
        <v>1</v>
      </c>
      <c r="J2078">
        <v>1</v>
      </c>
      <c r="K2078" s="8"/>
      <c r="L2078" t="s">
        <v>12848</v>
      </c>
    </row>
    <row r="2079" spans="1:12">
      <c r="A2079" t="s">
        <v>5167</v>
      </c>
      <c r="B2079">
        <v>34688153</v>
      </c>
      <c r="C2079" t="s">
        <v>7015</v>
      </c>
      <c r="D2079" t="s">
        <v>5167</v>
      </c>
      <c r="E2079" s="2">
        <v>1.2969999999999999</v>
      </c>
      <c r="F2079" s="2">
        <v>1000</v>
      </c>
      <c r="G2079" s="2">
        <v>3.3730000000000002</v>
      </c>
      <c r="H2079" s="13">
        <v>32.22</v>
      </c>
      <c r="I2079">
        <v>1</v>
      </c>
      <c r="J2079">
        <v>1</v>
      </c>
      <c r="K2079" s="8"/>
      <c r="L2079" t="s">
        <v>12848</v>
      </c>
    </row>
    <row r="2080" spans="1:12">
      <c r="A2080" t="s">
        <v>5167</v>
      </c>
      <c r="B2080">
        <v>19521548</v>
      </c>
      <c r="C2080" t="s">
        <v>7016</v>
      </c>
      <c r="D2080" t="s">
        <v>5167</v>
      </c>
      <c r="E2080" s="2">
        <v>1.2969999999999999</v>
      </c>
      <c r="F2080" s="2">
        <v>1000</v>
      </c>
      <c r="G2080" s="2">
        <v>3.3730000000000002</v>
      </c>
      <c r="H2080" s="13">
        <v>32.22</v>
      </c>
      <c r="I2080">
        <v>1</v>
      </c>
      <c r="J2080">
        <v>1</v>
      </c>
      <c r="K2080" s="8"/>
      <c r="L2080" t="s">
        <v>4684</v>
      </c>
    </row>
    <row r="2081" spans="1:12">
      <c r="A2081" t="s">
        <v>5167</v>
      </c>
      <c r="B2081">
        <v>21552103</v>
      </c>
      <c r="C2081" t="s">
        <v>7017</v>
      </c>
      <c r="D2081" t="s">
        <v>5167</v>
      </c>
      <c r="E2081" s="2">
        <v>1.2969999999999999</v>
      </c>
      <c r="F2081" s="2">
        <v>1000</v>
      </c>
      <c r="G2081" s="2">
        <v>3.3730000000000002</v>
      </c>
      <c r="H2081" s="13">
        <v>32.22</v>
      </c>
      <c r="I2081">
        <v>1</v>
      </c>
      <c r="J2081">
        <v>1</v>
      </c>
      <c r="K2081" s="8"/>
      <c r="L2081" t="s">
        <v>4702</v>
      </c>
    </row>
    <row r="2082" spans="1:12">
      <c r="A2082" t="s">
        <v>5167</v>
      </c>
      <c r="B2082">
        <v>30730895</v>
      </c>
      <c r="C2082" t="s">
        <v>7018</v>
      </c>
      <c r="D2082" t="s">
        <v>5167</v>
      </c>
      <c r="E2082" s="2">
        <v>1.2969999999999999</v>
      </c>
      <c r="F2082" s="2">
        <v>1000</v>
      </c>
      <c r="G2082" s="2">
        <v>3.3730000000000002</v>
      </c>
      <c r="H2082" s="13">
        <v>32.22</v>
      </c>
      <c r="I2082">
        <v>1</v>
      </c>
      <c r="J2082">
        <v>1</v>
      </c>
      <c r="K2082" s="8"/>
      <c r="L2082" t="s">
        <v>4684</v>
      </c>
    </row>
    <row r="2083" spans="1:12">
      <c r="A2083" t="s">
        <v>5167</v>
      </c>
      <c r="B2083">
        <v>20925478</v>
      </c>
      <c r="C2083" t="s">
        <v>7019</v>
      </c>
      <c r="D2083" t="s">
        <v>5167</v>
      </c>
      <c r="E2083" s="2">
        <v>1.2969999999999999</v>
      </c>
      <c r="F2083" s="2">
        <v>1000</v>
      </c>
      <c r="G2083" s="2">
        <v>3.3730000000000002</v>
      </c>
      <c r="H2083" s="13">
        <v>32.22</v>
      </c>
      <c r="I2083">
        <v>1</v>
      </c>
      <c r="J2083">
        <v>1</v>
      </c>
      <c r="K2083" s="8"/>
      <c r="L2083" t="s">
        <v>12850</v>
      </c>
    </row>
    <row r="2084" spans="1:12">
      <c r="A2084" t="s">
        <v>5167</v>
      </c>
      <c r="B2084">
        <v>11307805</v>
      </c>
      <c r="C2084" t="s">
        <v>7020</v>
      </c>
      <c r="D2084" t="s">
        <v>5167</v>
      </c>
      <c r="E2084" s="2">
        <v>1.2969999999999999</v>
      </c>
      <c r="F2084" s="2">
        <v>1000</v>
      </c>
      <c r="G2084" s="2">
        <v>3.3730000000000002</v>
      </c>
      <c r="H2084" s="13">
        <v>32.22</v>
      </c>
      <c r="I2084">
        <v>1</v>
      </c>
      <c r="J2084">
        <v>1</v>
      </c>
      <c r="K2084" s="8"/>
      <c r="L2084" t="s">
        <v>12846</v>
      </c>
    </row>
    <row r="2085" spans="1:12">
      <c r="A2085" t="s">
        <v>5167</v>
      </c>
      <c r="B2085">
        <v>22028159</v>
      </c>
      <c r="C2085" t="s">
        <v>7021</v>
      </c>
      <c r="D2085" t="s">
        <v>5167</v>
      </c>
      <c r="E2085" s="2">
        <v>1.2969999999999999</v>
      </c>
      <c r="F2085" s="2">
        <v>1000</v>
      </c>
      <c r="G2085" s="2">
        <v>3.3730000000000002</v>
      </c>
      <c r="H2085" s="13">
        <v>32.22</v>
      </c>
      <c r="I2085">
        <v>1</v>
      </c>
      <c r="J2085">
        <v>1</v>
      </c>
      <c r="K2085" s="8"/>
      <c r="L2085" t="s">
        <v>12670</v>
      </c>
    </row>
    <row r="2086" spans="1:12">
      <c r="A2086" t="s">
        <v>5167</v>
      </c>
      <c r="B2086">
        <v>20885931</v>
      </c>
      <c r="C2086" t="s">
        <v>7022</v>
      </c>
      <c r="D2086" t="s">
        <v>5167</v>
      </c>
      <c r="E2086" s="2">
        <v>1.2969999999999999</v>
      </c>
      <c r="F2086" s="2">
        <v>1000</v>
      </c>
      <c r="G2086" s="2">
        <v>3.3730000000000002</v>
      </c>
      <c r="H2086" s="13">
        <v>32.22</v>
      </c>
      <c r="I2086">
        <v>1</v>
      </c>
      <c r="J2086">
        <v>1</v>
      </c>
      <c r="K2086" s="8"/>
      <c r="L2086" t="s">
        <v>4699</v>
      </c>
    </row>
    <row r="2087" spans="1:12">
      <c r="A2087" t="s">
        <v>5167</v>
      </c>
      <c r="B2087">
        <v>28457985</v>
      </c>
      <c r="C2087" t="s">
        <v>7023</v>
      </c>
      <c r="D2087" t="s">
        <v>5167</v>
      </c>
      <c r="E2087" s="2">
        <v>1.2969999999999999</v>
      </c>
      <c r="F2087" s="2">
        <v>1000</v>
      </c>
      <c r="G2087" s="2">
        <v>3.3730000000000002</v>
      </c>
      <c r="H2087" s="13">
        <v>32.22</v>
      </c>
      <c r="I2087">
        <v>1</v>
      </c>
      <c r="J2087">
        <v>1</v>
      </c>
      <c r="K2087" s="8"/>
      <c r="L2087" t="s">
        <v>12866</v>
      </c>
    </row>
    <row r="2088" spans="1:12">
      <c r="A2088" t="s">
        <v>5167</v>
      </c>
      <c r="B2088">
        <v>11869044</v>
      </c>
      <c r="C2088" t="s">
        <v>7024</v>
      </c>
      <c r="D2088" t="s">
        <v>5167</v>
      </c>
      <c r="E2088" s="2">
        <v>1.2969999999999999</v>
      </c>
      <c r="F2088" s="2">
        <v>1000</v>
      </c>
      <c r="G2088" s="2">
        <v>3.3730000000000002</v>
      </c>
      <c r="H2088" s="13">
        <v>32.22</v>
      </c>
      <c r="I2088">
        <v>1</v>
      </c>
      <c r="J2088">
        <v>1</v>
      </c>
      <c r="K2088" s="8"/>
      <c r="L2088" t="s">
        <v>12850</v>
      </c>
    </row>
    <row r="2089" spans="1:12">
      <c r="A2089" t="s">
        <v>5167</v>
      </c>
      <c r="B2089">
        <v>17050011</v>
      </c>
      <c r="C2089" t="s">
        <v>7025</v>
      </c>
      <c r="D2089" t="s">
        <v>5167</v>
      </c>
      <c r="E2089" s="2">
        <v>1.2969999999999999</v>
      </c>
      <c r="F2089" s="2">
        <v>1000</v>
      </c>
      <c r="G2089" s="2">
        <v>3.3730000000000002</v>
      </c>
      <c r="H2089" s="13">
        <v>32.22</v>
      </c>
      <c r="I2089">
        <v>1</v>
      </c>
      <c r="J2089">
        <v>1</v>
      </c>
      <c r="K2089" s="8"/>
      <c r="L2089" t="s">
        <v>12848</v>
      </c>
    </row>
    <row r="2090" spans="1:12">
      <c r="A2090" t="s">
        <v>5167</v>
      </c>
      <c r="B2090">
        <v>34267322</v>
      </c>
      <c r="C2090" t="s">
        <v>7026</v>
      </c>
      <c r="D2090" t="s">
        <v>5167</v>
      </c>
      <c r="E2090" s="2">
        <v>1.2969999999999999</v>
      </c>
      <c r="F2090" s="2">
        <v>1000</v>
      </c>
      <c r="G2090" s="2">
        <v>3.3730000000000002</v>
      </c>
      <c r="H2090" s="13">
        <v>32.22</v>
      </c>
      <c r="I2090">
        <v>1</v>
      </c>
      <c r="J2090">
        <v>1</v>
      </c>
      <c r="K2090" s="8"/>
      <c r="L2090" t="s">
        <v>12875</v>
      </c>
    </row>
    <row r="2091" spans="1:12">
      <c r="A2091" t="s">
        <v>5167</v>
      </c>
      <c r="B2091">
        <v>36974807</v>
      </c>
      <c r="C2091" t="s">
        <v>7027</v>
      </c>
      <c r="D2091" t="s">
        <v>5167</v>
      </c>
      <c r="E2091" s="2">
        <v>1.2969999999999999</v>
      </c>
      <c r="F2091" s="2">
        <v>1000</v>
      </c>
      <c r="G2091" s="2">
        <v>3.3730000000000002</v>
      </c>
      <c r="H2091" s="13">
        <v>32.22</v>
      </c>
      <c r="I2091">
        <v>1</v>
      </c>
      <c r="J2091">
        <v>1</v>
      </c>
      <c r="K2091" s="8"/>
      <c r="L2091" t="s">
        <v>4702</v>
      </c>
    </row>
    <row r="2092" spans="1:12">
      <c r="A2092" t="s">
        <v>5167</v>
      </c>
      <c r="B2092">
        <v>28511903</v>
      </c>
      <c r="C2092" t="s">
        <v>7028</v>
      </c>
      <c r="D2092" t="s">
        <v>5167</v>
      </c>
      <c r="E2092" s="2">
        <v>1.2969999999999999</v>
      </c>
      <c r="F2092" s="2">
        <v>1000</v>
      </c>
      <c r="G2092" s="2">
        <v>3.3730000000000002</v>
      </c>
      <c r="H2092" s="13">
        <v>32.22</v>
      </c>
      <c r="I2092">
        <v>1</v>
      </c>
      <c r="J2092">
        <v>1</v>
      </c>
      <c r="K2092" s="8"/>
      <c r="L2092" t="s">
        <v>12848</v>
      </c>
    </row>
    <row r="2093" spans="1:12">
      <c r="A2093" t="s">
        <v>5167</v>
      </c>
      <c r="B2093">
        <v>12799019</v>
      </c>
      <c r="C2093" t="s">
        <v>7029</v>
      </c>
      <c r="D2093" t="s">
        <v>5167</v>
      </c>
      <c r="E2093" s="2">
        <v>1.2969999999999999</v>
      </c>
      <c r="F2093" s="2">
        <v>1000</v>
      </c>
      <c r="G2093" s="2">
        <v>3.3730000000000002</v>
      </c>
      <c r="H2093" s="13">
        <v>32.22</v>
      </c>
      <c r="I2093">
        <v>1</v>
      </c>
      <c r="J2093">
        <v>1</v>
      </c>
      <c r="K2093" s="8"/>
      <c r="L2093" t="s">
        <v>12850</v>
      </c>
    </row>
    <row r="2094" spans="1:12">
      <c r="A2094" t="s">
        <v>5167</v>
      </c>
      <c r="B2094">
        <v>8361533</v>
      </c>
      <c r="C2094" t="s">
        <v>7030</v>
      </c>
      <c r="D2094" t="s">
        <v>5167</v>
      </c>
      <c r="E2094" s="2">
        <v>1.2969999999999999</v>
      </c>
      <c r="F2094" s="2">
        <v>1000</v>
      </c>
      <c r="G2094" s="2">
        <v>3.3730000000000002</v>
      </c>
      <c r="H2094" s="13">
        <v>32.22</v>
      </c>
      <c r="I2094">
        <v>1</v>
      </c>
      <c r="J2094">
        <v>1</v>
      </c>
      <c r="K2094" s="8"/>
      <c r="L2094" t="s">
        <v>4678</v>
      </c>
    </row>
    <row r="2095" spans="1:12">
      <c r="A2095" t="s">
        <v>5167</v>
      </c>
      <c r="B2095">
        <v>23255610</v>
      </c>
      <c r="C2095" t="s">
        <v>7031</v>
      </c>
      <c r="D2095" t="s">
        <v>5167</v>
      </c>
      <c r="E2095" s="2">
        <v>1.2969999999999999</v>
      </c>
      <c r="F2095" s="2">
        <v>1000</v>
      </c>
      <c r="G2095" s="2">
        <v>3.3730000000000002</v>
      </c>
      <c r="H2095" s="13">
        <v>32.22</v>
      </c>
      <c r="I2095">
        <v>1</v>
      </c>
      <c r="J2095">
        <v>1</v>
      </c>
      <c r="K2095" s="8"/>
      <c r="L2095" t="s">
        <v>12853</v>
      </c>
    </row>
    <row r="2096" spans="1:12">
      <c r="A2096" t="s">
        <v>5167</v>
      </c>
      <c r="B2096">
        <v>21251039</v>
      </c>
      <c r="C2096" t="s">
        <v>7032</v>
      </c>
      <c r="D2096" t="s">
        <v>5167</v>
      </c>
      <c r="E2096" s="2">
        <v>1.2969999999999999</v>
      </c>
      <c r="F2096" s="2">
        <v>1000</v>
      </c>
      <c r="G2096" s="2">
        <v>3.3730000000000002</v>
      </c>
      <c r="H2096" s="13">
        <v>32.22</v>
      </c>
      <c r="I2096">
        <v>1</v>
      </c>
      <c r="J2096">
        <v>1</v>
      </c>
      <c r="K2096" s="8"/>
      <c r="L2096" t="s">
        <v>12851</v>
      </c>
    </row>
    <row r="2097" spans="1:12">
      <c r="A2097" t="s">
        <v>5167</v>
      </c>
      <c r="B2097">
        <v>7516601</v>
      </c>
      <c r="C2097" t="s">
        <v>7033</v>
      </c>
      <c r="D2097" t="s">
        <v>5167</v>
      </c>
      <c r="E2097" s="2">
        <v>1.2969999999999999</v>
      </c>
      <c r="F2097" s="2">
        <v>1000</v>
      </c>
      <c r="G2097" s="2">
        <v>3.3730000000000002</v>
      </c>
      <c r="H2097" s="13">
        <v>32.22</v>
      </c>
      <c r="I2097">
        <v>1</v>
      </c>
      <c r="J2097">
        <v>1</v>
      </c>
      <c r="K2097" s="8"/>
      <c r="L2097" t="s">
        <v>12850</v>
      </c>
    </row>
    <row r="2098" spans="1:12">
      <c r="A2098" t="s">
        <v>5167</v>
      </c>
      <c r="B2098">
        <v>18789069</v>
      </c>
      <c r="C2098" t="s">
        <v>7034</v>
      </c>
      <c r="D2098" t="s">
        <v>5167</v>
      </c>
      <c r="E2098" s="2">
        <v>1.2969999999999999</v>
      </c>
      <c r="F2098" s="2">
        <v>1000</v>
      </c>
      <c r="G2098" s="2">
        <v>3.3730000000000002</v>
      </c>
      <c r="H2098" s="13">
        <v>32.22</v>
      </c>
      <c r="I2098">
        <v>1</v>
      </c>
      <c r="J2098">
        <v>1</v>
      </c>
      <c r="K2098" s="8"/>
      <c r="L2098" t="s">
        <v>12851</v>
      </c>
    </row>
    <row r="2099" spans="1:12">
      <c r="A2099" t="s">
        <v>5167</v>
      </c>
      <c r="B2099">
        <v>8288226</v>
      </c>
      <c r="C2099" t="s">
        <v>7035</v>
      </c>
      <c r="D2099" t="s">
        <v>5167</v>
      </c>
      <c r="E2099" s="2">
        <v>1.2969999999999999</v>
      </c>
      <c r="F2099" s="2">
        <v>1000</v>
      </c>
      <c r="G2099" s="2">
        <v>3.3730000000000002</v>
      </c>
      <c r="H2099" s="13">
        <v>32.22</v>
      </c>
      <c r="I2099">
        <v>1</v>
      </c>
      <c r="J2099">
        <v>1</v>
      </c>
      <c r="K2099" s="8"/>
      <c r="L2099" t="s">
        <v>12860</v>
      </c>
    </row>
    <row r="2100" spans="1:12">
      <c r="A2100" t="s">
        <v>5167</v>
      </c>
      <c r="B2100">
        <v>27913862</v>
      </c>
      <c r="C2100" t="s">
        <v>7036</v>
      </c>
      <c r="D2100" t="s">
        <v>5167</v>
      </c>
      <c r="E2100" s="2">
        <v>1.2969999999999999</v>
      </c>
      <c r="F2100" s="2">
        <v>1000</v>
      </c>
      <c r="G2100" s="2">
        <v>3.3730000000000002</v>
      </c>
      <c r="H2100" s="13">
        <v>32.22</v>
      </c>
      <c r="I2100">
        <v>1</v>
      </c>
      <c r="J2100">
        <v>1</v>
      </c>
      <c r="K2100" s="8"/>
      <c r="L2100" t="s">
        <v>4687</v>
      </c>
    </row>
    <row r="2101" spans="1:12">
      <c r="A2101" t="s">
        <v>5167</v>
      </c>
      <c r="B2101">
        <v>20421974</v>
      </c>
      <c r="C2101" t="s">
        <v>7037</v>
      </c>
      <c r="D2101" t="s">
        <v>5167</v>
      </c>
      <c r="E2101" s="2">
        <v>1.2969999999999999</v>
      </c>
      <c r="F2101" s="2">
        <v>1000</v>
      </c>
      <c r="G2101" s="2">
        <v>3.3730000000000002</v>
      </c>
      <c r="H2101" s="13">
        <v>32.22</v>
      </c>
      <c r="I2101">
        <v>1</v>
      </c>
      <c r="J2101">
        <v>1</v>
      </c>
      <c r="K2101" s="8"/>
      <c r="L2101" t="s">
        <v>12860</v>
      </c>
    </row>
    <row r="2102" spans="1:12">
      <c r="A2102" t="s">
        <v>5167</v>
      </c>
      <c r="B2102">
        <v>23751188</v>
      </c>
      <c r="C2102" t="s">
        <v>7038</v>
      </c>
      <c r="D2102" t="s">
        <v>5167</v>
      </c>
      <c r="E2102" s="2">
        <v>1.2969999999999999</v>
      </c>
      <c r="F2102" s="2">
        <v>1000</v>
      </c>
      <c r="G2102" s="2">
        <v>3.3730000000000002</v>
      </c>
      <c r="H2102" s="13">
        <v>32.22</v>
      </c>
      <c r="I2102">
        <v>1</v>
      </c>
      <c r="J2102">
        <v>1</v>
      </c>
      <c r="K2102" s="8"/>
      <c r="L2102" t="s">
        <v>4681</v>
      </c>
    </row>
    <row r="2103" spans="1:12">
      <c r="A2103" t="s">
        <v>5167</v>
      </c>
      <c r="B2103">
        <v>29094051</v>
      </c>
      <c r="C2103" t="s">
        <v>7039</v>
      </c>
      <c r="D2103" t="s">
        <v>5167</v>
      </c>
      <c r="E2103" s="2">
        <v>1.2969999999999999</v>
      </c>
      <c r="F2103" s="2">
        <v>1000</v>
      </c>
      <c r="G2103" s="2">
        <v>3.3730000000000002</v>
      </c>
      <c r="H2103" s="13">
        <v>32.22</v>
      </c>
      <c r="I2103">
        <v>1</v>
      </c>
      <c r="J2103">
        <v>1</v>
      </c>
      <c r="K2103" s="8"/>
      <c r="L2103" t="s">
        <v>12848</v>
      </c>
    </row>
    <row r="2104" spans="1:12">
      <c r="A2104" t="s">
        <v>5167</v>
      </c>
      <c r="B2104">
        <v>30716717</v>
      </c>
      <c r="C2104" t="s">
        <v>7040</v>
      </c>
      <c r="D2104" t="s">
        <v>5167</v>
      </c>
      <c r="E2104" s="2">
        <v>1.2969999999999999</v>
      </c>
      <c r="F2104" s="2">
        <v>1000</v>
      </c>
      <c r="G2104" s="2">
        <v>3.3730000000000002</v>
      </c>
      <c r="H2104" s="13">
        <v>32.22</v>
      </c>
      <c r="I2104">
        <v>1</v>
      </c>
      <c r="J2104">
        <v>1</v>
      </c>
      <c r="K2104" s="8"/>
      <c r="L2104" t="s">
        <v>12849</v>
      </c>
    </row>
    <row r="2105" spans="1:12">
      <c r="A2105" t="s">
        <v>5167</v>
      </c>
      <c r="B2105">
        <v>22145704</v>
      </c>
      <c r="C2105" t="s">
        <v>7041</v>
      </c>
      <c r="D2105" t="s">
        <v>5167</v>
      </c>
      <c r="E2105" s="2">
        <v>1.2969999999999999</v>
      </c>
      <c r="F2105" s="2">
        <v>1000</v>
      </c>
      <c r="G2105" s="2">
        <v>3.3730000000000002</v>
      </c>
      <c r="H2105" s="13">
        <v>32.22</v>
      </c>
      <c r="I2105">
        <v>1</v>
      </c>
      <c r="J2105">
        <v>1</v>
      </c>
      <c r="K2105" s="8"/>
      <c r="L2105" t="s">
        <v>12670</v>
      </c>
    </row>
    <row r="2106" spans="1:12">
      <c r="A2106" t="s">
        <v>5167</v>
      </c>
      <c r="B2106">
        <v>10504440</v>
      </c>
      <c r="C2106" t="s">
        <v>7042</v>
      </c>
      <c r="D2106" t="s">
        <v>5167</v>
      </c>
      <c r="E2106" s="2">
        <v>1.2969999999999999</v>
      </c>
      <c r="F2106" s="2">
        <v>1000</v>
      </c>
      <c r="G2106" s="2">
        <v>3.3730000000000002</v>
      </c>
      <c r="H2106" s="13">
        <v>32.22</v>
      </c>
      <c r="I2106">
        <v>1</v>
      </c>
      <c r="J2106">
        <v>1</v>
      </c>
      <c r="K2106" s="8"/>
      <c r="L2106" t="s">
        <v>12857</v>
      </c>
    </row>
    <row r="2107" spans="1:12">
      <c r="A2107" t="s">
        <v>5167</v>
      </c>
      <c r="B2107">
        <v>25199049</v>
      </c>
      <c r="C2107" t="s">
        <v>7043</v>
      </c>
      <c r="D2107" t="s">
        <v>5167</v>
      </c>
      <c r="E2107" s="2">
        <v>1.2969999999999999</v>
      </c>
      <c r="F2107" s="2">
        <v>1000</v>
      </c>
      <c r="G2107" s="2">
        <v>3.3730000000000002</v>
      </c>
      <c r="H2107" s="13">
        <v>32.22</v>
      </c>
      <c r="I2107">
        <v>1</v>
      </c>
      <c r="J2107">
        <v>1</v>
      </c>
      <c r="K2107" s="8"/>
      <c r="L2107" t="s">
        <v>12670</v>
      </c>
    </row>
    <row r="2108" spans="1:12">
      <c r="A2108" t="s">
        <v>5167</v>
      </c>
      <c r="B2108">
        <v>28413712</v>
      </c>
      <c r="C2108" t="s">
        <v>7044</v>
      </c>
      <c r="D2108" t="s">
        <v>5167</v>
      </c>
      <c r="E2108" s="2">
        <v>1.2969999999999999</v>
      </c>
      <c r="F2108" s="2">
        <v>1000</v>
      </c>
      <c r="G2108" s="2">
        <v>3.3730000000000002</v>
      </c>
      <c r="H2108" s="13">
        <v>32.22</v>
      </c>
      <c r="I2108">
        <v>1</v>
      </c>
      <c r="J2108">
        <v>1</v>
      </c>
      <c r="K2108" s="8"/>
      <c r="L2108" t="s">
        <v>12850</v>
      </c>
    </row>
    <row r="2109" spans="1:12">
      <c r="A2109" t="s">
        <v>5167</v>
      </c>
      <c r="B2109">
        <v>11122949</v>
      </c>
      <c r="C2109" t="s">
        <v>7045</v>
      </c>
      <c r="D2109" t="s">
        <v>5167</v>
      </c>
      <c r="E2109" s="2">
        <v>1.2969999999999999</v>
      </c>
      <c r="F2109" s="2">
        <v>1000</v>
      </c>
      <c r="G2109" s="2">
        <v>3.3730000000000002</v>
      </c>
      <c r="H2109" s="13">
        <v>32.22</v>
      </c>
      <c r="I2109">
        <v>1</v>
      </c>
      <c r="J2109">
        <v>1</v>
      </c>
      <c r="K2109" s="8"/>
      <c r="L2109" t="s">
        <v>12854</v>
      </c>
    </row>
    <row r="2110" spans="1:12">
      <c r="A2110" t="s">
        <v>5167</v>
      </c>
      <c r="B2110">
        <v>22363655</v>
      </c>
      <c r="C2110" t="s">
        <v>7046</v>
      </c>
      <c r="D2110" t="s">
        <v>5167</v>
      </c>
      <c r="E2110" s="2">
        <v>1.2969999999999999</v>
      </c>
      <c r="F2110" s="2">
        <v>1000</v>
      </c>
      <c r="G2110" s="2">
        <v>3.3730000000000002</v>
      </c>
      <c r="H2110" s="13">
        <v>32.22</v>
      </c>
      <c r="I2110">
        <v>1</v>
      </c>
      <c r="J2110">
        <v>1</v>
      </c>
      <c r="K2110" s="8"/>
      <c r="L2110" t="s">
        <v>4702</v>
      </c>
    </row>
    <row r="2111" spans="1:12">
      <c r="A2111" t="s">
        <v>5167</v>
      </c>
      <c r="B2111">
        <v>24142643</v>
      </c>
      <c r="C2111" t="s">
        <v>7047</v>
      </c>
      <c r="D2111" t="s">
        <v>5167</v>
      </c>
      <c r="E2111" s="2">
        <v>1.2969999999999999</v>
      </c>
      <c r="F2111" s="2">
        <v>1000</v>
      </c>
      <c r="G2111" s="2">
        <v>3.3730000000000002</v>
      </c>
      <c r="H2111" s="13">
        <v>32.22</v>
      </c>
      <c r="I2111">
        <v>1</v>
      </c>
      <c r="J2111">
        <v>1</v>
      </c>
      <c r="K2111" s="8"/>
      <c r="L2111" t="s">
        <v>12846</v>
      </c>
    </row>
    <row r="2112" spans="1:12">
      <c r="A2112" t="s">
        <v>5167</v>
      </c>
      <c r="B2112">
        <v>17033634</v>
      </c>
      <c r="C2112" t="s">
        <v>7048</v>
      </c>
      <c r="D2112" t="s">
        <v>5167</v>
      </c>
      <c r="E2112" s="2">
        <v>1.2969999999999999</v>
      </c>
      <c r="F2112" s="2">
        <v>1000</v>
      </c>
      <c r="G2112" s="2">
        <v>3.3730000000000002</v>
      </c>
      <c r="H2112" s="13">
        <v>32.22</v>
      </c>
      <c r="I2112">
        <v>1</v>
      </c>
      <c r="J2112">
        <v>1</v>
      </c>
      <c r="K2112" s="8"/>
      <c r="L2112" t="s">
        <v>12875</v>
      </c>
    </row>
    <row r="2113" spans="1:12">
      <c r="A2113" t="s">
        <v>5167</v>
      </c>
      <c r="B2113">
        <v>22234358</v>
      </c>
      <c r="C2113" t="s">
        <v>7049</v>
      </c>
      <c r="D2113" t="s">
        <v>5167</v>
      </c>
      <c r="E2113" s="2">
        <v>1.2969999999999999</v>
      </c>
      <c r="F2113" s="2">
        <v>1000</v>
      </c>
      <c r="G2113" s="2">
        <v>3.3730000000000002</v>
      </c>
      <c r="H2113" s="13">
        <v>32.22</v>
      </c>
      <c r="I2113">
        <v>1</v>
      </c>
      <c r="J2113">
        <v>1</v>
      </c>
      <c r="K2113" s="8"/>
      <c r="L2113" t="s">
        <v>12846</v>
      </c>
    </row>
    <row r="2114" spans="1:12">
      <c r="A2114" t="s">
        <v>5167</v>
      </c>
      <c r="B2114">
        <v>20672328</v>
      </c>
      <c r="C2114" t="s">
        <v>7050</v>
      </c>
      <c r="D2114" t="s">
        <v>5167</v>
      </c>
      <c r="E2114" s="2">
        <v>1.2969999999999999</v>
      </c>
      <c r="F2114" s="2">
        <v>1000</v>
      </c>
      <c r="G2114" s="2">
        <v>3.3730000000000002</v>
      </c>
      <c r="H2114" s="13">
        <v>32.22</v>
      </c>
      <c r="I2114">
        <v>1</v>
      </c>
      <c r="J2114">
        <v>1</v>
      </c>
      <c r="K2114" s="8"/>
      <c r="L2114" t="s">
        <v>4687</v>
      </c>
    </row>
    <row r="2115" spans="1:12">
      <c r="A2115" t="s">
        <v>5167</v>
      </c>
      <c r="B2115">
        <v>16505171</v>
      </c>
      <c r="C2115" t="s">
        <v>7051</v>
      </c>
      <c r="D2115" t="s">
        <v>5167</v>
      </c>
      <c r="E2115" s="2">
        <v>1.2969999999999999</v>
      </c>
      <c r="F2115" s="2">
        <v>1000</v>
      </c>
      <c r="G2115" s="2">
        <v>3.3730000000000002</v>
      </c>
      <c r="H2115" s="13">
        <v>32.22</v>
      </c>
      <c r="I2115">
        <v>1</v>
      </c>
      <c r="J2115">
        <v>1</v>
      </c>
      <c r="K2115" s="8"/>
      <c r="L2115" t="s">
        <v>12846</v>
      </c>
    </row>
    <row r="2116" spans="1:12">
      <c r="A2116" t="s">
        <v>5167</v>
      </c>
      <c r="B2116">
        <v>30374843</v>
      </c>
      <c r="C2116" t="s">
        <v>7052</v>
      </c>
      <c r="D2116" t="s">
        <v>5167</v>
      </c>
      <c r="E2116" s="2">
        <v>1.2969999999999999</v>
      </c>
      <c r="F2116" s="2">
        <v>1000</v>
      </c>
      <c r="G2116" s="2">
        <v>3.3730000000000002</v>
      </c>
      <c r="H2116" s="13">
        <v>32.22</v>
      </c>
      <c r="I2116">
        <v>1</v>
      </c>
      <c r="J2116">
        <v>1</v>
      </c>
      <c r="K2116" s="8"/>
      <c r="L2116" t="s">
        <v>4684</v>
      </c>
    </row>
    <row r="2117" spans="1:12">
      <c r="A2117" t="s">
        <v>5167</v>
      </c>
      <c r="B2117">
        <v>17982254</v>
      </c>
      <c r="C2117" t="s">
        <v>7053</v>
      </c>
      <c r="D2117" t="s">
        <v>5167</v>
      </c>
      <c r="E2117" s="2">
        <v>1.2969999999999999</v>
      </c>
      <c r="F2117" s="2">
        <v>1000</v>
      </c>
      <c r="G2117" s="2">
        <v>3.3730000000000002</v>
      </c>
      <c r="H2117" s="13">
        <v>32.22</v>
      </c>
      <c r="I2117">
        <v>1</v>
      </c>
      <c r="J2117">
        <v>1</v>
      </c>
      <c r="K2117" s="8"/>
      <c r="L2117" t="s">
        <v>12849</v>
      </c>
    </row>
    <row r="2118" spans="1:12">
      <c r="A2118" t="s">
        <v>5167</v>
      </c>
      <c r="B2118">
        <v>17982255</v>
      </c>
      <c r="C2118" t="s">
        <v>7054</v>
      </c>
      <c r="D2118" t="s">
        <v>5167</v>
      </c>
      <c r="E2118" s="2">
        <v>1.2969999999999999</v>
      </c>
      <c r="F2118" s="2">
        <v>1000</v>
      </c>
      <c r="G2118" s="2">
        <v>3.3730000000000002</v>
      </c>
      <c r="H2118" s="13">
        <v>32.22</v>
      </c>
      <c r="I2118">
        <v>1</v>
      </c>
      <c r="J2118">
        <v>1</v>
      </c>
      <c r="K2118" s="8"/>
      <c r="L2118" t="s">
        <v>12849</v>
      </c>
    </row>
    <row r="2119" spans="1:12">
      <c r="A2119" t="s">
        <v>5167</v>
      </c>
      <c r="B2119">
        <v>15736962</v>
      </c>
      <c r="C2119" t="s">
        <v>7055</v>
      </c>
      <c r="D2119" t="s">
        <v>5167</v>
      </c>
      <c r="E2119" s="2">
        <v>1.2969999999999999</v>
      </c>
      <c r="F2119" s="2">
        <v>1000</v>
      </c>
      <c r="G2119" s="2">
        <v>3.3730000000000002</v>
      </c>
      <c r="H2119" s="13">
        <v>32.22</v>
      </c>
      <c r="I2119">
        <v>1</v>
      </c>
      <c r="J2119">
        <v>1</v>
      </c>
      <c r="K2119" s="8"/>
      <c r="L2119" t="s">
        <v>12850</v>
      </c>
    </row>
    <row r="2120" spans="1:12">
      <c r="A2120" t="s">
        <v>5167</v>
      </c>
      <c r="B2120">
        <v>24735382</v>
      </c>
      <c r="C2120" t="s">
        <v>7056</v>
      </c>
      <c r="D2120" t="s">
        <v>5167</v>
      </c>
      <c r="E2120" s="2">
        <v>1.2969999999999999</v>
      </c>
      <c r="F2120" s="2">
        <v>1000</v>
      </c>
      <c r="G2120" s="2">
        <v>3.3730000000000002</v>
      </c>
      <c r="H2120" s="13">
        <v>32.22</v>
      </c>
      <c r="I2120">
        <v>1</v>
      </c>
      <c r="J2120">
        <v>1</v>
      </c>
      <c r="K2120" s="8"/>
      <c r="L2120" t="s">
        <v>12847</v>
      </c>
    </row>
    <row r="2121" spans="1:12">
      <c r="A2121" t="s">
        <v>5167</v>
      </c>
      <c r="B2121">
        <v>22695888</v>
      </c>
      <c r="C2121" t="s">
        <v>7057</v>
      </c>
      <c r="D2121" t="s">
        <v>5167</v>
      </c>
      <c r="E2121" s="2">
        <v>1.2969999999999999</v>
      </c>
      <c r="F2121" s="2">
        <v>1000</v>
      </c>
      <c r="G2121" s="2">
        <v>3.3730000000000002</v>
      </c>
      <c r="H2121" s="13">
        <v>32.22</v>
      </c>
      <c r="I2121">
        <v>1</v>
      </c>
      <c r="J2121">
        <v>1</v>
      </c>
      <c r="K2121" s="8"/>
      <c r="L2121" t="s">
        <v>4699</v>
      </c>
    </row>
    <row r="2122" spans="1:12">
      <c r="A2122" t="s">
        <v>5167</v>
      </c>
      <c r="B2122">
        <v>1702379</v>
      </c>
      <c r="C2122" t="s">
        <v>7058</v>
      </c>
      <c r="D2122" t="s">
        <v>5167</v>
      </c>
      <c r="E2122" s="2">
        <v>1.2969999999999999</v>
      </c>
      <c r="F2122" s="2">
        <v>1000</v>
      </c>
      <c r="G2122" s="2">
        <v>3.3730000000000002</v>
      </c>
      <c r="H2122" s="13">
        <v>32.22</v>
      </c>
      <c r="I2122">
        <v>1</v>
      </c>
      <c r="J2122">
        <v>1</v>
      </c>
      <c r="K2122" s="8"/>
      <c r="L2122" t="s">
        <v>12851</v>
      </c>
    </row>
    <row r="2123" spans="1:12">
      <c r="A2123" t="s">
        <v>5167</v>
      </c>
      <c r="B2123">
        <v>21439952</v>
      </c>
      <c r="C2123" t="s">
        <v>7059</v>
      </c>
      <c r="D2123" t="s">
        <v>5167</v>
      </c>
      <c r="E2123" s="2">
        <v>1.2969999999999999</v>
      </c>
      <c r="F2123" s="2">
        <v>1000</v>
      </c>
      <c r="G2123" s="2">
        <v>3.3730000000000002</v>
      </c>
      <c r="H2123" s="13">
        <v>32.22</v>
      </c>
      <c r="I2123">
        <v>1</v>
      </c>
      <c r="J2123">
        <v>1</v>
      </c>
      <c r="K2123" s="8"/>
      <c r="L2123" t="s">
        <v>4684</v>
      </c>
    </row>
    <row r="2124" spans="1:12">
      <c r="A2124" t="s">
        <v>5167</v>
      </c>
      <c r="B2124">
        <v>35594935</v>
      </c>
      <c r="C2124" t="s">
        <v>7060</v>
      </c>
      <c r="D2124" t="s">
        <v>5167</v>
      </c>
      <c r="E2124" s="2">
        <v>1.2969999999999999</v>
      </c>
      <c r="F2124" s="2">
        <v>1000</v>
      </c>
      <c r="G2124" s="2">
        <v>3.3730000000000002</v>
      </c>
      <c r="H2124" s="13">
        <v>32.22</v>
      </c>
      <c r="I2124">
        <v>1</v>
      </c>
      <c r="J2124">
        <v>1</v>
      </c>
      <c r="K2124" s="8"/>
      <c r="L2124" t="s">
        <v>4687</v>
      </c>
    </row>
    <row r="2125" spans="1:12">
      <c r="A2125" t="s">
        <v>5167</v>
      </c>
      <c r="B2125">
        <v>21542849</v>
      </c>
      <c r="C2125" t="s">
        <v>7061</v>
      </c>
      <c r="D2125" t="s">
        <v>5167</v>
      </c>
      <c r="E2125" s="2">
        <v>1.2969999999999999</v>
      </c>
      <c r="F2125" s="2">
        <v>1000</v>
      </c>
      <c r="G2125" s="2">
        <v>3.3730000000000002</v>
      </c>
      <c r="H2125" s="13">
        <v>32.22</v>
      </c>
      <c r="I2125">
        <v>1</v>
      </c>
      <c r="J2125">
        <v>1</v>
      </c>
      <c r="K2125" s="8"/>
      <c r="L2125" t="s">
        <v>4684</v>
      </c>
    </row>
    <row r="2126" spans="1:12">
      <c r="A2126" t="s">
        <v>5167</v>
      </c>
      <c r="B2126">
        <v>7870580</v>
      </c>
      <c r="C2126" t="s">
        <v>7062</v>
      </c>
      <c r="D2126" t="s">
        <v>5167</v>
      </c>
      <c r="E2126" s="2">
        <v>1.2969999999999999</v>
      </c>
      <c r="F2126" s="2">
        <v>1000</v>
      </c>
      <c r="G2126" s="2">
        <v>3.3730000000000002</v>
      </c>
      <c r="H2126" s="13">
        <v>32.22</v>
      </c>
      <c r="I2126">
        <v>1</v>
      </c>
      <c r="J2126">
        <v>1</v>
      </c>
      <c r="K2126" s="8"/>
      <c r="L2126" t="s">
        <v>12857</v>
      </c>
    </row>
    <row r="2127" spans="1:12">
      <c r="A2127" t="s">
        <v>5167</v>
      </c>
      <c r="B2127">
        <v>19383306</v>
      </c>
      <c r="C2127" t="s">
        <v>7063</v>
      </c>
      <c r="D2127" t="s">
        <v>5167</v>
      </c>
      <c r="E2127" s="2">
        <v>1.2969999999999999</v>
      </c>
      <c r="F2127" s="2">
        <v>1000</v>
      </c>
      <c r="G2127" s="2">
        <v>3.3730000000000002</v>
      </c>
      <c r="H2127" s="13">
        <v>32.22</v>
      </c>
      <c r="I2127">
        <v>1</v>
      </c>
      <c r="J2127">
        <v>1</v>
      </c>
      <c r="K2127" s="8"/>
      <c r="L2127" t="s">
        <v>12851</v>
      </c>
    </row>
    <row r="2128" spans="1:12">
      <c r="A2128" t="s">
        <v>5167</v>
      </c>
      <c r="B2128">
        <v>29683207</v>
      </c>
      <c r="C2128" t="s">
        <v>7064</v>
      </c>
      <c r="D2128" t="s">
        <v>5167</v>
      </c>
      <c r="E2128" s="2">
        <v>1.2969999999999999</v>
      </c>
      <c r="F2128" s="2">
        <v>1000</v>
      </c>
      <c r="G2128" s="2">
        <v>3.3730000000000002</v>
      </c>
      <c r="H2128" s="13">
        <v>32.22</v>
      </c>
      <c r="I2128">
        <v>1</v>
      </c>
      <c r="J2128">
        <v>1</v>
      </c>
      <c r="K2128" s="8"/>
      <c r="L2128" t="s">
        <v>4699</v>
      </c>
    </row>
    <row r="2129" spans="1:12">
      <c r="A2129" t="s">
        <v>5167</v>
      </c>
      <c r="B2129">
        <v>34171448</v>
      </c>
      <c r="C2129" t="s">
        <v>7065</v>
      </c>
      <c r="D2129" t="s">
        <v>5167</v>
      </c>
      <c r="E2129" s="2">
        <v>1.2969999999999999</v>
      </c>
      <c r="F2129" s="2">
        <v>1000</v>
      </c>
      <c r="G2129" s="2">
        <v>3.3730000000000002</v>
      </c>
      <c r="H2129" s="13">
        <v>32.22</v>
      </c>
      <c r="I2129">
        <v>1</v>
      </c>
      <c r="J2129">
        <v>1</v>
      </c>
      <c r="K2129" s="8"/>
      <c r="L2129" t="s">
        <v>4702</v>
      </c>
    </row>
    <row r="2130" spans="1:12">
      <c r="A2130" t="s">
        <v>5167</v>
      </c>
      <c r="B2130">
        <v>1417826</v>
      </c>
      <c r="C2130" t="s">
        <v>7066</v>
      </c>
      <c r="D2130" t="s">
        <v>5167</v>
      </c>
      <c r="E2130" s="2">
        <v>1.2969999999999999</v>
      </c>
      <c r="F2130" s="2">
        <v>1000</v>
      </c>
      <c r="G2130" s="2">
        <v>3.3730000000000002</v>
      </c>
      <c r="H2130" s="13">
        <v>32.22</v>
      </c>
      <c r="I2130">
        <v>1</v>
      </c>
      <c r="J2130">
        <v>1</v>
      </c>
      <c r="K2130" s="8"/>
      <c r="L2130" t="s">
        <v>12847</v>
      </c>
    </row>
    <row r="2131" spans="1:12">
      <c r="A2131" t="s">
        <v>5167</v>
      </c>
      <c r="B2131">
        <v>23650397</v>
      </c>
      <c r="C2131" t="s">
        <v>7067</v>
      </c>
      <c r="D2131" t="s">
        <v>5167</v>
      </c>
      <c r="E2131" s="2">
        <v>1.2969999999999999</v>
      </c>
      <c r="F2131" s="2">
        <v>1000</v>
      </c>
      <c r="G2131" s="2">
        <v>3.3730000000000002</v>
      </c>
      <c r="H2131" s="13">
        <v>32.22</v>
      </c>
      <c r="I2131">
        <v>1</v>
      </c>
      <c r="J2131">
        <v>1</v>
      </c>
      <c r="K2131" s="8"/>
      <c r="L2131" t="s">
        <v>12849</v>
      </c>
    </row>
    <row r="2132" spans="1:12">
      <c r="A2132" t="s">
        <v>5167</v>
      </c>
      <c r="B2132">
        <v>9600623</v>
      </c>
      <c r="C2132" t="s">
        <v>7068</v>
      </c>
      <c r="D2132" t="s">
        <v>5167</v>
      </c>
      <c r="E2132" s="2">
        <v>1.2969999999999999</v>
      </c>
      <c r="F2132" s="2">
        <v>1000</v>
      </c>
      <c r="G2132" s="2">
        <v>3.3730000000000002</v>
      </c>
      <c r="H2132" s="13">
        <v>32.22</v>
      </c>
      <c r="I2132">
        <v>1</v>
      </c>
      <c r="J2132">
        <v>1</v>
      </c>
      <c r="K2132" s="8"/>
      <c r="L2132" t="s">
        <v>4699</v>
      </c>
    </row>
    <row r="2133" spans="1:12">
      <c r="A2133" t="s">
        <v>5167</v>
      </c>
      <c r="B2133">
        <v>34497641</v>
      </c>
      <c r="C2133" t="s">
        <v>7069</v>
      </c>
      <c r="D2133" t="s">
        <v>5167</v>
      </c>
      <c r="E2133" s="2">
        <v>1.2969999999999999</v>
      </c>
      <c r="F2133" s="2">
        <v>1000</v>
      </c>
      <c r="G2133" s="2">
        <v>3.3730000000000002</v>
      </c>
      <c r="H2133" s="13">
        <v>32.22</v>
      </c>
      <c r="I2133">
        <v>1</v>
      </c>
      <c r="J2133">
        <v>1</v>
      </c>
      <c r="K2133" s="8"/>
      <c r="L2133" t="s">
        <v>12848</v>
      </c>
    </row>
    <row r="2134" spans="1:12">
      <c r="A2134" t="s">
        <v>5167</v>
      </c>
      <c r="B2134">
        <v>11993850</v>
      </c>
      <c r="C2134" t="s">
        <v>7070</v>
      </c>
      <c r="D2134" t="s">
        <v>5167</v>
      </c>
      <c r="E2134" s="2">
        <v>1.2969999999999999</v>
      </c>
      <c r="F2134" s="2">
        <v>1000</v>
      </c>
      <c r="G2134" s="2">
        <v>3.3730000000000002</v>
      </c>
      <c r="H2134" s="13">
        <v>32.22</v>
      </c>
      <c r="I2134">
        <v>1</v>
      </c>
      <c r="J2134">
        <v>1</v>
      </c>
      <c r="K2134" s="8"/>
      <c r="L2134" t="s">
        <v>12852</v>
      </c>
    </row>
    <row r="2135" spans="1:12">
      <c r="A2135" t="s">
        <v>5167</v>
      </c>
      <c r="B2135">
        <v>15316799</v>
      </c>
      <c r="C2135" t="s">
        <v>7071</v>
      </c>
      <c r="D2135" t="s">
        <v>5167</v>
      </c>
      <c r="E2135" s="2">
        <v>1.2969999999999999</v>
      </c>
      <c r="F2135" s="2">
        <v>1000</v>
      </c>
      <c r="G2135" s="2">
        <v>3.3730000000000002</v>
      </c>
      <c r="H2135" s="13">
        <v>32.22</v>
      </c>
      <c r="I2135">
        <v>1</v>
      </c>
      <c r="J2135">
        <v>1</v>
      </c>
      <c r="K2135" s="8"/>
      <c r="L2135" t="s">
        <v>12669</v>
      </c>
    </row>
    <row r="2136" spans="1:12">
      <c r="A2136" t="s">
        <v>5167</v>
      </c>
      <c r="B2136">
        <v>21247888</v>
      </c>
      <c r="C2136" t="s">
        <v>7072</v>
      </c>
      <c r="D2136" t="s">
        <v>5167</v>
      </c>
      <c r="E2136" s="2">
        <v>1.2969999999999999</v>
      </c>
      <c r="F2136" s="2">
        <v>1000</v>
      </c>
      <c r="G2136" s="2">
        <v>3.3730000000000002</v>
      </c>
      <c r="H2136" s="13">
        <v>32.22</v>
      </c>
      <c r="I2136">
        <v>1</v>
      </c>
      <c r="J2136">
        <v>1</v>
      </c>
      <c r="K2136" s="8"/>
      <c r="L2136" t="s">
        <v>12857</v>
      </c>
    </row>
    <row r="2137" spans="1:12">
      <c r="A2137" t="s">
        <v>5167</v>
      </c>
      <c r="B2137">
        <v>2432182</v>
      </c>
      <c r="C2137" t="s">
        <v>7073</v>
      </c>
      <c r="D2137" t="s">
        <v>5167</v>
      </c>
      <c r="E2137" s="2">
        <v>1.2969999999999999</v>
      </c>
      <c r="F2137" s="2">
        <v>1000</v>
      </c>
      <c r="G2137" s="2">
        <v>3.3730000000000002</v>
      </c>
      <c r="H2137" s="13">
        <v>32.22</v>
      </c>
      <c r="I2137">
        <v>1</v>
      </c>
      <c r="J2137">
        <v>1</v>
      </c>
      <c r="K2137" s="8"/>
      <c r="L2137" t="s">
        <v>12850</v>
      </c>
    </row>
    <row r="2138" spans="1:12">
      <c r="A2138" t="s">
        <v>5167</v>
      </c>
      <c r="B2138">
        <v>27059719</v>
      </c>
      <c r="C2138" t="s">
        <v>7074</v>
      </c>
      <c r="D2138" t="s">
        <v>5167</v>
      </c>
      <c r="E2138" s="2">
        <v>1.2969999999999999</v>
      </c>
      <c r="F2138" s="2">
        <v>1000</v>
      </c>
      <c r="G2138" s="2">
        <v>3.3730000000000002</v>
      </c>
      <c r="H2138" s="13">
        <v>32.22</v>
      </c>
      <c r="I2138">
        <v>1</v>
      </c>
      <c r="J2138">
        <v>1</v>
      </c>
      <c r="K2138" s="8"/>
      <c r="L2138" t="s">
        <v>12670</v>
      </c>
    </row>
    <row r="2139" spans="1:12">
      <c r="A2139" t="s">
        <v>5167</v>
      </c>
      <c r="B2139">
        <v>20467331</v>
      </c>
      <c r="C2139" t="s">
        <v>7075</v>
      </c>
      <c r="D2139" t="s">
        <v>5167</v>
      </c>
      <c r="E2139" s="2">
        <v>1.2969999999999999</v>
      </c>
      <c r="F2139" s="2">
        <v>1000</v>
      </c>
      <c r="G2139" s="2">
        <v>3.3730000000000002</v>
      </c>
      <c r="H2139" s="13">
        <v>32.22</v>
      </c>
      <c r="I2139">
        <v>1</v>
      </c>
      <c r="J2139">
        <v>1</v>
      </c>
      <c r="K2139" s="8"/>
      <c r="L2139" t="s">
        <v>4687</v>
      </c>
    </row>
    <row r="2140" spans="1:12">
      <c r="A2140" t="s">
        <v>5167</v>
      </c>
      <c r="B2140">
        <v>9222283</v>
      </c>
      <c r="C2140" t="s">
        <v>7076</v>
      </c>
      <c r="D2140" t="s">
        <v>5167</v>
      </c>
      <c r="E2140" s="2">
        <v>1.2969999999999999</v>
      </c>
      <c r="F2140" s="2">
        <v>1000</v>
      </c>
      <c r="G2140" s="2">
        <v>3.3730000000000002</v>
      </c>
      <c r="H2140" s="13">
        <v>32.22</v>
      </c>
      <c r="I2140">
        <v>1</v>
      </c>
      <c r="J2140">
        <v>1</v>
      </c>
      <c r="K2140" s="8"/>
      <c r="L2140" t="s">
        <v>12857</v>
      </c>
    </row>
    <row r="2141" spans="1:12">
      <c r="A2141" t="s">
        <v>5167</v>
      </c>
      <c r="B2141">
        <v>27174608</v>
      </c>
      <c r="C2141" t="s">
        <v>7077</v>
      </c>
      <c r="D2141" t="s">
        <v>5167</v>
      </c>
      <c r="E2141" s="2">
        <v>1.2969999999999999</v>
      </c>
      <c r="F2141" s="2">
        <v>1000</v>
      </c>
      <c r="G2141" s="2">
        <v>3.3730000000000002</v>
      </c>
      <c r="H2141" s="13">
        <v>32.22</v>
      </c>
      <c r="I2141">
        <v>1</v>
      </c>
      <c r="J2141">
        <v>1</v>
      </c>
      <c r="K2141" s="8"/>
      <c r="L2141" t="s">
        <v>4678</v>
      </c>
    </row>
    <row r="2142" spans="1:12">
      <c r="A2142" t="s">
        <v>5167</v>
      </c>
      <c r="B2142">
        <v>25501227</v>
      </c>
      <c r="C2142" t="s">
        <v>7078</v>
      </c>
      <c r="D2142" t="s">
        <v>5167</v>
      </c>
      <c r="E2142" s="2">
        <v>1.2969999999999999</v>
      </c>
      <c r="F2142" s="2">
        <v>1000</v>
      </c>
      <c r="G2142" s="2">
        <v>3.3730000000000002</v>
      </c>
      <c r="H2142" s="13">
        <v>32.22</v>
      </c>
      <c r="I2142">
        <v>1</v>
      </c>
      <c r="J2142">
        <v>1</v>
      </c>
      <c r="K2142" s="8"/>
      <c r="L2142" t="s">
        <v>12848</v>
      </c>
    </row>
    <row r="2143" spans="1:12">
      <c r="A2143" t="s">
        <v>5167</v>
      </c>
      <c r="B2143">
        <v>9514207</v>
      </c>
      <c r="C2143" t="s">
        <v>7079</v>
      </c>
      <c r="D2143" t="s">
        <v>5167</v>
      </c>
      <c r="E2143" s="2">
        <v>1.2969999999999999</v>
      </c>
      <c r="F2143" s="2">
        <v>1000</v>
      </c>
      <c r="G2143" s="2">
        <v>3.3730000000000002</v>
      </c>
      <c r="H2143" s="13">
        <v>32.22</v>
      </c>
      <c r="I2143">
        <v>1</v>
      </c>
      <c r="J2143">
        <v>1</v>
      </c>
      <c r="K2143" s="8"/>
      <c r="L2143" t="s">
        <v>4699</v>
      </c>
    </row>
    <row r="2144" spans="1:12">
      <c r="A2144" t="s">
        <v>5167</v>
      </c>
      <c r="B2144">
        <v>23439028</v>
      </c>
      <c r="C2144" t="s">
        <v>7080</v>
      </c>
      <c r="D2144" t="s">
        <v>5167</v>
      </c>
      <c r="E2144" s="2">
        <v>1.2969999999999999</v>
      </c>
      <c r="F2144" s="2">
        <v>1000</v>
      </c>
      <c r="G2144" s="2">
        <v>3.3730000000000002</v>
      </c>
      <c r="H2144" s="13">
        <v>32.22</v>
      </c>
      <c r="I2144">
        <v>1</v>
      </c>
      <c r="J2144">
        <v>1</v>
      </c>
      <c r="K2144" s="8"/>
      <c r="L2144" t="s">
        <v>4693</v>
      </c>
    </row>
    <row r="2145" spans="1:12">
      <c r="A2145" t="s">
        <v>5167</v>
      </c>
      <c r="B2145">
        <v>12684038</v>
      </c>
      <c r="C2145" t="s">
        <v>7081</v>
      </c>
      <c r="D2145" t="s">
        <v>5167</v>
      </c>
      <c r="E2145" s="2">
        <v>1.2969999999999999</v>
      </c>
      <c r="F2145" s="2">
        <v>1000</v>
      </c>
      <c r="G2145" s="2">
        <v>3.3730000000000002</v>
      </c>
      <c r="H2145" s="13">
        <v>32.22</v>
      </c>
      <c r="I2145">
        <v>1</v>
      </c>
      <c r="J2145">
        <v>1</v>
      </c>
      <c r="K2145" s="8"/>
      <c r="L2145" t="s">
        <v>12865</v>
      </c>
    </row>
    <row r="2146" spans="1:12">
      <c r="A2146" t="s">
        <v>5167</v>
      </c>
      <c r="B2146">
        <v>33730592</v>
      </c>
      <c r="C2146" t="s">
        <v>7082</v>
      </c>
      <c r="D2146" t="s">
        <v>5167</v>
      </c>
      <c r="E2146" s="2">
        <v>1.2969999999999999</v>
      </c>
      <c r="F2146" s="2">
        <v>1000</v>
      </c>
      <c r="G2146" s="2">
        <v>3.3730000000000002</v>
      </c>
      <c r="H2146" s="13">
        <v>32.22</v>
      </c>
      <c r="I2146">
        <v>1</v>
      </c>
      <c r="J2146">
        <v>1</v>
      </c>
      <c r="K2146" s="8"/>
      <c r="L2146" t="s">
        <v>12849</v>
      </c>
    </row>
    <row r="2147" spans="1:12">
      <c r="A2147" t="s">
        <v>5167</v>
      </c>
      <c r="B2147">
        <v>16702974</v>
      </c>
      <c r="C2147" t="s">
        <v>7083</v>
      </c>
      <c r="D2147" t="s">
        <v>5167</v>
      </c>
      <c r="E2147" s="2">
        <v>1.2969999999999999</v>
      </c>
      <c r="F2147" s="2">
        <v>1000</v>
      </c>
      <c r="G2147" s="2">
        <v>3.3730000000000002</v>
      </c>
      <c r="H2147" s="13">
        <v>32.22</v>
      </c>
      <c r="I2147">
        <v>1</v>
      </c>
      <c r="J2147">
        <v>1</v>
      </c>
      <c r="K2147" s="8"/>
      <c r="L2147" t="s">
        <v>12865</v>
      </c>
    </row>
    <row r="2148" spans="1:12">
      <c r="A2148" t="s">
        <v>5167</v>
      </c>
      <c r="B2148">
        <v>2161933</v>
      </c>
      <c r="C2148" t="s">
        <v>7084</v>
      </c>
      <c r="D2148" t="s">
        <v>5167</v>
      </c>
      <c r="E2148" s="2">
        <v>1.2969999999999999</v>
      </c>
      <c r="F2148" s="2">
        <v>1000</v>
      </c>
      <c r="G2148" s="2">
        <v>3.3730000000000002</v>
      </c>
      <c r="H2148" s="13">
        <v>32.22</v>
      </c>
      <c r="I2148">
        <v>1</v>
      </c>
      <c r="J2148">
        <v>1</v>
      </c>
      <c r="K2148" s="8"/>
      <c r="L2148" t="s">
        <v>12852</v>
      </c>
    </row>
    <row r="2149" spans="1:12">
      <c r="A2149" t="s">
        <v>5167</v>
      </c>
      <c r="B2149">
        <v>34694630</v>
      </c>
      <c r="C2149" t="s">
        <v>7085</v>
      </c>
      <c r="D2149" t="s">
        <v>5167</v>
      </c>
      <c r="E2149" s="2">
        <v>1.2969999999999999</v>
      </c>
      <c r="F2149" s="2">
        <v>1000</v>
      </c>
      <c r="G2149" s="2">
        <v>3.3730000000000002</v>
      </c>
      <c r="H2149" s="13">
        <v>32.22</v>
      </c>
      <c r="I2149">
        <v>1</v>
      </c>
      <c r="J2149">
        <v>1</v>
      </c>
      <c r="K2149" s="8"/>
      <c r="L2149" t="s">
        <v>12867</v>
      </c>
    </row>
    <row r="2150" spans="1:12">
      <c r="A2150" t="s">
        <v>5167</v>
      </c>
      <c r="B2150">
        <v>25809829</v>
      </c>
      <c r="C2150" t="s">
        <v>7086</v>
      </c>
      <c r="D2150" t="s">
        <v>5167</v>
      </c>
      <c r="E2150" s="2">
        <v>1.2969999999999999</v>
      </c>
      <c r="F2150" s="2">
        <v>1000</v>
      </c>
      <c r="G2150" s="2">
        <v>3.3730000000000002</v>
      </c>
      <c r="H2150" s="13">
        <v>32.22</v>
      </c>
      <c r="I2150">
        <v>1</v>
      </c>
      <c r="J2150">
        <v>1</v>
      </c>
      <c r="K2150" s="8"/>
      <c r="L2150" t="s">
        <v>12849</v>
      </c>
    </row>
    <row r="2151" spans="1:12">
      <c r="A2151" t="s">
        <v>5167</v>
      </c>
      <c r="B2151">
        <v>15525763</v>
      </c>
      <c r="C2151" t="s">
        <v>7087</v>
      </c>
      <c r="D2151" t="s">
        <v>5167</v>
      </c>
      <c r="E2151" s="2">
        <v>1.2969999999999999</v>
      </c>
      <c r="F2151" s="2">
        <v>1000</v>
      </c>
      <c r="G2151" s="2">
        <v>3.3730000000000002</v>
      </c>
      <c r="H2151" s="13">
        <v>32.22</v>
      </c>
      <c r="I2151">
        <v>1</v>
      </c>
      <c r="J2151">
        <v>1</v>
      </c>
      <c r="K2151" s="8"/>
      <c r="L2151" t="s">
        <v>4678</v>
      </c>
    </row>
    <row r="2152" spans="1:12">
      <c r="A2152" t="s">
        <v>5167</v>
      </c>
      <c r="B2152">
        <v>32128616</v>
      </c>
      <c r="C2152" t="s">
        <v>7088</v>
      </c>
      <c r="D2152" t="s">
        <v>5167</v>
      </c>
      <c r="E2152" s="2">
        <v>1.2969999999999999</v>
      </c>
      <c r="F2152" s="2">
        <v>1000</v>
      </c>
      <c r="G2152" s="2">
        <v>3.3730000000000002</v>
      </c>
      <c r="H2152" s="13">
        <v>32.22</v>
      </c>
      <c r="I2152">
        <v>1</v>
      </c>
      <c r="J2152">
        <v>1</v>
      </c>
      <c r="K2152" s="8"/>
      <c r="L2152" t="s">
        <v>12852</v>
      </c>
    </row>
    <row r="2153" spans="1:12">
      <c r="A2153" t="s">
        <v>5167</v>
      </c>
      <c r="B2153">
        <v>31617266</v>
      </c>
      <c r="C2153" t="s">
        <v>7089</v>
      </c>
      <c r="D2153" t="s">
        <v>5167</v>
      </c>
      <c r="E2153" s="2">
        <v>1.2969999999999999</v>
      </c>
      <c r="F2153" s="2">
        <v>1000</v>
      </c>
      <c r="G2153" s="2">
        <v>3.3730000000000002</v>
      </c>
      <c r="H2153" s="13">
        <v>32.22</v>
      </c>
      <c r="I2153">
        <v>1</v>
      </c>
      <c r="J2153">
        <v>1</v>
      </c>
      <c r="K2153" s="8"/>
      <c r="L2153" t="s">
        <v>12852</v>
      </c>
    </row>
    <row r="2154" spans="1:12">
      <c r="A2154" t="s">
        <v>5167</v>
      </c>
      <c r="B2154">
        <v>7961886</v>
      </c>
      <c r="C2154" t="s">
        <v>7090</v>
      </c>
      <c r="D2154" t="s">
        <v>5167</v>
      </c>
      <c r="E2154" s="2">
        <v>1.2969999999999999</v>
      </c>
      <c r="F2154" s="2">
        <v>1000</v>
      </c>
      <c r="G2154" s="2">
        <v>3.3730000000000002</v>
      </c>
      <c r="H2154" s="13">
        <v>32.22</v>
      </c>
      <c r="I2154">
        <v>1</v>
      </c>
      <c r="J2154">
        <v>1</v>
      </c>
      <c r="K2154" s="8"/>
      <c r="L2154" t="s">
        <v>12857</v>
      </c>
    </row>
    <row r="2155" spans="1:12">
      <c r="A2155" t="s">
        <v>5167</v>
      </c>
      <c r="B2155">
        <v>7527371</v>
      </c>
      <c r="C2155" t="s">
        <v>7091</v>
      </c>
      <c r="D2155" t="s">
        <v>5167</v>
      </c>
      <c r="E2155" s="2">
        <v>1.2969999999999999</v>
      </c>
      <c r="F2155" s="2">
        <v>1000</v>
      </c>
      <c r="G2155" s="2">
        <v>3.3730000000000002</v>
      </c>
      <c r="H2155" s="13">
        <v>32.22</v>
      </c>
      <c r="I2155">
        <v>1</v>
      </c>
      <c r="J2155">
        <v>1</v>
      </c>
      <c r="K2155" s="8"/>
      <c r="L2155" t="s">
        <v>4693</v>
      </c>
    </row>
    <row r="2156" spans="1:12">
      <c r="A2156" t="s">
        <v>5167</v>
      </c>
      <c r="B2156">
        <v>16284089</v>
      </c>
      <c r="C2156" t="s">
        <v>7092</v>
      </c>
      <c r="D2156" t="s">
        <v>5167</v>
      </c>
      <c r="E2156" s="2">
        <v>1.2969999999999999</v>
      </c>
      <c r="F2156" s="2">
        <v>1000</v>
      </c>
      <c r="G2156" s="2">
        <v>3.3730000000000002</v>
      </c>
      <c r="H2156" s="13">
        <v>32.22</v>
      </c>
      <c r="I2156">
        <v>1</v>
      </c>
      <c r="J2156">
        <v>1</v>
      </c>
      <c r="K2156" s="8"/>
      <c r="L2156" t="s">
        <v>12849</v>
      </c>
    </row>
    <row r="2157" spans="1:12">
      <c r="A2157" t="s">
        <v>5167</v>
      </c>
      <c r="B2157">
        <v>1374237</v>
      </c>
      <c r="C2157" t="s">
        <v>7093</v>
      </c>
      <c r="D2157" t="s">
        <v>5167</v>
      </c>
      <c r="E2157" s="2">
        <v>1.2969999999999999</v>
      </c>
      <c r="F2157" s="2">
        <v>1000</v>
      </c>
      <c r="G2157" s="2">
        <v>3.3730000000000002</v>
      </c>
      <c r="H2157" s="13">
        <v>32.22</v>
      </c>
      <c r="I2157">
        <v>1</v>
      </c>
      <c r="J2157">
        <v>1</v>
      </c>
      <c r="K2157" s="8"/>
      <c r="L2157" t="s">
        <v>12854</v>
      </c>
    </row>
    <row r="2158" spans="1:12">
      <c r="A2158" t="s">
        <v>5167</v>
      </c>
      <c r="B2158">
        <v>26474695</v>
      </c>
      <c r="C2158" t="s">
        <v>7094</v>
      </c>
      <c r="D2158" t="s">
        <v>5167</v>
      </c>
      <c r="E2158" s="2">
        <v>1.2969999999999999</v>
      </c>
      <c r="F2158" s="2">
        <v>1000</v>
      </c>
      <c r="G2158" s="2">
        <v>3.3730000000000002</v>
      </c>
      <c r="H2158" s="13">
        <v>32.22</v>
      </c>
      <c r="I2158">
        <v>1</v>
      </c>
      <c r="J2158">
        <v>1</v>
      </c>
      <c r="K2158" s="8"/>
      <c r="L2158" t="s">
        <v>12849</v>
      </c>
    </row>
    <row r="2159" spans="1:12">
      <c r="A2159" t="s">
        <v>5167</v>
      </c>
      <c r="B2159">
        <v>30807932</v>
      </c>
      <c r="C2159" t="s">
        <v>7095</v>
      </c>
      <c r="D2159" t="s">
        <v>5167</v>
      </c>
      <c r="E2159" s="2">
        <v>1.2969999999999999</v>
      </c>
      <c r="F2159" s="2">
        <v>1000</v>
      </c>
      <c r="G2159" s="2">
        <v>3.3730000000000002</v>
      </c>
      <c r="H2159" s="13">
        <v>32.22</v>
      </c>
      <c r="I2159">
        <v>1</v>
      </c>
      <c r="J2159">
        <v>1</v>
      </c>
      <c r="K2159" s="8"/>
      <c r="L2159" t="s">
        <v>12848</v>
      </c>
    </row>
    <row r="2160" spans="1:12">
      <c r="A2160" t="s">
        <v>5167</v>
      </c>
      <c r="B2160">
        <v>12933578</v>
      </c>
      <c r="C2160" t="s">
        <v>7096</v>
      </c>
      <c r="D2160" t="s">
        <v>5167</v>
      </c>
      <c r="E2160" s="2">
        <v>1.2969999999999999</v>
      </c>
      <c r="F2160" s="2">
        <v>1000</v>
      </c>
      <c r="G2160" s="2">
        <v>3.3730000000000002</v>
      </c>
      <c r="H2160" s="13">
        <v>32.22</v>
      </c>
      <c r="I2160">
        <v>1</v>
      </c>
      <c r="J2160">
        <v>1</v>
      </c>
      <c r="K2160" s="8"/>
      <c r="L2160" t="s">
        <v>12846</v>
      </c>
    </row>
    <row r="2161" spans="1:12">
      <c r="A2161" t="s">
        <v>5167</v>
      </c>
      <c r="B2161">
        <v>36622199</v>
      </c>
      <c r="C2161" t="s">
        <v>7097</v>
      </c>
      <c r="D2161" t="s">
        <v>5167</v>
      </c>
      <c r="E2161" s="2">
        <v>1.2969999999999999</v>
      </c>
      <c r="F2161" s="2">
        <v>1000</v>
      </c>
      <c r="G2161" s="2">
        <v>3.3730000000000002</v>
      </c>
      <c r="H2161" s="13">
        <v>32.22</v>
      </c>
      <c r="I2161">
        <v>1</v>
      </c>
      <c r="J2161">
        <v>1</v>
      </c>
      <c r="K2161" s="8"/>
      <c r="L2161" t="s">
        <v>4699</v>
      </c>
    </row>
    <row r="2162" spans="1:12">
      <c r="A2162" t="s">
        <v>5167</v>
      </c>
      <c r="B2162">
        <v>21777571</v>
      </c>
      <c r="C2162" t="s">
        <v>7098</v>
      </c>
      <c r="D2162" t="s">
        <v>5167</v>
      </c>
      <c r="E2162" s="2">
        <v>1.2969999999999999</v>
      </c>
      <c r="F2162" s="2">
        <v>1000</v>
      </c>
      <c r="G2162" s="2">
        <v>3.3730000000000002</v>
      </c>
      <c r="H2162" s="13">
        <v>32.22</v>
      </c>
      <c r="I2162">
        <v>1</v>
      </c>
      <c r="J2162">
        <v>1</v>
      </c>
      <c r="K2162" s="8"/>
      <c r="L2162" t="s">
        <v>4684</v>
      </c>
    </row>
    <row r="2163" spans="1:12">
      <c r="A2163" t="s">
        <v>5167</v>
      </c>
      <c r="B2163">
        <v>8893031</v>
      </c>
      <c r="C2163" t="s">
        <v>7099</v>
      </c>
      <c r="D2163" t="s">
        <v>5167</v>
      </c>
      <c r="E2163" s="2">
        <v>1.2969999999999999</v>
      </c>
      <c r="F2163" s="2">
        <v>1000</v>
      </c>
      <c r="G2163" s="2">
        <v>3.3730000000000002</v>
      </c>
      <c r="H2163" s="13">
        <v>32.22</v>
      </c>
      <c r="I2163">
        <v>1</v>
      </c>
      <c r="J2163">
        <v>1</v>
      </c>
      <c r="K2163" s="8"/>
      <c r="L2163" t="s">
        <v>4681</v>
      </c>
    </row>
    <row r="2164" spans="1:12">
      <c r="A2164" t="s">
        <v>5167</v>
      </c>
      <c r="B2164">
        <v>21698300</v>
      </c>
      <c r="C2164" t="s">
        <v>7100</v>
      </c>
      <c r="D2164" t="s">
        <v>5167</v>
      </c>
      <c r="E2164" s="2">
        <v>1.2969999999999999</v>
      </c>
      <c r="F2164" s="2">
        <v>1000</v>
      </c>
      <c r="G2164" s="2">
        <v>3.3730000000000002</v>
      </c>
      <c r="H2164" s="13">
        <v>32.22</v>
      </c>
      <c r="I2164">
        <v>1</v>
      </c>
      <c r="J2164">
        <v>1</v>
      </c>
      <c r="K2164" s="8"/>
      <c r="L2164" t="s">
        <v>12848</v>
      </c>
    </row>
    <row r="2165" spans="1:12">
      <c r="A2165" t="s">
        <v>5167</v>
      </c>
      <c r="B2165">
        <v>22042377</v>
      </c>
      <c r="C2165" t="s">
        <v>7101</v>
      </c>
      <c r="D2165" t="s">
        <v>5167</v>
      </c>
      <c r="E2165" s="2">
        <v>1.2969999999999999</v>
      </c>
      <c r="F2165" s="2">
        <v>1000</v>
      </c>
      <c r="G2165" s="2">
        <v>3.3730000000000002</v>
      </c>
      <c r="H2165" s="13">
        <v>32.22</v>
      </c>
      <c r="I2165">
        <v>1</v>
      </c>
      <c r="J2165">
        <v>1</v>
      </c>
      <c r="K2165" s="8"/>
      <c r="L2165" t="s">
        <v>12850</v>
      </c>
    </row>
    <row r="2166" spans="1:12">
      <c r="A2166" t="s">
        <v>5167</v>
      </c>
      <c r="B2166">
        <v>14747836</v>
      </c>
      <c r="C2166" t="s">
        <v>7102</v>
      </c>
      <c r="D2166" t="s">
        <v>5167</v>
      </c>
      <c r="E2166" s="2">
        <v>1.2969999999999999</v>
      </c>
      <c r="F2166" s="2">
        <v>1000</v>
      </c>
      <c r="G2166" s="2">
        <v>3.3730000000000002</v>
      </c>
      <c r="H2166" s="13">
        <v>32.22</v>
      </c>
      <c r="I2166">
        <v>1</v>
      </c>
      <c r="J2166">
        <v>1</v>
      </c>
      <c r="K2166" s="8"/>
      <c r="L2166" t="s">
        <v>4678</v>
      </c>
    </row>
    <row r="2167" spans="1:12">
      <c r="A2167" t="s">
        <v>5167</v>
      </c>
      <c r="B2167">
        <v>22030394</v>
      </c>
      <c r="C2167" t="s">
        <v>7103</v>
      </c>
      <c r="D2167" t="s">
        <v>5167</v>
      </c>
      <c r="E2167" s="2">
        <v>1.2969999999999999</v>
      </c>
      <c r="F2167" s="2">
        <v>1000</v>
      </c>
      <c r="G2167" s="2">
        <v>3.3730000000000002</v>
      </c>
      <c r="H2167" s="13">
        <v>32.22</v>
      </c>
      <c r="I2167">
        <v>1</v>
      </c>
      <c r="J2167">
        <v>1</v>
      </c>
      <c r="K2167" s="8"/>
      <c r="L2167" t="s">
        <v>12846</v>
      </c>
    </row>
    <row r="2168" spans="1:12">
      <c r="A2168" t="s">
        <v>5167</v>
      </c>
      <c r="B2168">
        <v>8033120</v>
      </c>
      <c r="C2168" t="s">
        <v>7104</v>
      </c>
      <c r="D2168" t="s">
        <v>5167</v>
      </c>
      <c r="E2168" s="2">
        <v>1.2969999999999999</v>
      </c>
      <c r="F2168" s="2">
        <v>1000</v>
      </c>
      <c r="G2168" s="2">
        <v>3.3730000000000002</v>
      </c>
      <c r="H2168" s="13">
        <v>32.22</v>
      </c>
      <c r="I2168">
        <v>1</v>
      </c>
      <c r="J2168">
        <v>1</v>
      </c>
      <c r="K2168" s="8"/>
      <c r="L2168" t="s">
        <v>12847</v>
      </c>
    </row>
    <row r="2169" spans="1:12">
      <c r="A2169" t="s">
        <v>5167</v>
      </c>
      <c r="B2169">
        <v>24007274</v>
      </c>
      <c r="C2169" t="s">
        <v>7105</v>
      </c>
      <c r="D2169" t="s">
        <v>5167</v>
      </c>
      <c r="E2169" s="2">
        <v>1.2969999999999999</v>
      </c>
      <c r="F2169" s="2">
        <v>1000</v>
      </c>
      <c r="G2169" s="2">
        <v>3.3730000000000002</v>
      </c>
      <c r="H2169" s="13">
        <v>32.22</v>
      </c>
      <c r="I2169">
        <v>1</v>
      </c>
      <c r="J2169">
        <v>1</v>
      </c>
      <c r="K2169" s="8"/>
      <c r="L2169" t="s">
        <v>4681</v>
      </c>
    </row>
    <row r="2170" spans="1:12">
      <c r="A2170" t="s">
        <v>5167</v>
      </c>
      <c r="B2170">
        <v>10329755</v>
      </c>
      <c r="C2170" t="s">
        <v>7106</v>
      </c>
      <c r="D2170" t="s">
        <v>5167</v>
      </c>
      <c r="E2170" s="2">
        <v>1.2969999999999999</v>
      </c>
      <c r="F2170" s="2">
        <v>1000</v>
      </c>
      <c r="G2170" s="2">
        <v>3.3730000000000002</v>
      </c>
      <c r="H2170" s="13">
        <v>32.22</v>
      </c>
      <c r="I2170">
        <v>1</v>
      </c>
      <c r="J2170">
        <v>1</v>
      </c>
      <c r="K2170" s="8"/>
      <c r="L2170" t="s">
        <v>4693</v>
      </c>
    </row>
    <row r="2171" spans="1:12">
      <c r="A2171" t="s">
        <v>5167</v>
      </c>
      <c r="B2171">
        <v>21901234</v>
      </c>
      <c r="C2171" t="s">
        <v>7107</v>
      </c>
      <c r="D2171" t="s">
        <v>5167</v>
      </c>
      <c r="E2171" s="2">
        <v>1.2969999999999999</v>
      </c>
      <c r="F2171" s="2">
        <v>1000</v>
      </c>
      <c r="G2171" s="2">
        <v>3.3730000000000002</v>
      </c>
      <c r="H2171" s="13">
        <v>32.22</v>
      </c>
      <c r="I2171">
        <v>1</v>
      </c>
      <c r="J2171">
        <v>1</v>
      </c>
      <c r="K2171" s="8"/>
      <c r="L2171" t="s">
        <v>12846</v>
      </c>
    </row>
    <row r="2172" spans="1:12">
      <c r="A2172" t="s">
        <v>5167</v>
      </c>
      <c r="B2172">
        <v>2164210</v>
      </c>
      <c r="C2172" t="s">
        <v>7108</v>
      </c>
      <c r="D2172" t="s">
        <v>5167</v>
      </c>
      <c r="E2172" s="2">
        <v>1.2969999999999999</v>
      </c>
      <c r="F2172" s="2">
        <v>1000</v>
      </c>
      <c r="G2172" s="2">
        <v>3.3730000000000002</v>
      </c>
      <c r="H2172" s="13">
        <v>32.22</v>
      </c>
      <c r="I2172">
        <v>1</v>
      </c>
      <c r="J2172">
        <v>1</v>
      </c>
      <c r="K2172" s="8"/>
      <c r="L2172" t="s">
        <v>4687</v>
      </c>
    </row>
    <row r="2173" spans="1:12">
      <c r="A2173" t="s">
        <v>5167</v>
      </c>
      <c r="B2173">
        <v>30561643</v>
      </c>
      <c r="C2173" t="s">
        <v>7109</v>
      </c>
      <c r="D2173" t="s">
        <v>5167</v>
      </c>
      <c r="E2173" s="2">
        <v>1.2969999999999999</v>
      </c>
      <c r="F2173" s="2">
        <v>1000</v>
      </c>
      <c r="G2173" s="2">
        <v>3.3730000000000002</v>
      </c>
      <c r="H2173" s="13">
        <v>32.22</v>
      </c>
      <c r="I2173">
        <v>1</v>
      </c>
      <c r="J2173">
        <v>1</v>
      </c>
      <c r="K2173" s="8"/>
      <c r="L2173" t="s">
        <v>12857</v>
      </c>
    </row>
    <row r="2174" spans="1:12">
      <c r="A2174" t="s">
        <v>5167</v>
      </c>
      <c r="B2174">
        <v>25152363</v>
      </c>
      <c r="C2174" t="s">
        <v>7110</v>
      </c>
      <c r="D2174" t="s">
        <v>5167</v>
      </c>
      <c r="E2174" s="2">
        <v>1.2969999999999999</v>
      </c>
      <c r="F2174" s="2">
        <v>1000</v>
      </c>
      <c r="G2174" s="2">
        <v>3.3730000000000002</v>
      </c>
      <c r="H2174" s="13">
        <v>32.22</v>
      </c>
      <c r="I2174">
        <v>1</v>
      </c>
      <c r="J2174">
        <v>1</v>
      </c>
      <c r="K2174" s="8"/>
      <c r="L2174" t="s">
        <v>12849</v>
      </c>
    </row>
    <row r="2175" spans="1:12">
      <c r="A2175" t="s">
        <v>5167</v>
      </c>
      <c r="B2175">
        <v>35585213</v>
      </c>
      <c r="C2175" t="s">
        <v>7111</v>
      </c>
      <c r="D2175" t="s">
        <v>5167</v>
      </c>
      <c r="E2175" s="2">
        <v>1.2969999999999999</v>
      </c>
      <c r="F2175" s="2">
        <v>1000</v>
      </c>
      <c r="G2175" s="2">
        <v>3.3730000000000002</v>
      </c>
      <c r="H2175" s="13">
        <v>32.22</v>
      </c>
      <c r="I2175">
        <v>1</v>
      </c>
      <c r="J2175">
        <v>1</v>
      </c>
      <c r="K2175" s="8"/>
      <c r="L2175" t="s">
        <v>4678</v>
      </c>
    </row>
    <row r="2176" spans="1:12">
      <c r="A2176" t="s">
        <v>5167</v>
      </c>
      <c r="B2176">
        <v>31981651</v>
      </c>
      <c r="C2176" t="s">
        <v>7112</v>
      </c>
      <c r="D2176" t="s">
        <v>5167</v>
      </c>
      <c r="E2176" s="2">
        <v>1.2969999999999999</v>
      </c>
      <c r="F2176" s="2">
        <v>1000</v>
      </c>
      <c r="G2176" s="2">
        <v>3.3730000000000002</v>
      </c>
      <c r="H2176" s="13">
        <v>32.22</v>
      </c>
      <c r="I2176">
        <v>1</v>
      </c>
      <c r="J2176">
        <v>1</v>
      </c>
      <c r="K2176" s="8"/>
      <c r="L2176" t="s">
        <v>12849</v>
      </c>
    </row>
    <row r="2177" spans="1:12">
      <c r="A2177" t="s">
        <v>5167</v>
      </c>
      <c r="B2177">
        <v>28611292</v>
      </c>
      <c r="C2177" t="s">
        <v>7113</v>
      </c>
      <c r="D2177" t="s">
        <v>5167</v>
      </c>
      <c r="E2177" s="2">
        <v>1.2969999999999999</v>
      </c>
      <c r="F2177" s="2">
        <v>1000</v>
      </c>
      <c r="G2177" s="2">
        <v>3.3730000000000002</v>
      </c>
      <c r="H2177" s="13">
        <v>32.22</v>
      </c>
      <c r="I2177">
        <v>1</v>
      </c>
      <c r="J2177">
        <v>1</v>
      </c>
      <c r="K2177" s="8"/>
      <c r="L2177" t="s">
        <v>12861</v>
      </c>
    </row>
    <row r="2178" spans="1:12">
      <c r="A2178" t="s">
        <v>5167</v>
      </c>
      <c r="B2178">
        <v>33766494</v>
      </c>
      <c r="C2178" t="s">
        <v>7114</v>
      </c>
      <c r="D2178" t="s">
        <v>5167</v>
      </c>
      <c r="E2178" s="2">
        <v>1.2969999999999999</v>
      </c>
      <c r="F2178" s="2">
        <v>1000</v>
      </c>
      <c r="G2178" s="2">
        <v>3.3730000000000002</v>
      </c>
      <c r="H2178" s="13">
        <v>32.22</v>
      </c>
      <c r="I2178">
        <v>1</v>
      </c>
      <c r="J2178">
        <v>1</v>
      </c>
      <c r="K2178" s="8"/>
      <c r="L2178" t="s">
        <v>4702</v>
      </c>
    </row>
    <row r="2179" spans="1:12">
      <c r="A2179" t="s">
        <v>5167</v>
      </c>
      <c r="B2179">
        <v>6198644</v>
      </c>
      <c r="C2179" t="s">
        <v>7115</v>
      </c>
      <c r="D2179" t="s">
        <v>5167</v>
      </c>
      <c r="E2179" s="2">
        <v>1.2969999999999999</v>
      </c>
      <c r="F2179" s="2">
        <v>1000</v>
      </c>
      <c r="G2179" s="2">
        <v>3.3730000000000002</v>
      </c>
      <c r="H2179" s="13">
        <v>32.22</v>
      </c>
      <c r="I2179">
        <v>1</v>
      </c>
      <c r="J2179">
        <v>1</v>
      </c>
      <c r="K2179" s="8"/>
      <c r="L2179" t="s">
        <v>12850</v>
      </c>
    </row>
    <row r="2180" spans="1:12">
      <c r="A2180" t="s">
        <v>5167</v>
      </c>
      <c r="B2180">
        <v>17485346</v>
      </c>
      <c r="C2180" t="s">
        <v>7116</v>
      </c>
      <c r="D2180" t="s">
        <v>5167</v>
      </c>
      <c r="E2180" s="2">
        <v>1.2969999999999999</v>
      </c>
      <c r="F2180" s="2">
        <v>1000</v>
      </c>
      <c r="G2180" s="2">
        <v>3.3730000000000002</v>
      </c>
      <c r="H2180" s="13">
        <v>32.22</v>
      </c>
      <c r="I2180">
        <v>1</v>
      </c>
      <c r="J2180">
        <v>1</v>
      </c>
      <c r="K2180" s="8"/>
      <c r="L2180" t="s">
        <v>12856</v>
      </c>
    </row>
    <row r="2181" spans="1:12">
      <c r="A2181" t="s">
        <v>5167</v>
      </c>
      <c r="B2181">
        <v>32790717</v>
      </c>
      <c r="C2181" t="s">
        <v>7117</v>
      </c>
      <c r="D2181" t="s">
        <v>5167</v>
      </c>
      <c r="E2181" s="2">
        <v>1.2969999999999999</v>
      </c>
      <c r="F2181" s="2">
        <v>1000</v>
      </c>
      <c r="G2181" s="2">
        <v>3.3730000000000002</v>
      </c>
      <c r="H2181" s="13">
        <v>32.22</v>
      </c>
      <c r="I2181">
        <v>1</v>
      </c>
      <c r="J2181">
        <v>1</v>
      </c>
      <c r="K2181" s="8"/>
      <c r="L2181" t="s">
        <v>12850</v>
      </c>
    </row>
    <row r="2182" spans="1:12">
      <c r="A2182" t="s">
        <v>5167</v>
      </c>
      <c r="B2182">
        <v>18330697</v>
      </c>
      <c r="C2182" t="s">
        <v>7118</v>
      </c>
      <c r="D2182" t="s">
        <v>5167</v>
      </c>
      <c r="E2182" s="2">
        <v>1.2969999999999999</v>
      </c>
      <c r="F2182" s="2">
        <v>1000</v>
      </c>
      <c r="G2182" s="2">
        <v>3.3730000000000002</v>
      </c>
      <c r="H2182" s="13">
        <v>32.22</v>
      </c>
      <c r="I2182">
        <v>1</v>
      </c>
      <c r="J2182">
        <v>1</v>
      </c>
      <c r="K2182" s="8"/>
      <c r="L2182" t="s">
        <v>12669</v>
      </c>
    </row>
    <row r="2183" spans="1:12">
      <c r="A2183" t="s">
        <v>5167</v>
      </c>
      <c r="B2183">
        <v>9703956</v>
      </c>
      <c r="C2183" t="s">
        <v>7119</v>
      </c>
      <c r="D2183" t="s">
        <v>5167</v>
      </c>
      <c r="E2183" s="2">
        <v>1.2969999999999999</v>
      </c>
      <c r="F2183" s="2">
        <v>1000</v>
      </c>
      <c r="G2183" s="2">
        <v>3.3730000000000002</v>
      </c>
      <c r="H2183" s="13">
        <v>32.22</v>
      </c>
      <c r="I2183">
        <v>1</v>
      </c>
      <c r="J2183">
        <v>1</v>
      </c>
      <c r="K2183" s="8"/>
      <c r="L2183" t="s">
        <v>12848</v>
      </c>
    </row>
    <row r="2184" spans="1:12">
      <c r="A2184" t="s">
        <v>5167</v>
      </c>
      <c r="B2184">
        <v>14711881</v>
      </c>
      <c r="C2184" t="s">
        <v>7120</v>
      </c>
      <c r="D2184" t="s">
        <v>5167</v>
      </c>
      <c r="E2184" s="2">
        <v>1.2969999999999999</v>
      </c>
      <c r="F2184" s="2">
        <v>1000</v>
      </c>
      <c r="G2184" s="2">
        <v>3.3730000000000002</v>
      </c>
      <c r="H2184" s="13">
        <v>32.22</v>
      </c>
      <c r="I2184">
        <v>1</v>
      </c>
      <c r="J2184">
        <v>1</v>
      </c>
      <c r="K2184" s="8"/>
      <c r="L2184" t="s">
        <v>4693</v>
      </c>
    </row>
    <row r="2185" spans="1:12">
      <c r="A2185" t="s">
        <v>5167</v>
      </c>
      <c r="B2185">
        <v>28177128</v>
      </c>
      <c r="C2185" t="s">
        <v>7121</v>
      </c>
      <c r="D2185" t="s">
        <v>5167</v>
      </c>
      <c r="E2185" s="2">
        <v>1.2969999999999999</v>
      </c>
      <c r="F2185" s="2">
        <v>1000</v>
      </c>
      <c r="G2185" s="2">
        <v>3.3730000000000002</v>
      </c>
      <c r="H2185" s="13">
        <v>32.22</v>
      </c>
      <c r="I2185">
        <v>1</v>
      </c>
      <c r="J2185">
        <v>1</v>
      </c>
      <c r="K2185" s="8"/>
      <c r="L2185" t="s">
        <v>12849</v>
      </c>
    </row>
    <row r="2186" spans="1:12">
      <c r="A2186" t="s">
        <v>5167</v>
      </c>
      <c r="B2186">
        <v>22089088</v>
      </c>
      <c r="C2186" t="s">
        <v>7122</v>
      </c>
      <c r="D2186" t="s">
        <v>5167</v>
      </c>
      <c r="E2186" s="2">
        <v>1.2969999999999999</v>
      </c>
      <c r="F2186" s="2">
        <v>1000</v>
      </c>
      <c r="G2186" s="2">
        <v>3.3730000000000002</v>
      </c>
      <c r="H2186" s="13">
        <v>32.22</v>
      </c>
      <c r="I2186">
        <v>1</v>
      </c>
      <c r="J2186">
        <v>1</v>
      </c>
      <c r="K2186" s="8"/>
      <c r="L2186" t="s">
        <v>4681</v>
      </c>
    </row>
    <row r="2187" spans="1:12">
      <c r="A2187" t="s">
        <v>5167</v>
      </c>
      <c r="B2187">
        <v>18845619</v>
      </c>
      <c r="C2187" t="s">
        <v>7123</v>
      </c>
      <c r="D2187" t="s">
        <v>5167</v>
      </c>
      <c r="E2187" s="2">
        <v>1.2969999999999999</v>
      </c>
      <c r="F2187" s="2">
        <v>1000</v>
      </c>
      <c r="G2187" s="2">
        <v>3.3730000000000002</v>
      </c>
      <c r="H2187" s="13">
        <v>32.22</v>
      </c>
      <c r="I2187">
        <v>1</v>
      </c>
      <c r="J2187">
        <v>1</v>
      </c>
      <c r="K2187" s="8"/>
      <c r="L2187" t="s">
        <v>12848</v>
      </c>
    </row>
    <row r="2188" spans="1:12">
      <c r="A2188" t="s">
        <v>5167</v>
      </c>
      <c r="B2188">
        <v>34758297</v>
      </c>
      <c r="C2188" t="s">
        <v>7124</v>
      </c>
      <c r="D2188" t="s">
        <v>5167</v>
      </c>
      <c r="E2188" s="2">
        <v>1.2969999999999999</v>
      </c>
      <c r="F2188" s="2">
        <v>1000</v>
      </c>
      <c r="G2188" s="2">
        <v>3.3730000000000002</v>
      </c>
      <c r="H2188" s="13">
        <v>32.22</v>
      </c>
      <c r="I2188">
        <v>1</v>
      </c>
      <c r="J2188">
        <v>1</v>
      </c>
      <c r="K2188" s="8"/>
      <c r="L2188" t="s">
        <v>12860</v>
      </c>
    </row>
    <row r="2189" spans="1:12">
      <c r="A2189" t="s">
        <v>5167</v>
      </c>
      <c r="B2189">
        <v>12062545</v>
      </c>
      <c r="C2189" t="s">
        <v>7125</v>
      </c>
      <c r="D2189" t="s">
        <v>5167</v>
      </c>
      <c r="E2189" s="2">
        <v>1.2969999999999999</v>
      </c>
      <c r="F2189" s="2">
        <v>1000</v>
      </c>
      <c r="G2189" s="2">
        <v>3.3730000000000002</v>
      </c>
      <c r="H2189" s="13">
        <v>32.22</v>
      </c>
      <c r="I2189">
        <v>1</v>
      </c>
      <c r="J2189">
        <v>1</v>
      </c>
      <c r="K2189" s="8"/>
      <c r="L2189" t="s">
        <v>12854</v>
      </c>
    </row>
    <row r="2190" spans="1:12">
      <c r="A2190" t="s">
        <v>5167</v>
      </c>
      <c r="B2190">
        <v>34669124</v>
      </c>
      <c r="C2190" t="s">
        <v>7126</v>
      </c>
      <c r="D2190" t="s">
        <v>5167</v>
      </c>
      <c r="E2190" s="2">
        <v>1.2969999999999999</v>
      </c>
      <c r="F2190" s="2">
        <v>1000</v>
      </c>
      <c r="G2190" s="2">
        <v>3.3730000000000002</v>
      </c>
      <c r="H2190" s="13">
        <v>32.22</v>
      </c>
      <c r="I2190">
        <v>1</v>
      </c>
      <c r="J2190">
        <v>1</v>
      </c>
      <c r="K2190" s="8"/>
      <c r="L2190" t="s">
        <v>12849</v>
      </c>
    </row>
    <row r="2191" spans="1:12">
      <c r="A2191" t="s">
        <v>5167</v>
      </c>
      <c r="B2191">
        <v>1707161</v>
      </c>
      <c r="C2191" t="s">
        <v>7127</v>
      </c>
      <c r="D2191" t="s">
        <v>5167</v>
      </c>
      <c r="E2191" s="2">
        <v>1.2969999999999999</v>
      </c>
      <c r="F2191" s="2">
        <v>1000</v>
      </c>
      <c r="G2191" s="2">
        <v>3.3730000000000002</v>
      </c>
      <c r="H2191" s="13">
        <v>32.22</v>
      </c>
      <c r="I2191">
        <v>1</v>
      </c>
      <c r="J2191">
        <v>1</v>
      </c>
      <c r="K2191" s="8"/>
      <c r="L2191" t="s">
        <v>12854</v>
      </c>
    </row>
    <row r="2192" spans="1:12">
      <c r="A2192" t="s">
        <v>5167</v>
      </c>
      <c r="B2192">
        <v>29330362</v>
      </c>
      <c r="C2192" t="s">
        <v>7128</v>
      </c>
      <c r="D2192" t="s">
        <v>5167</v>
      </c>
      <c r="E2192" s="2">
        <v>1.2969999999999999</v>
      </c>
      <c r="F2192" s="2">
        <v>1000</v>
      </c>
      <c r="G2192" s="2">
        <v>3.3730000000000002</v>
      </c>
      <c r="H2192" s="13">
        <v>32.22</v>
      </c>
      <c r="I2192">
        <v>1</v>
      </c>
      <c r="J2192">
        <v>1</v>
      </c>
      <c r="K2192" s="8"/>
      <c r="L2192" t="s">
        <v>12671</v>
      </c>
    </row>
    <row r="2193" spans="1:12">
      <c r="A2193" t="s">
        <v>5167</v>
      </c>
      <c r="B2193">
        <v>1688761</v>
      </c>
      <c r="C2193" t="s">
        <v>7129</v>
      </c>
      <c r="D2193" t="s">
        <v>5167</v>
      </c>
      <c r="E2193" s="2">
        <v>1.2969999999999999</v>
      </c>
      <c r="F2193" s="2">
        <v>1000</v>
      </c>
      <c r="G2193" s="2">
        <v>3.3730000000000002</v>
      </c>
      <c r="H2193" s="13">
        <v>32.22</v>
      </c>
      <c r="I2193">
        <v>1</v>
      </c>
      <c r="J2193">
        <v>1</v>
      </c>
      <c r="K2193" s="8"/>
      <c r="L2193" t="s">
        <v>12850</v>
      </c>
    </row>
    <row r="2194" spans="1:12">
      <c r="A2194" t="s">
        <v>5167</v>
      </c>
      <c r="B2194">
        <v>17963022</v>
      </c>
      <c r="C2194" t="s">
        <v>7130</v>
      </c>
      <c r="D2194" t="s">
        <v>5167</v>
      </c>
      <c r="E2194" s="2">
        <v>1.2969999999999999</v>
      </c>
      <c r="F2194" s="2">
        <v>1000</v>
      </c>
      <c r="G2194" s="2">
        <v>3.3730000000000002</v>
      </c>
      <c r="H2194" s="13">
        <v>32.22</v>
      </c>
      <c r="I2194">
        <v>1</v>
      </c>
      <c r="J2194">
        <v>1</v>
      </c>
      <c r="K2194" s="8"/>
      <c r="L2194" t="s">
        <v>12848</v>
      </c>
    </row>
    <row r="2195" spans="1:12">
      <c r="A2195" t="s">
        <v>5167</v>
      </c>
      <c r="B2195">
        <v>19359704</v>
      </c>
      <c r="C2195" t="s">
        <v>7131</v>
      </c>
      <c r="D2195" t="s">
        <v>5167</v>
      </c>
      <c r="E2195" s="2">
        <v>1.2969999999999999</v>
      </c>
      <c r="F2195" s="2">
        <v>1000</v>
      </c>
      <c r="G2195" s="2">
        <v>3.3730000000000002</v>
      </c>
      <c r="H2195" s="13">
        <v>32.22</v>
      </c>
      <c r="I2195">
        <v>1</v>
      </c>
      <c r="J2195">
        <v>1</v>
      </c>
      <c r="K2195" s="8"/>
      <c r="L2195" t="s">
        <v>12848</v>
      </c>
    </row>
    <row r="2196" spans="1:12">
      <c r="A2196" t="s">
        <v>5167</v>
      </c>
      <c r="B2196">
        <v>28589680</v>
      </c>
      <c r="C2196" t="s">
        <v>7132</v>
      </c>
      <c r="D2196" t="s">
        <v>5167</v>
      </c>
      <c r="E2196" s="2">
        <v>1.2969999999999999</v>
      </c>
      <c r="F2196" s="2">
        <v>1000</v>
      </c>
      <c r="G2196" s="2">
        <v>3.3730000000000002</v>
      </c>
      <c r="H2196" s="13">
        <v>32.22</v>
      </c>
      <c r="I2196">
        <v>1</v>
      </c>
      <c r="J2196">
        <v>1</v>
      </c>
      <c r="K2196" s="8"/>
      <c r="L2196" t="s">
        <v>4678</v>
      </c>
    </row>
    <row r="2197" spans="1:12">
      <c r="A2197" t="s">
        <v>5167</v>
      </c>
      <c r="B2197">
        <v>19906531</v>
      </c>
      <c r="C2197" t="s">
        <v>7133</v>
      </c>
      <c r="D2197" t="s">
        <v>5167</v>
      </c>
      <c r="E2197" s="2">
        <v>1.2969999999999999</v>
      </c>
      <c r="F2197" s="2">
        <v>1000</v>
      </c>
      <c r="G2197" s="2">
        <v>3.3730000000000002</v>
      </c>
      <c r="H2197" s="13">
        <v>32.22</v>
      </c>
      <c r="I2197">
        <v>1</v>
      </c>
      <c r="J2197">
        <v>1</v>
      </c>
      <c r="K2197" s="8"/>
      <c r="L2197" t="s">
        <v>4693</v>
      </c>
    </row>
    <row r="2198" spans="1:12">
      <c r="A2198" t="s">
        <v>5167</v>
      </c>
      <c r="B2198">
        <v>34111896</v>
      </c>
      <c r="C2198" t="s">
        <v>7134</v>
      </c>
      <c r="D2198" t="s">
        <v>5167</v>
      </c>
      <c r="E2198" s="2">
        <v>1.2969999999999999</v>
      </c>
      <c r="F2198" s="2">
        <v>1000</v>
      </c>
      <c r="G2198" s="2">
        <v>3.3730000000000002</v>
      </c>
      <c r="H2198" s="13">
        <v>32.22</v>
      </c>
      <c r="I2198">
        <v>1</v>
      </c>
      <c r="J2198">
        <v>1</v>
      </c>
      <c r="K2198" s="8"/>
      <c r="L2198" t="s">
        <v>12846</v>
      </c>
    </row>
    <row r="2199" spans="1:12">
      <c r="A2199" t="s">
        <v>5167</v>
      </c>
      <c r="B2199">
        <v>7888681</v>
      </c>
      <c r="C2199" t="s">
        <v>7135</v>
      </c>
      <c r="D2199" t="s">
        <v>5167</v>
      </c>
      <c r="E2199" s="2">
        <v>1.2969999999999999</v>
      </c>
      <c r="F2199" s="2">
        <v>1000</v>
      </c>
      <c r="G2199" s="2">
        <v>3.3730000000000002</v>
      </c>
      <c r="H2199" s="13">
        <v>32.22</v>
      </c>
      <c r="I2199">
        <v>1</v>
      </c>
      <c r="J2199">
        <v>1</v>
      </c>
      <c r="K2199" s="8"/>
      <c r="L2199" t="s">
        <v>12859</v>
      </c>
    </row>
    <row r="2200" spans="1:12">
      <c r="A2200" t="s">
        <v>5167</v>
      </c>
      <c r="B2200">
        <v>7989345</v>
      </c>
      <c r="C2200" t="s">
        <v>7136</v>
      </c>
      <c r="D2200" t="s">
        <v>5167</v>
      </c>
      <c r="E2200" s="2">
        <v>1.2969999999999999</v>
      </c>
      <c r="F2200" s="2">
        <v>1000</v>
      </c>
      <c r="G2200" s="2">
        <v>3.3730000000000002</v>
      </c>
      <c r="H2200" s="13">
        <v>32.22</v>
      </c>
      <c r="I2200">
        <v>1</v>
      </c>
      <c r="J2200">
        <v>1</v>
      </c>
      <c r="K2200" s="8"/>
      <c r="L2200" t="s">
        <v>12867</v>
      </c>
    </row>
    <row r="2201" spans="1:12">
      <c r="A2201" t="s">
        <v>5167</v>
      </c>
      <c r="B2201">
        <v>8593159</v>
      </c>
      <c r="C2201" t="s">
        <v>7137</v>
      </c>
      <c r="D2201" t="s">
        <v>5167</v>
      </c>
      <c r="E2201" s="2">
        <v>1.2969999999999999</v>
      </c>
      <c r="F2201" s="2">
        <v>1000</v>
      </c>
      <c r="G2201" s="2">
        <v>3.3730000000000002</v>
      </c>
      <c r="H2201" s="13">
        <v>32.22</v>
      </c>
      <c r="I2201">
        <v>1</v>
      </c>
      <c r="J2201">
        <v>1</v>
      </c>
      <c r="K2201" s="8"/>
      <c r="L2201" t="s">
        <v>12850</v>
      </c>
    </row>
    <row r="2202" spans="1:12">
      <c r="A2202" t="s">
        <v>5167</v>
      </c>
      <c r="B2202">
        <v>12807963</v>
      </c>
      <c r="C2202" t="s">
        <v>7138</v>
      </c>
      <c r="D2202" t="s">
        <v>5167</v>
      </c>
      <c r="E2202" s="2">
        <v>1.2969999999999999</v>
      </c>
      <c r="F2202" s="2">
        <v>1000</v>
      </c>
      <c r="G2202" s="2">
        <v>3.3730000000000002</v>
      </c>
      <c r="H2202" s="13">
        <v>32.22</v>
      </c>
      <c r="I2202">
        <v>1</v>
      </c>
      <c r="J2202">
        <v>1</v>
      </c>
      <c r="K2202" s="8"/>
      <c r="L2202" t="s">
        <v>12848</v>
      </c>
    </row>
    <row r="2203" spans="1:12">
      <c r="A2203" t="s">
        <v>5167</v>
      </c>
      <c r="B2203">
        <v>12601703</v>
      </c>
      <c r="C2203" t="s">
        <v>7139</v>
      </c>
      <c r="D2203" t="s">
        <v>5167</v>
      </c>
      <c r="E2203" s="2">
        <v>1.2969999999999999</v>
      </c>
      <c r="F2203" s="2">
        <v>1000</v>
      </c>
      <c r="G2203" s="2">
        <v>3.3730000000000002</v>
      </c>
      <c r="H2203" s="13">
        <v>32.22</v>
      </c>
      <c r="I2203">
        <v>1</v>
      </c>
      <c r="J2203">
        <v>1</v>
      </c>
      <c r="K2203" s="8"/>
      <c r="L2203" t="s">
        <v>4699</v>
      </c>
    </row>
    <row r="2204" spans="1:12">
      <c r="A2204" t="s">
        <v>5167</v>
      </c>
      <c r="B2204">
        <v>15141384</v>
      </c>
      <c r="C2204" t="s">
        <v>7140</v>
      </c>
      <c r="D2204" t="s">
        <v>5167</v>
      </c>
      <c r="E2204" s="2">
        <v>1.2969999999999999</v>
      </c>
      <c r="F2204" s="2">
        <v>1000</v>
      </c>
      <c r="G2204" s="2">
        <v>3.3730000000000002</v>
      </c>
      <c r="H2204" s="13">
        <v>32.22</v>
      </c>
      <c r="I2204">
        <v>1</v>
      </c>
      <c r="J2204">
        <v>1</v>
      </c>
      <c r="K2204" s="8"/>
      <c r="L2204" t="s">
        <v>4687</v>
      </c>
    </row>
    <row r="2205" spans="1:12">
      <c r="A2205" t="s">
        <v>5167</v>
      </c>
      <c r="B2205">
        <v>9310141</v>
      </c>
      <c r="C2205" t="s">
        <v>7141</v>
      </c>
      <c r="D2205" t="s">
        <v>5167</v>
      </c>
      <c r="E2205" s="2">
        <v>1.2969999999999999</v>
      </c>
      <c r="F2205" s="2">
        <v>1000</v>
      </c>
      <c r="G2205" s="2">
        <v>3.3730000000000002</v>
      </c>
      <c r="H2205" s="13">
        <v>32.22</v>
      </c>
      <c r="I2205">
        <v>1</v>
      </c>
      <c r="J2205">
        <v>1</v>
      </c>
      <c r="K2205" s="8"/>
      <c r="L2205" t="s">
        <v>12850</v>
      </c>
    </row>
    <row r="2206" spans="1:12">
      <c r="A2206" t="s">
        <v>5167</v>
      </c>
      <c r="B2206">
        <v>9323460</v>
      </c>
      <c r="C2206" t="s">
        <v>7142</v>
      </c>
      <c r="D2206" t="s">
        <v>5167</v>
      </c>
      <c r="E2206" s="2">
        <v>1.2969999999999999</v>
      </c>
      <c r="F2206" s="2">
        <v>1000</v>
      </c>
      <c r="G2206" s="2">
        <v>3.3730000000000002</v>
      </c>
      <c r="H2206" s="13">
        <v>32.22</v>
      </c>
      <c r="I2206">
        <v>1</v>
      </c>
      <c r="J2206">
        <v>1</v>
      </c>
      <c r="K2206" s="8"/>
      <c r="L2206" t="s">
        <v>12850</v>
      </c>
    </row>
    <row r="2207" spans="1:12">
      <c r="A2207" t="s">
        <v>5167</v>
      </c>
      <c r="B2207">
        <v>26214589</v>
      </c>
      <c r="C2207" t="s">
        <v>7143</v>
      </c>
      <c r="D2207" t="s">
        <v>5167</v>
      </c>
      <c r="E2207" s="2">
        <v>1.2969999999999999</v>
      </c>
      <c r="F2207" s="2">
        <v>1000</v>
      </c>
      <c r="G2207" s="2">
        <v>3.3730000000000002</v>
      </c>
      <c r="H2207" s="13">
        <v>32.22</v>
      </c>
      <c r="I2207">
        <v>1</v>
      </c>
      <c r="J2207">
        <v>1</v>
      </c>
      <c r="K2207" s="8"/>
      <c r="L2207" t="s">
        <v>4681</v>
      </c>
    </row>
    <row r="2208" spans="1:12">
      <c r="A2208" t="s">
        <v>5167</v>
      </c>
      <c r="B2208">
        <v>7451686</v>
      </c>
      <c r="C2208" t="s">
        <v>7144</v>
      </c>
      <c r="D2208" t="s">
        <v>5167</v>
      </c>
      <c r="E2208" s="2">
        <v>1.2969999999999999</v>
      </c>
      <c r="F2208" s="2">
        <v>1000</v>
      </c>
      <c r="G2208" s="2">
        <v>3.3730000000000002</v>
      </c>
      <c r="H2208" s="13">
        <v>32.22</v>
      </c>
      <c r="I2208">
        <v>1</v>
      </c>
      <c r="J2208">
        <v>1</v>
      </c>
      <c r="K2208" s="8"/>
      <c r="L2208" t="s">
        <v>12850</v>
      </c>
    </row>
    <row r="2209" spans="1:12">
      <c r="A2209" t="s">
        <v>5167</v>
      </c>
      <c r="B2209">
        <v>16398147</v>
      </c>
      <c r="C2209" t="s">
        <v>7145</v>
      </c>
      <c r="D2209" t="s">
        <v>5167</v>
      </c>
      <c r="E2209" s="2">
        <v>1.2969999999999999</v>
      </c>
      <c r="F2209" s="2">
        <v>1000</v>
      </c>
      <c r="G2209" s="2">
        <v>3.3730000000000002</v>
      </c>
      <c r="H2209" s="13">
        <v>32.22</v>
      </c>
      <c r="I2209">
        <v>1</v>
      </c>
      <c r="J2209">
        <v>1</v>
      </c>
      <c r="K2209" s="8"/>
      <c r="L2209" t="s">
        <v>4693</v>
      </c>
    </row>
    <row r="2210" spans="1:12">
      <c r="A2210" t="s">
        <v>5167</v>
      </c>
      <c r="B2210">
        <v>1313252</v>
      </c>
      <c r="C2210" t="s">
        <v>7146</v>
      </c>
      <c r="D2210" t="s">
        <v>5167</v>
      </c>
      <c r="E2210" s="2">
        <v>1.2969999999999999</v>
      </c>
      <c r="F2210" s="2">
        <v>1000</v>
      </c>
      <c r="G2210" s="2">
        <v>3.3730000000000002</v>
      </c>
      <c r="H2210" s="13">
        <v>32.22</v>
      </c>
      <c r="I2210">
        <v>1</v>
      </c>
      <c r="J2210">
        <v>1</v>
      </c>
      <c r="K2210" s="8"/>
      <c r="L2210" t="s">
        <v>12852</v>
      </c>
    </row>
    <row r="2211" spans="1:12">
      <c r="A2211" t="s">
        <v>5167</v>
      </c>
      <c r="B2211">
        <v>22271373</v>
      </c>
      <c r="C2211" t="s">
        <v>7147</v>
      </c>
      <c r="D2211" t="s">
        <v>5167</v>
      </c>
      <c r="E2211" s="2">
        <v>1.2969999999999999</v>
      </c>
      <c r="F2211" s="2">
        <v>1000</v>
      </c>
      <c r="G2211" s="2">
        <v>3.3730000000000002</v>
      </c>
      <c r="H2211" s="13">
        <v>32.22</v>
      </c>
      <c r="I2211">
        <v>1</v>
      </c>
      <c r="J2211">
        <v>1</v>
      </c>
      <c r="K2211" s="8"/>
      <c r="L2211" t="s">
        <v>12848</v>
      </c>
    </row>
    <row r="2212" spans="1:12">
      <c r="A2212" t="s">
        <v>5167</v>
      </c>
      <c r="B2212">
        <v>26833885</v>
      </c>
      <c r="C2212" t="s">
        <v>7148</v>
      </c>
      <c r="D2212" t="s">
        <v>5167</v>
      </c>
      <c r="E2212" s="2">
        <v>1.2969999999999999</v>
      </c>
      <c r="F2212" s="2">
        <v>1000</v>
      </c>
      <c r="G2212" s="2">
        <v>3.3730000000000002</v>
      </c>
      <c r="H2212" s="13">
        <v>32.22</v>
      </c>
      <c r="I2212">
        <v>1</v>
      </c>
      <c r="J2212">
        <v>1</v>
      </c>
      <c r="K2212" s="8"/>
      <c r="L2212" t="s">
        <v>12849</v>
      </c>
    </row>
    <row r="2213" spans="1:12">
      <c r="A2213" t="s">
        <v>5167</v>
      </c>
      <c r="B2213">
        <v>15159512</v>
      </c>
      <c r="C2213" t="s">
        <v>7149</v>
      </c>
      <c r="D2213" t="s">
        <v>5167</v>
      </c>
      <c r="E2213" s="2">
        <v>1.2969999999999999</v>
      </c>
      <c r="F2213" s="2">
        <v>1000</v>
      </c>
      <c r="G2213" s="2">
        <v>3.3730000000000002</v>
      </c>
      <c r="H2213" s="13">
        <v>32.22</v>
      </c>
      <c r="I2213">
        <v>1</v>
      </c>
      <c r="J2213">
        <v>1</v>
      </c>
      <c r="K2213" s="8"/>
      <c r="L2213" t="s">
        <v>4693</v>
      </c>
    </row>
    <row r="2214" spans="1:12">
      <c r="A2214" t="s">
        <v>5167</v>
      </c>
      <c r="B2214">
        <v>12849744</v>
      </c>
      <c r="C2214" t="s">
        <v>7150</v>
      </c>
      <c r="D2214" t="s">
        <v>5167</v>
      </c>
      <c r="E2214" s="2">
        <v>1.2969999999999999</v>
      </c>
      <c r="F2214" s="2">
        <v>1000</v>
      </c>
      <c r="G2214" s="2">
        <v>3.3730000000000002</v>
      </c>
      <c r="H2214" s="13">
        <v>32.22</v>
      </c>
      <c r="I2214">
        <v>1</v>
      </c>
      <c r="J2214">
        <v>1</v>
      </c>
      <c r="K2214" s="8"/>
      <c r="L2214" t="s">
        <v>4678</v>
      </c>
    </row>
    <row r="2215" spans="1:12">
      <c r="A2215" t="s">
        <v>5167</v>
      </c>
      <c r="B2215">
        <v>10686606</v>
      </c>
      <c r="C2215" t="s">
        <v>7151</v>
      </c>
      <c r="D2215" t="s">
        <v>5167</v>
      </c>
      <c r="E2215" s="2">
        <v>1.2969999999999999</v>
      </c>
      <c r="F2215" s="2">
        <v>1000</v>
      </c>
      <c r="G2215" s="2">
        <v>3.3730000000000002</v>
      </c>
      <c r="H2215" s="13">
        <v>32.22</v>
      </c>
      <c r="I2215">
        <v>1</v>
      </c>
      <c r="J2215">
        <v>1</v>
      </c>
      <c r="K2215" s="8"/>
      <c r="L2215" t="s">
        <v>12850</v>
      </c>
    </row>
    <row r="2216" spans="1:12">
      <c r="A2216" t="s">
        <v>5167</v>
      </c>
      <c r="B2216">
        <v>10686605</v>
      </c>
      <c r="C2216" t="s">
        <v>7152</v>
      </c>
      <c r="D2216" t="s">
        <v>5167</v>
      </c>
      <c r="E2216" s="2">
        <v>1.2969999999999999</v>
      </c>
      <c r="F2216" s="2">
        <v>1000</v>
      </c>
      <c r="G2216" s="2">
        <v>3.3730000000000002</v>
      </c>
      <c r="H2216" s="13">
        <v>32.22</v>
      </c>
      <c r="I2216">
        <v>1</v>
      </c>
      <c r="J2216">
        <v>1</v>
      </c>
      <c r="K2216" s="8"/>
      <c r="L2216" t="s">
        <v>4681</v>
      </c>
    </row>
    <row r="2217" spans="1:12">
      <c r="A2217" t="s">
        <v>5167</v>
      </c>
      <c r="B2217">
        <v>19949669</v>
      </c>
      <c r="C2217" t="s">
        <v>7153</v>
      </c>
      <c r="D2217" t="s">
        <v>5167</v>
      </c>
      <c r="E2217" s="2">
        <v>1.2969999999999999</v>
      </c>
      <c r="F2217" s="2">
        <v>1000</v>
      </c>
      <c r="G2217" s="2">
        <v>3.3730000000000002</v>
      </c>
      <c r="H2217" s="13">
        <v>32.22</v>
      </c>
      <c r="I2217">
        <v>1</v>
      </c>
      <c r="J2217">
        <v>1</v>
      </c>
      <c r="K2217" s="8"/>
      <c r="L2217" t="s">
        <v>12670</v>
      </c>
    </row>
    <row r="2218" spans="1:12">
      <c r="A2218" t="s">
        <v>5167</v>
      </c>
      <c r="B2218">
        <v>11380452</v>
      </c>
      <c r="C2218" t="s">
        <v>7154</v>
      </c>
      <c r="D2218" t="s">
        <v>5167</v>
      </c>
      <c r="E2218" s="2">
        <v>1.2969999999999999</v>
      </c>
      <c r="F2218" s="2">
        <v>1000</v>
      </c>
      <c r="G2218" s="2">
        <v>3.3730000000000002</v>
      </c>
      <c r="H2218" s="13">
        <v>32.22</v>
      </c>
      <c r="I2218">
        <v>1</v>
      </c>
      <c r="J2218">
        <v>1</v>
      </c>
      <c r="K2218" s="8"/>
      <c r="L2218" t="s">
        <v>12846</v>
      </c>
    </row>
    <row r="2219" spans="1:12">
      <c r="A2219" t="s">
        <v>5167</v>
      </c>
      <c r="B2219">
        <v>20623382</v>
      </c>
      <c r="C2219" t="s">
        <v>7155</v>
      </c>
      <c r="D2219" t="s">
        <v>5167</v>
      </c>
      <c r="E2219" s="2">
        <v>1.2969999999999999</v>
      </c>
      <c r="F2219" s="2">
        <v>1000</v>
      </c>
      <c r="G2219" s="2">
        <v>3.3730000000000002</v>
      </c>
      <c r="H2219" s="13">
        <v>32.22</v>
      </c>
      <c r="I2219">
        <v>1</v>
      </c>
      <c r="J2219">
        <v>1</v>
      </c>
      <c r="K2219" s="8"/>
      <c r="L2219" t="s">
        <v>4684</v>
      </c>
    </row>
    <row r="2220" spans="1:12">
      <c r="A2220" t="s">
        <v>5167</v>
      </c>
      <c r="B2220">
        <v>16405896</v>
      </c>
      <c r="C2220" t="s">
        <v>7156</v>
      </c>
      <c r="D2220" t="s">
        <v>5167</v>
      </c>
      <c r="E2220" s="2">
        <v>1.2969999999999999</v>
      </c>
      <c r="F2220" s="2">
        <v>1000</v>
      </c>
      <c r="G2220" s="2">
        <v>3.3730000000000002</v>
      </c>
      <c r="H2220" s="13">
        <v>32.22</v>
      </c>
      <c r="I2220">
        <v>1</v>
      </c>
      <c r="J2220">
        <v>1</v>
      </c>
      <c r="K2220" s="8"/>
      <c r="L2220" t="s">
        <v>12848</v>
      </c>
    </row>
    <row r="2221" spans="1:12">
      <c r="A2221" t="s">
        <v>5167</v>
      </c>
      <c r="B2221">
        <v>21426587</v>
      </c>
      <c r="C2221" t="s">
        <v>7157</v>
      </c>
      <c r="D2221" t="s">
        <v>5167</v>
      </c>
      <c r="E2221" s="2">
        <v>1.2969999999999999</v>
      </c>
      <c r="F2221" s="2">
        <v>1000</v>
      </c>
      <c r="G2221" s="2">
        <v>3.3730000000000002</v>
      </c>
      <c r="H2221" s="13">
        <v>32.22</v>
      </c>
      <c r="I2221">
        <v>1</v>
      </c>
      <c r="J2221">
        <v>1</v>
      </c>
      <c r="K2221" s="8"/>
      <c r="L2221" t="s">
        <v>12670</v>
      </c>
    </row>
    <row r="2222" spans="1:12">
      <c r="A2222" t="s">
        <v>5167</v>
      </c>
      <c r="B2222">
        <v>26376205</v>
      </c>
      <c r="C2222" t="s">
        <v>7158</v>
      </c>
      <c r="D2222" t="s">
        <v>5167</v>
      </c>
      <c r="E2222" s="2">
        <v>1.2969999999999999</v>
      </c>
      <c r="F2222" s="2">
        <v>1000</v>
      </c>
      <c r="G2222" s="2">
        <v>3.3730000000000002</v>
      </c>
      <c r="H2222" s="13">
        <v>32.22</v>
      </c>
      <c r="I2222">
        <v>1</v>
      </c>
      <c r="J2222">
        <v>1</v>
      </c>
      <c r="K2222" s="8"/>
      <c r="L2222" t="s">
        <v>12853</v>
      </c>
    </row>
    <row r="2223" spans="1:12">
      <c r="A2223" t="s">
        <v>5167</v>
      </c>
      <c r="B2223">
        <v>17902023</v>
      </c>
      <c r="C2223" t="s">
        <v>7159</v>
      </c>
      <c r="D2223" t="s">
        <v>5167</v>
      </c>
      <c r="E2223" s="2">
        <v>1.2969999999999999</v>
      </c>
      <c r="F2223" s="2">
        <v>1000</v>
      </c>
      <c r="G2223" s="2">
        <v>3.3730000000000002</v>
      </c>
      <c r="H2223" s="13">
        <v>32.22</v>
      </c>
      <c r="I2223">
        <v>1</v>
      </c>
      <c r="J2223">
        <v>1</v>
      </c>
      <c r="K2223" s="8"/>
      <c r="L2223" t="s">
        <v>4684</v>
      </c>
    </row>
    <row r="2224" spans="1:12">
      <c r="A2224" t="s">
        <v>5167</v>
      </c>
      <c r="B2224">
        <v>20692795</v>
      </c>
      <c r="C2224" t="s">
        <v>7160</v>
      </c>
      <c r="D2224" t="s">
        <v>5167</v>
      </c>
      <c r="E2224" s="2">
        <v>1.2969999999999999</v>
      </c>
      <c r="F2224" s="2">
        <v>1000</v>
      </c>
      <c r="G2224" s="2">
        <v>3.3730000000000002</v>
      </c>
      <c r="H2224" s="13">
        <v>32.22</v>
      </c>
      <c r="I2224">
        <v>1</v>
      </c>
      <c r="J2224">
        <v>1</v>
      </c>
      <c r="K2224" s="8"/>
      <c r="L2224" t="s">
        <v>12848</v>
      </c>
    </row>
    <row r="2225" spans="1:12">
      <c r="A2225" t="s">
        <v>5167</v>
      </c>
      <c r="B2225">
        <v>16146427</v>
      </c>
      <c r="C2225" t="s">
        <v>7161</v>
      </c>
      <c r="D2225" t="s">
        <v>5167</v>
      </c>
      <c r="E2225" s="2">
        <v>1.2969999999999999</v>
      </c>
      <c r="F2225" s="2">
        <v>1000</v>
      </c>
      <c r="G2225" s="2">
        <v>3.3730000000000002</v>
      </c>
      <c r="H2225" s="13">
        <v>32.22</v>
      </c>
      <c r="I2225">
        <v>1</v>
      </c>
      <c r="J2225">
        <v>1</v>
      </c>
      <c r="K2225" s="8"/>
      <c r="L2225" t="s">
        <v>12848</v>
      </c>
    </row>
    <row r="2226" spans="1:12">
      <c r="A2226" t="s">
        <v>5167</v>
      </c>
      <c r="B2226">
        <v>31519989</v>
      </c>
      <c r="C2226" t="s">
        <v>7162</v>
      </c>
      <c r="D2226" t="s">
        <v>5167</v>
      </c>
      <c r="E2226" s="2">
        <v>1.2969999999999999</v>
      </c>
      <c r="F2226" s="2">
        <v>1000</v>
      </c>
      <c r="G2226" s="2">
        <v>3.3730000000000002</v>
      </c>
      <c r="H2226" s="13">
        <v>32.22</v>
      </c>
      <c r="I2226">
        <v>1</v>
      </c>
      <c r="J2226">
        <v>1</v>
      </c>
      <c r="K2226" s="8"/>
      <c r="L2226" t="s">
        <v>4687</v>
      </c>
    </row>
    <row r="2227" spans="1:12">
      <c r="A2227" t="s">
        <v>5167</v>
      </c>
      <c r="B2227">
        <v>24382809</v>
      </c>
      <c r="C2227" t="s">
        <v>7163</v>
      </c>
      <c r="D2227" t="s">
        <v>5167</v>
      </c>
      <c r="E2227" s="2">
        <v>1.2969999999999999</v>
      </c>
      <c r="F2227" s="2">
        <v>1000</v>
      </c>
      <c r="G2227" s="2">
        <v>3.3730000000000002</v>
      </c>
      <c r="H2227" s="13">
        <v>32.22</v>
      </c>
      <c r="I2227">
        <v>1</v>
      </c>
      <c r="J2227">
        <v>1</v>
      </c>
      <c r="K2227" s="8"/>
      <c r="L2227" t="s">
        <v>4699</v>
      </c>
    </row>
    <row r="2228" spans="1:12">
      <c r="A2228" t="s">
        <v>5167</v>
      </c>
      <c r="B2228">
        <v>24969110</v>
      </c>
      <c r="C2228" t="s">
        <v>7164</v>
      </c>
      <c r="D2228" t="s">
        <v>5167</v>
      </c>
      <c r="E2228" s="2">
        <v>1.2969999999999999</v>
      </c>
      <c r="F2228" s="2">
        <v>1000</v>
      </c>
      <c r="G2228" s="2">
        <v>3.3730000000000002</v>
      </c>
      <c r="H2228" s="13">
        <v>32.22</v>
      </c>
      <c r="I2228">
        <v>1</v>
      </c>
      <c r="J2228">
        <v>1</v>
      </c>
      <c r="K2228" s="8"/>
      <c r="L2228" t="s">
        <v>4684</v>
      </c>
    </row>
    <row r="2229" spans="1:12">
      <c r="A2229" t="s">
        <v>5167</v>
      </c>
      <c r="B2229">
        <v>16484615</v>
      </c>
      <c r="C2229" t="s">
        <v>7165</v>
      </c>
      <c r="D2229" t="s">
        <v>5167</v>
      </c>
      <c r="E2229" s="2">
        <v>1.2969999999999999</v>
      </c>
      <c r="F2229" s="2">
        <v>1000</v>
      </c>
      <c r="G2229" s="2">
        <v>3.3730000000000002</v>
      </c>
      <c r="H2229" s="13">
        <v>32.22</v>
      </c>
      <c r="I2229">
        <v>1</v>
      </c>
      <c r="J2229">
        <v>1</v>
      </c>
      <c r="K2229" s="8"/>
      <c r="L2229" t="s">
        <v>12849</v>
      </c>
    </row>
    <row r="2230" spans="1:12">
      <c r="A2230" t="s">
        <v>5167</v>
      </c>
      <c r="B2230">
        <v>17022953</v>
      </c>
      <c r="C2230" t="s">
        <v>7166</v>
      </c>
      <c r="D2230" t="s">
        <v>5167</v>
      </c>
      <c r="E2230" s="2">
        <v>1.2969999999999999</v>
      </c>
      <c r="F2230" s="2">
        <v>1000</v>
      </c>
      <c r="G2230" s="2">
        <v>3.3730000000000002</v>
      </c>
      <c r="H2230" s="13">
        <v>32.22</v>
      </c>
      <c r="I2230">
        <v>1</v>
      </c>
      <c r="J2230">
        <v>1</v>
      </c>
      <c r="K2230" s="8"/>
      <c r="L2230" t="s">
        <v>12848</v>
      </c>
    </row>
    <row r="2231" spans="1:12">
      <c r="A2231" t="s">
        <v>5167</v>
      </c>
      <c r="B2231">
        <v>10861783</v>
      </c>
      <c r="C2231" t="s">
        <v>7167</v>
      </c>
      <c r="D2231" t="s">
        <v>5167</v>
      </c>
      <c r="E2231" s="2">
        <v>1.2969999999999999</v>
      </c>
      <c r="F2231" s="2">
        <v>1000</v>
      </c>
      <c r="G2231" s="2">
        <v>3.3730000000000002</v>
      </c>
      <c r="H2231" s="13">
        <v>32.22</v>
      </c>
      <c r="I2231">
        <v>1</v>
      </c>
      <c r="J2231">
        <v>1</v>
      </c>
      <c r="K2231" s="8"/>
      <c r="L2231" t="s">
        <v>4693</v>
      </c>
    </row>
    <row r="2232" spans="1:12">
      <c r="A2232" t="s">
        <v>5167</v>
      </c>
      <c r="B2232">
        <v>12354387</v>
      </c>
      <c r="C2232" t="s">
        <v>7168</v>
      </c>
      <c r="D2232" t="s">
        <v>5167</v>
      </c>
      <c r="E2232" s="2">
        <v>1.2969999999999999</v>
      </c>
      <c r="F2232" s="2">
        <v>1000</v>
      </c>
      <c r="G2232" s="2">
        <v>3.3730000000000002</v>
      </c>
      <c r="H2232" s="13">
        <v>32.22</v>
      </c>
      <c r="I2232">
        <v>1</v>
      </c>
      <c r="J2232">
        <v>1</v>
      </c>
      <c r="K2232" s="8"/>
      <c r="L2232" t="s">
        <v>12848</v>
      </c>
    </row>
    <row r="2233" spans="1:12">
      <c r="A2233" t="s">
        <v>5167</v>
      </c>
      <c r="B2233">
        <v>21601398</v>
      </c>
      <c r="C2233" t="s">
        <v>7169</v>
      </c>
      <c r="D2233" t="s">
        <v>5167</v>
      </c>
      <c r="E2233" s="2">
        <v>1.2969999999999999</v>
      </c>
      <c r="F2233" s="2">
        <v>1000</v>
      </c>
      <c r="G2233" s="2">
        <v>3.3730000000000002</v>
      </c>
      <c r="H2233" s="13">
        <v>32.22</v>
      </c>
      <c r="I2233">
        <v>1</v>
      </c>
      <c r="J2233">
        <v>1</v>
      </c>
      <c r="K2233" s="8"/>
      <c r="L2233" t="s">
        <v>12850</v>
      </c>
    </row>
    <row r="2234" spans="1:12">
      <c r="A2234" t="s">
        <v>5167</v>
      </c>
      <c r="B2234">
        <v>31399646</v>
      </c>
      <c r="C2234" t="s">
        <v>7170</v>
      </c>
      <c r="D2234" t="s">
        <v>5167</v>
      </c>
      <c r="E2234" s="2">
        <v>1.2969999999999999</v>
      </c>
      <c r="F2234" s="2">
        <v>1000</v>
      </c>
      <c r="G2234" s="2">
        <v>3.3730000000000002</v>
      </c>
      <c r="H2234" s="13">
        <v>32.22</v>
      </c>
      <c r="I2234">
        <v>1</v>
      </c>
      <c r="J2234">
        <v>1</v>
      </c>
      <c r="K2234" s="8"/>
      <c r="L2234" t="s">
        <v>12847</v>
      </c>
    </row>
    <row r="2235" spans="1:12">
      <c r="A2235" t="s">
        <v>5167</v>
      </c>
      <c r="B2235">
        <v>30072447</v>
      </c>
      <c r="C2235" t="s">
        <v>7171</v>
      </c>
      <c r="D2235" t="s">
        <v>5167</v>
      </c>
      <c r="E2235" s="2">
        <v>1.2969999999999999</v>
      </c>
      <c r="F2235" s="2">
        <v>1000</v>
      </c>
      <c r="G2235" s="2">
        <v>3.3730000000000002</v>
      </c>
      <c r="H2235" s="13">
        <v>32.22</v>
      </c>
      <c r="I2235">
        <v>1</v>
      </c>
      <c r="J2235">
        <v>1</v>
      </c>
      <c r="K2235" s="8"/>
      <c r="L2235" t="s">
        <v>4684</v>
      </c>
    </row>
    <row r="2236" spans="1:12">
      <c r="A2236" t="s">
        <v>5167</v>
      </c>
      <c r="B2236">
        <v>12861402</v>
      </c>
      <c r="C2236" t="s">
        <v>7172</v>
      </c>
      <c r="D2236" t="s">
        <v>5167</v>
      </c>
      <c r="E2236" s="2">
        <v>1.2969999999999999</v>
      </c>
      <c r="F2236" s="2">
        <v>1000</v>
      </c>
      <c r="G2236" s="2">
        <v>3.3730000000000002</v>
      </c>
      <c r="H2236" s="13">
        <v>32.22</v>
      </c>
      <c r="I2236">
        <v>1</v>
      </c>
      <c r="J2236">
        <v>1</v>
      </c>
      <c r="K2236" s="8"/>
      <c r="L2236" t="s">
        <v>12858</v>
      </c>
    </row>
    <row r="2237" spans="1:12">
      <c r="A2237" t="s">
        <v>5167</v>
      </c>
      <c r="B2237">
        <v>19912373</v>
      </c>
      <c r="C2237" t="s">
        <v>7173</v>
      </c>
      <c r="D2237" t="s">
        <v>5167</v>
      </c>
      <c r="E2237" s="2">
        <v>1.2969999999999999</v>
      </c>
      <c r="F2237" s="2">
        <v>1000</v>
      </c>
      <c r="G2237" s="2">
        <v>3.3730000000000002</v>
      </c>
      <c r="H2237" s="13">
        <v>32.22</v>
      </c>
      <c r="I2237">
        <v>1</v>
      </c>
      <c r="J2237">
        <v>1</v>
      </c>
      <c r="K2237" s="8"/>
      <c r="L2237" t="s">
        <v>4702</v>
      </c>
    </row>
    <row r="2238" spans="1:12">
      <c r="A2238" t="s">
        <v>5167</v>
      </c>
      <c r="B2238">
        <v>8786422</v>
      </c>
      <c r="C2238" t="s">
        <v>7174</v>
      </c>
      <c r="D2238" t="s">
        <v>5167</v>
      </c>
      <c r="E2238" s="2">
        <v>1.2969999999999999</v>
      </c>
      <c r="F2238" s="2">
        <v>1000</v>
      </c>
      <c r="G2238" s="2">
        <v>3.3730000000000002</v>
      </c>
      <c r="H2238" s="13">
        <v>32.22</v>
      </c>
      <c r="I2238">
        <v>1</v>
      </c>
      <c r="J2238">
        <v>1</v>
      </c>
      <c r="K2238" s="8"/>
      <c r="L2238" t="s">
        <v>12850</v>
      </c>
    </row>
    <row r="2239" spans="1:12">
      <c r="A2239" t="s">
        <v>5167</v>
      </c>
      <c r="B2239">
        <v>22343157</v>
      </c>
      <c r="C2239" t="s">
        <v>7175</v>
      </c>
      <c r="D2239" t="s">
        <v>5167</v>
      </c>
      <c r="E2239" s="2">
        <v>1.2969999999999999</v>
      </c>
      <c r="F2239" s="2">
        <v>1000</v>
      </c>
      <c r="G2239" s="2">
        <v>3.3730000000000002</v>
      </c>
      <c r="H2239" s="13">
        <v>32.22</v>
      </c>
      <c r="I2239">
        <v>1</v>
      </c>
      <c r="J2239">
        <v>1</v>
      </c>
      <c r="K2239" s="8"/>
      <c r="L2239" t="s">
        <v>4699</v>
      </c>
    </row>
    <row r="2240" spans="1:12">
      <c r="A2240" t="s">
        <v>5167</v>
      </c>
      <c r="B2240">
        <v>2244881</v>
      </c>
      <c r="C2240" t="s">
        <v>7176</v>
      </c>
      <c r="D2240" t="s">
        <v>5167</v>
      </c>
      <c r="E2240" s="2">
        <v>1.2969999999999999</v>
      </c>
      <c r="F2240" s="2">
        <v>1000</v>
      </c>
      <c r="G2240" s="2">
        <v>3.3730000000000002</v>
      </c>
      <c r="H2240" s="13">
        <v>32.22</v>
      </c>
      <c r="I2240">
        <v>1</v>
      </c>
      <c r="J2240">
        <v>1</v>
      </c>
      <c r="K2240" s="8"/>
      <c r="L2240" t="s">
        <v>12669</v>
      </c>
    </row>
    <row r="2241" spans="1:12">
      <c r="A2241" t="s">
        <v>5167</v>
      </c>
      <c r="B2241">
        <v>21992080</v>
      </c>
      <c r="C2241" t="s">
        <v>7177</v>
      </c>
      <c r="D2241" t="s">
        <v>5167</v>
      </c>
      <c r="E2241" s="2">
        <v>1.2969999999999999</v>
      </c>
      <c r="F2241" s="2">
        <v>1000</v>
      </c>
      <c r="G2241" s="2">
        <v>3.3730000000000002</v>
      </c>
      <c r="H2241" s="13">
        <v>32.22</v>
      </c>
      <c r="I2241">
        <v>1</v>
      </c>
      <c r="J2241">
        <v>1</v>
      </c>
      <c r="K2241" s="8"/>
      <c r="L2241" t="s">
        <v>12671</v>
      </c>
    </row>
    <row r="2242" spans="1:12">
      <c r="A2242" t="s">
        <v>5167</v>
      </c>
      <c r="B2242">
        <v>19961348</v>
      </c>
      <c r="C2242" t="s">
        <v>7178</v>
      </c>
      <c r="D2242" t="s">
        <v>5167</v>
      </c>
      <c r="E2242" s="2">
        <v>1.2969999999999999</v>
      </c>
      <c r="F2242" s="2">
        <v>1000</v>
      </c>
      <c r="G2242" s="2">
        <v>3.3730000000000002</v>
      </c>
      <c r="H2242" s="13">
        <v>32.22</v>
      </c>
      <c r="I2242">
        <v>1</v>
      </c>
      <c r="J2242">
        <v>1</v>
      </c>
      <c r="K2242" s="8"/>
      <c r="L2242" t="s">
        <v>12848</v>
      </c>
    </row>
    <row r="2243" spans="1:12">
      <c r="A2243" t="s">
        <v>5167</v>
      </c>
      <c r="B2243">
        <v>30054520</v>
      </c>
      <c r="C2243" t="s">
        <v>7179</v>
      </c>
      <c r="D2243" t="s">
        <v>5167</v>
      </c>
      <c r="E2243" s="2">
        <v>1.2969999999999999</v>
      </c>
      <c r="F2243" s="2">
        <v>1000</v>
      </c>
      <c r="G2243" s="2">
        <v>3.3730000000000002</v>
      </c>
      <c r="H2243" s="13">
        <v>32.22</v>
      </c>
      <c r="I2243">
        <v>1</v>
      </c>
      <c r="J2243">
        <v>1</v>
      </c>
      <c r="K2243" s="8"/>
      <c r="L2243" t="s">
        <v>4684</v>
      </c>
    </row>
    <row r="2244" spans="1:12">
      <c r="A2244" t="s">
        <v>5167</v>
      </c>
      <c r="B2244">
        <v>27519525</v>
      </c>
      <c r="C2244" t="s">
        <v>7180</v>
      </c>
      <c r="D2244" t="s">
        <v>5167</v>
      </c>
      <c r="E2244" s="2">
        <v>1.2969999999999999</v>
      </c>
      <c r="F2244" s="2">
        <v>1000</v>
      </c>
      <c r="G2244" s="2">
        <v>3.3730000000000002</v>
      </c>
      <c r="H2244" s="13">
        <v>32.22</v>
      </c>
      <c r="I2244">
        <v>1</v>
      </c>
      <c r="J2244">
        <v>1</v>
      </c>
      <c r="K2244" s="8"/>
      <c r="L2244" t="s">
        <v>12850</v>
      </c>
    </row>
    <row r="2245" spans="1:12">
      <c r="A2245" t="s">
        <v>5167</v>
      </c>
      <c r="B2245">
        <v>33164584</v>
      </c>
      <c r="C2245" t="s">
        <v>7181</v>
      </c>
      <c r="D2245" t="s">
        <v>5167</v>
      </c>
      <c r="E2245" s="2">
        <v>1.2969999999999999</v>
      </c>
      <c r="F2245" s="2">
        <v>1000</v>
      </c>
      <c r="G2245" s="2">
        <v>3.3730000000000002</v>
      </c>
      <c r="H2245" s="13">
        <v>32.22</v>
      </c>
      <c r="I2245">
        <v>1</v>
      </c>
      <c r="J2245">
        <v>1</v>
      </c>
      <c r="K2245" s="8"/>
      <c r="L2245" t="s">
        <v>12856</v>
      </c>
    </row>
    <row r="2246" spans="1:12">
      <c r="A2246" t="s">
        <v>5167</v>
      </c>
      <c r="B2246">
        <v>28390600</v>
      </c>
      <c r="C2246" t="s">
        <v>7182</v>
      </c>
      <c r="D2246" t="s">
        <v>5167</v>
      </c>
      <c r="E2246" s="2">
        <v>1.2969999999999999</v>
      </c>
      <c r="F2246" s="2">
        <v>1000</v>
      </c>
      <c r="G2246" s="2">
        <v>3.3730000000000002</v>
      </c>
      <c r="H2246" s="13">
        <v>32.22</v>
      </c>
      <c r="I2246">
        <v>1</v>
      </c>
      <c r="J2246">
        <v>1</v>
      </c>
      <c r="K2246" s="8"/>
      <c r="L2246" t="s">
        <v>4702</v>
      </c>
    </row>
    <row r="2247" spans="1:12">
      <c r="A2247" t="s">
        <v>5167</v>
      </c>
      <c r="B2247">
        <v>31789936</v>
      </c>
      <c r="C2247" t="s">
        <v>7183</v>
      </c>
      <c r="D2247" t="s">
        <v>5167</v>
      </c>
      <c r="E2247" s="2">
        <v>1.2969999999999999</v>
      </c>
      <c r="F2247" s="2">
        <v>1000</v>
      </c>
      <c r="G2247" s="2">
        <v>3.3730000000000002</v>
      </c>
      <c r="H2247" s="13">
        <v>32.22</v>
      </c>
      <c r="I2247">
        <v>1</v>
      </c>
      <c r="J2247">
        <v>1</v>
      </c>
      <c r="K2247" s="8"/>
      <c r="L2247" t="s">
        <v>4702</v>
      </c>
    </row>
    <row r="2248" spans="1:12">
      <c r="A2248" t="s">
        <v>5167</v>
      </c>
      <c r="B2248">
        <v>8168435</v>
      </c>
      <c r="C2248" t="s">
        <v>7184</v>
      </c>
      <c r="D2248" t="s">
        <v>5167</v>
      </c>
      <c r="E2248" s="2">
        <v>1.2969999999999999</v>
      </c>
      <c r="F2248" s="2">
        <v>1000</v>
      </c>
      <c r="G2248" s="2">
        <v>3.3730000000000002</v>
      </c>
      <c r="H2248" s="13">
        <v>32.22</v>
      </c>
      <c r="I2248">
        <v>1</v>
      </c>
      <c r="J2248">
        <v>1</v>
      </c>
      <c r="K2248" s="8"/>
      <c r="L2248" t="s">
        <v>12850</v>
      </c>
    </row>
    <row r="2249" spans="1:12">
      <c r="A2249" t="s">
        <v>5167</v>
      </c>
      <c r="B2249">
        <v>18973589</v>
      </c>
      <c r="C2249" t="s">
        <v>7185</v>
      </c>
      <c r="D2249" t="s">
        <v>5167</v>
      </c>
      <c r="E2249" s="2">
        <v>1.2969999999999999</v>
      </c>
      <c r="F2249" s="2">
        <v>1000</v>
      </c>
      <c r="G2249" s="2">
        <v>3.3730000000000002</v>
      </c>
      <c r="H2249" s="13">
        <v>32.22</v>
      </c>
      <c r="I2249">
        <v>1</v>
      </c>
      <c r="J2249">
        <v>1</v>
      </c>
      <c r="K2249" s="8"/>
      <c r="L2249" t="s">
        <v>12850</v>
      </c>
    </row>
    <row r="2250" spans="1:12">
      <c r="A2250" t="s">
        <v>5167</v>
      </c>
      <c r="B2250">
        <v>19376225</v>
      </c>
      <c r="C2250" t="s">
        <v>7186</v>
      </c>
      <c r="D2250" t="s">
        <v>5167</v>
      </c>
      <c r="E2250" s="2">
        <v>1.2969999999999999</v>
      </c>
      <c r="F2250" s="2">
        <v>1000</v>
      </c>
      <c r="G2250" s="2">
        <v>3.3730000000000002</v>
      </c>
      <c r="H2250" s="13">
        <v>32.22</v>
      </c>
      <c r="I2250">
        <v>1</v>
      </c>
      <c r="J2250">
        <v>1</v>
      </c>
      <c r="K2250" s="8"/>
      <c r="L2250" t="s">
        <v>4699</v>
      </c>
    </row>
    <row r="2251" spans="1:12">
      <c r="A2251" t="s">
        <v>5167</v>
      </c>
      <c r="B2251">
        <v>28539367</v>
      </c>
      <c r="C2251" t="s">
        <v>7187</v>
      </c>
      <c r="D2251" t="s">
        <v>5167</v>
      </c>
      <c r="E2251" s="2">
        <v>1.2969999999999999</v>
      </c>
      <c r="F2251" s="2">
        <v>1000</v>
      </c>
      <c r="G2251" s="2">
        <v>3.3730000000000002</v>
      </c>
      <c r="H2251" s="13">
        <v>32.22</v>
      </c>
      <c r="I2251">
        <v>1</v>
      </c>
      <c r="J2251">
        <v>1</v>
      </c>
      <c r="K2251" s="8"/>
      <c r="L2251" t="s">
        <v>4684</v>
      </c>
    </row>
    <row r="2252" spans="1:12">
      <c r="A2252" t="s">
        <v>5167</v>
      </c>
      <c r="B2252">
        <v>21282288</v>
      </c>
      <c r="C2252" t="s">
        <v>7188</v>
      </c>
      <c r="D2252" t="s">
        <v>5167</v>
      </c>
      <c r="E2252" s="2">
        <v>1.2969999999999999</v>
      </c>
      <c r="F2252" s="2">
        <v>1000</v>
      </c>
      <c r="G2252" s="2">
        <v>3.3730000000000002</v>
      </c>
      <c r="H2252" s="13">
        <v>32.22</v>
      </c>
      <c r="I2252">
        <v>1</v>
      </c>
      <c r="J2252">
        <v>1</v>
      </c>
      <c r="K2252" s="8"/>
      <c r="L2252" t="s">
        <v>12870</v>
      </c>
    </row>
    <row r="2253" spans="1:12">
      <c r="A2253" t="s">
        <v>5167</v>
      </c>
      <c r="B2253">
        <v>31815093</v>
      </c>
      <c r="C2253" t="s">
        <v>7189</v>
      </c>
      <c r="D2253" t="s">
        <v>5167</v>
      </c>
      <c r="E2253" s="2">
        <v>1.2969999999999999</v>
      </c>
      <c r="F2253" s="2">
        <v>1000</v>
      </c>
      <c r="G2253" s="2">
        <v>3.3730000000000002</v>
      </c>
      <c r="H2253" s="13">
        <v>32.22</v>
      </c>
      <c r="I2253">
        <v>1</v>
      </c>
      <c r="J2253">
        <v>1</v>
      </c>
      <c r="K2253" s="8"/>
      <c r="L2253" t="s">
        <v>12849</v>
      </c>
    </row>
    <row r="2254" spans="1:12">
      <c r="A2254" t="s">
        <v>5167</v>
      </c>
      <c r="B2254">
        <v>16495311</v>
      </c>
      <c r="C2254" t="s">
        <v>7190</v>
      </c>
      <c r="D2254" t="s">
        <v>5167</v>
      </c>
      <c r="E2254" s="2">
        <v>1.2969999999999999</v>
      </c>
      <c r="F2254" s="2">
        <v>1000</v>
      </c>
      <c r="G2254" s="2">
        <v>3.3730000000000002</v>
      </c>
      <c r="H2254" s="13">
        <v>32.22</v>
      </c>
      <c r="I2254">
        <v>1</v>
      </c>
      <c r="J2254">
        <v>1</v>
      </c>
      <c r="K2254" s="8"/>
      <c r="L2254" t="s">
        <v>4681</v>
      </c>
    </row>
    <row r="2255" spans="1:12">
      <c r="A2255" t="s">
        <v>5167</v>
      </c>
      <c r="B2255">
        <v>8547636</v>
      </c>
      <c r="C2255" t="s">
        <v>7191</v>
      </c>
      <c r="D2255" t="s">
        <v>5167</v>
      </c>
      <c r="E2255" s="2">
        <v>1.2969999999999999</v>
      </c>
      <c r="F2255" s="2">
        <v>1000</v>
      </c>
      <c r="G2255" s="2">
        <v>3.3730000000000002</v>
      </c>
      <c r="H2255" s="13">
        <v>32.22</v>
      </c>
      <c r="I2255">
        <v>1</v>
      </c>
      <c r="J2255">
        <v>1</v>
      </c>
      <c r="K2255" s="8"/>
      <c r="L2255" t="s">
        <v>12846</v>
      </c>
    </row>
    <row r="2256" spans="1:12">
      <c r="A2256" t="s">
        <v>5167</v>
      </c>
      <c r="B2256">
        <v>7541901</v>
      </c>
      <c r="C2256" t="s">
        <v>7192</v>
      </c>
      <c r="D2256" t="s">
        <v>5167</v>
      </c>
      <c r="E2256" s="2">
        <v>1.2969999999999999</v>
      </c>
      <c r="F2256" s="2">
        <v>1000</v>
      </c>
      <c r="G2256" s="2">
        <v>3.3730000000000002</v>
      </c>
      <c r="H2256" s="13">
        <v>32.22</v>
      </c>
      <c r="I2256">
        <v>1</v>
      </c>
      <c r="J2256">
        <v>1</v>
      </c>
      <c r="K2256" s="8"/>
      <c r="L2256" t="s">
        <v>4699</v>
      </c>
    </row>
    <row r="2257" spans="1:12">
      <c r="A2257" t="s">
        <v>5167</v>
      </c>
      <c r="B2257">
        <v>11680692</v>
      </c>
      <c r="C2257" t="s">
        <v>7193</v>
      </c>
      <c r="D2257" t="s">
        <v>5167</v>
      </c>
      <c r="E2257" s="2">
        <v>1.2969999999999999</v>
      </c>
      <c r="F2257" s="2">
        <v>1000</v>
      </c>
      <c r="G2257" s="2">
        <v>3.3730000000000002</v>
      </c>
      <c r="H2257" s="13">
        <v>32.22</v>
      </c>
      <c r="I2257">
        <v>1</v>
      </c>
      <c r="J2257">
        <v>1</v>
      </c>
      <c r="K2257" s="8"/>
      <c r="L2257" t="s">
        <v>12856</v>
      </c>
    </row>
    <row r="2258" spans="1:12">
      <c r="A2258" t="s">
        <v>5167</v>
      </c>
      <c r="B2258">
        <v>16262603</v>
      </c>
      <c r="C2258" t="s">
        <v>7194</v>
      </c>
      <c r="D2258" t="s">
        <v>5167</v>
      </c>
      <c r="E2258" s="2">
        <v>1.2969999999999999</v>
      </c>
      <c r="F2258" s="2">
        <v>1000</v>
      </c>
      <c r="G2258" s="2">
        <v>3.3730000000000002</v>
      </c>
      <c r="H2258" s="13">
        <v>32.22</v>
      </c>
      <c r="I2258">
        <v>1</v>
      </c>
      <c r="J2258">
        <v>1</v>
      </c>
      <c r="K2258" s="8"/>
      <c r="L2258" t="s">
        <v>12847</v>
      </c>
    </row>
    <row r="2259" spans="1:12">
      <c r="A2259" t="s">
        <v>5167</v>
      </c>
      <c r="B2259">
        <v>14739304</v>
      </c>
      <c r="C2259" t="s">
        <v>7195</v>
      </c>
      <c r="D2259" t="s">
        <v>5167</v>
      </c>
      <c r="E2259" s="2">
        <v>1.2969999999999999</v>
      </c>
      <c r="F2259" s="2">
        <v>1000</v>
      </c>
      <c r="G2259" s="2">
        <v>3.3730000000000002</v>
      </c>
      <c r="H2259" s="13">
        <v>32.22</v>
      </c>
      <c r="I2259">
        <v>1</v>
      </c>
      <c r="J2259">
        <v>1</v>
      </c>
      <c r="K2259" s="8"/>
      <c r="L2259" t="s">
        <v>12877</v>
      </c>
    </row>
    <row r="2260" spans="1:12">
      <c r="A2260" t="s">
        <v>5167</v>
      </c>
      <c r="B2260">
        <v>25867373</v>
      </c>
      <c r="C2260" t="s">
        <v>7196</v>
      </c>
      <c r="D2260" t="s">
        <v>5167</v>
      </c>
      <c r="E2260" s="2">
        <v>1.2969999999999999</v>
      </c>
      <c r="F2260" s="2">
        <v>1000</v>
      </c>
      <c r="G2260" s="2">
        <v>3.3730000000000002</v>
      </c>
      <c r="H2260" s="13">
        <v>32.22</v>
      </c>
      <c r="I2260">
        <v>1</v>
      </c>
      <c r="J2260">
        <v>1</v>
      </c>
      <c r="K2260" s="8"/>
      <c r="L2260" t="s">
        <v>12854</v>
      </c>
    </row>
    <row r="2261" spans="1:12">
      <c r="A2261" t="s">
        <v>5167</v>
      </c>
      <c r="B2261">
        <v>21240271</v>
      </c>
      <c r="C2261" t="s">
        <v>7197</v>
      </c>
      <c r="D2261" t="s">
        <v>5167</v>
      </c>
      <c r="E2261" s="2">
        <v>1.2969999999999999</v>
      </c>
      <c r="F2261" s="2">
        <v>1000</v>
      </c>
      <c r="G2261" s="2">
        <v>3.3730000000000002</v>
      </c>
      <c r="H2261" s="13">
        <v>32.22</v>
      </c>
      <c r="I2261">
        <v>1</v>
      </c>
      <c r="J2261">
        <v>1</v>
      </c>
      <c r="K2261" s="8"/>
      <c r="L2261" t="s">
        <v>4684</v>
      </c>
    </row>
    <row r="2262" spans="1:12">
      <c r="A2262" t="s">
        <v>5167</v>
      </c>
      <c r="B2262">
        <v>26863446</v>
      </c>
      <c r="C2262" t="s">
        <v>7198</v>
      </c>
      <c r="D2262" t="s">
        <v>5167</v>
      </c>
      <c r="E2262" s="2">
        <v>1.2969999999999999</v>
      </c>
      <c r="F2262" s="2">
        <v>1000</v>
      </c>
      <c r="G2262" s="2">
        <v>3.3730000000000002</v>
      </c>
      <c r="H2262" s="13">
        <v>32.22</v>
      </c>
      <c r="I2262">
        <v>1</v>
      </c>
      <c r="J2262">
        <v>1</v>
      </c>
      <c r="K2262" s="8"/>
      <c r="L2262" t="s">
        <v>4687</v>
      </c>
    </row>
    <row r="2263" spans="1:12">
      <c r="A2263" t="s">
        <v>5167</v>
      </c>
      <c r="B2263">
        <v>21806836</v>
      </c>
      <c r="C2263" t="s">
        <v>7199</v>
      </c>
      <c r="D2263" t="s">
        <v>5167</v>
      </c>
      <c r="E2263" s="2">
        <v>1.2969999999999999</v>
      </c>
      <c r="F2263" s="2">
        <v>1000</v>
      </c>
      <c r="G2263" s="2">
        <v>3.3730000000000002</v>
      </c>
      <c r="H2263" s="13">
        <v>32.22</v>
      </c>
      <c r="I2263">
        <v>1</v>
      </c>
      <c r="J2263">
        <v>1</v>
      </c>
      <c r="K2263" s="8"/>
      <c r="L2263" t="s">
        <v>12670</v>
      </c>
    </row>
    <row r="2264" spans="1:12">
      <c r="A2264" t="s">
        <v>5167</v>
      </c>
      <c r="B2264">
        <v>16774974</v>
      </c>
      <c r="C2264" t="s">
        <v>7200</v>
      </c>
      <c r="D2264" t="s">
        <v>5167</v>
      </c>
      <c r="E2264" s="2">
        <v>1.2969999999999999</v>
      </c>
      <c r="F2264" s="2">
        <v>1000</v>
      </c>
      <c r="G2264" s="2">
        <v>3.3730000000000002</v>
      </c>
      <c r="H2264" s="13">
        <v>32.22</v>
      </c>
      <c r="I2264">
        <v>1</v>
      </c>
      <c r="J2264">
        <v>1</v>
      </c>
      <c r="K2264" s="8"/>
      <c r="L2264" t="s">
        <v>4699</v>
      </c>
    </row>
    <row r="2265" spans="1:12">
      <c r="A2265" t="s">
        <v>5167</v>
      </c>
      <c r="B2265">
        <v>22408405</v>
      </c>
      <c r="C2265" t="s">
        <v>7201</v>
      </c>
      <c r="D2265" t="s">
        <v>5167</v>
      </c>
      <c r="E2265" s="2">
        <v>1.2969999999999999</v>
      </c>
      <c r="F2265" s="2">
        <v>1000</v>
      </c>
      <c r="G2265" s="2">
        <v>3.3730000000000002</v>
      </c>
      <c r="H2265" s="13">
        <v>32.22</v>
      </c>
      <c r="I2265">
        <v>1</v>
      </c>
      <c r="J2265">
        <v>1</v>
      </c>
      <c r="K2265" s="8"/>
      <c r="L2265" t="s">
        <v>12848</v>
      </c>
    </row>
    <row r="2266" spans="1:12">
      <c r="A2266" t="s">
        <v>5167</v>
      </c>
      <c r="B2266">
        <v>25825522</v>
      </c>
      <c r="C2266" t="s">
        <v>7202</v>
      </c>
      <c r="D2266" t="s">
        <v>5167</v>
      </c>
      <c r="E2266" s="2">
        <v>1.2969999999999999</v>
      </c>
      <c r="F2266" s="2">
        <v>1000</v>
      </c>
      <c r="G2266" s="2">
        <v>3.3730000000000002</v>
      </c>
      <c r="H2266" s="13">
        <v>32.22</v>
      </c>
      <c r="I2266">
        <v>1</v>
      </c>
      <c r="J2266">
        <v>1</v>
      </c>
      <c r="K2266" s="8"/>
      <c r="L2266" t="s">
        <v>12849</v>
      </c>
    </row>
    <row r="2267" spans="1:12">
      <c r="A2267" t="s">
        <v>5167</v>
      </c>
      <c r="B2267">
        <v>15184631</v>
      </c>
      <c r="C2267" t="s">
        <v>7203</v>
      </c>
      <c r="D2267" t="s">
        <v>5167</v>
      </c>
      <c r="E2267" s="2">
        <v>1.2969999999999999</v>
      </c>
      <c r="F2267" s="2">
        <v>1000</v>
      </c>
      <c r="G2267" s="2">
        <v>3.3730000000000002</v>
      </c>
      <c r="H2267" s="13">
        <v>32.22</v>
      </c>
      <c r="I2267">
        <v>1</v>
      </c>
      <c r="J2267">
        <v>1</v>
      </c>
      <c r="K2267" s="8"/>
      <c r="L2267" t="s">
        <v>4693</v>
      </c>
    </row>
    <row r="2268" spans="1:12">
      <c r="A2268" t="s">
        <v>5167</v>
      </c>
      <c r="B2268">
        <v>19604412</v>
      </c>
      <c r="C2268" t="s">
        <v>7204</v>
      </c>
      <c r="D2268" t="s">
        <v>5167</v>
      </c>
      <c r="E2268" s="2">
        <v>1.2969999999999999</v>
      </c>
      <c r="F2268" s="2">
        <v>1000</v>
      </c>
      <c r="G2268" s="2">
        <v>3.3730000000000002</v>
      </c>
      <c r="H2268" s="13">
        <v>32.22</v>
      </c>
      <c r="I2268">
        <v>1</v>
      </c>
      <c r="J2268">
        <v>1</v>
      </c>
      <c r="K2268" s="8"/>
      <c r="L2268" t="s">
        <v>12670</v>
      </c>
    </row>
    <row r="2269" spans="1:12">
      <c r="A2269" t="s">
        <v>5167</v>
      </c>
      <c r="B2269">
        <v>8692868</v>
      </c>
      <c r="C2269" t="s">
        <v>7205</v>
      </c>
      <c r="D2269" t="s">
        <v>5167</v>
      </c>
      <c r="E2269" s="2">
        <v>1.2969999999999999</v>
      </c>
      <c r="F2269" s="2">
        <v>1000</v>
      </c>
      <c r="G2269" s="2">
        <v>3.3730000000000002</v>
      </c>
      <c r="H2269" s="13">
        <v>32.22</v>
      </c>
      <c r="I2269">
        <v>1</v>
      </c>
      <c r="J2269">
        <v>1</v>
      </c>
      <c r="K2269" s="8"/>
      <c r="L2269" t="s">
        <v>12669</v>
      </c>
    </row>
    <row r="2270" spans="1:12">
      <c r="A2270" t="s">
        <v>5167</v>
      </c>
      <c r="B2270">
        <v>15823034</v>
      </c>
      <c r="C2270" t="s">
        <v>7206</v>
      </c>
      <c r="D2270" t="s">
        <v>5167</v>
      </c>
      <c r="E2270" s="2">
        <v>1.2969999999999999</v>
      </c>
      <c r="F2270" s="2">
        <v>1000</v>
      </c>
      <c r="G2270" s="2">
        <v>3.3730000000000002</v>
      </c>
      <c r="H2270" s="13">
        <v>32.22</v>
      </c>
      <c r="I2270">
        <v>1</v>
      </c>
      <c r="J2270">
        <v>1</v>
      </c>
      <c r="K2270" s="8"/>
      <c r="L2270" t="s">
        <v>12855</v>
      </c>
    </row>
    <row r="2271" spans="1:12">
      <c r="A2271" t="s">
        <v>5167</v>
      </c>
      <c r="B2271">
        <v>25893668</v>
      </c>
      <c r="C2271" t="s">
        <v>7207</v>
      </c>
      <c r="D2271" t="s">
        <v>5167</v>
      </c>
      <c r="E2271" s="2">
        <v>1.2969999999999999</v>
      </c>
      <c r="F2271" s="2">
        <v>1000</v>
      </c>
      <c r="G2271" s="2">
        <v>3.3730000000000002</v>
      </c>
      <c r="H2271" s="13">
        <v>32.22</v>
      </c>
      <c r="I2271">
        <v>1</v>
      </c>
      <c r="J2271">
        <v>1</v>
      </c>
      <c r="K2271" s="8"/>
      <c r="L2271" t="s">
        <v>12847</v>
      </c>
    </row>
    <row r="2272" spans="1:12">
      <c r="A2272" t="s">
        <v>5167</v>
      </c>
      <c r="B2272">
        <v>19642704</v>
      </c>
      <c r="C2272" t="s">
        <v>7208</v>
      </c>
      <c r="D2272" t="s">
        <v>5167</v>
      </c>
      <c r="E2272" s="2">
        <v>1.2969999999999999</v>
      </c>
      <c r="F2272" s="2">
        <v>1000</v>
      </c>
      <c r="G2272" s="2">
        <v>3.3730000000000002</v>
      </c>
      <c r="H2272" s="13">
        <v>32.22</v>
      </c>
      <c r="I2272">
        <v>1</v>
      </c>
      <c r="J2272">
        <v>1</v>
      </c>
      <c r="K2272" s="8"/>
      <c r="L2272" t="s">
        <v>12850</v>
      </c>
    </row>
    <row r="2273" spans="1:12">
      <c r="A2273" t="s">
        <v>5167</v>
      </c>
      <c r="B2273">
        <v>25310607</v>
      </c>
      <c r="C2273" t="s">
        <v>7209</v>
      </c>
      <c r="D2273" t="s">
        <v>5167</v>
      </c>
      <c r="E2273" s="2">
        <v>1.2969999999999999</v>
      </c>
      <c r="F2273" s="2">
        <v>1000</v>
      </c>
      <c r="G2273" s="2">
        <v>3.3730000000000002</v>
      </c>
      <c r="H2273" s="13">
        <v>32.22</v>
      </c>
      <c r="I2273">
        <v>1</v>
      </c>
      <c r="J2273">
        <v>1</v>
      </c>
      <c r="K2273" s="8"/>
      <c r="L2273" t="s">
        <v>12855</v>
      </c>
    </row>
    <row r="2274" spans="1:12">
      <c r="A2274" t="s">
        <v>5167</v>
      </c>
      <c r="B2274">
        <v>7541902</v>
      </c>
      <c r="C2274" t="s">
        <v>7210</v>
      </c>
      <c r="D2274" t="s">
        <v>5167</v>
      </c>
      <c r="E2274" s="2">
        <v>1.2969999999999999</v>
      </c>
      <c r="F2274" s="2">
        <v>1000</v>
      </c>
      <c r="G2274" s="2">
        <v>3.3730000000000002</v>
      </c>
      <c r="H2274" s="13">
        <v>32.22</v>
      </c>
      <c r="I2274">
        <v>1</v>
      </c>
      <c r="J2274">
        <v>1</v>
      </c>
      <c r="K2274" s="8"/>
      <c r="L2274" t="s">
        <v>4699</v>
      </c>
    </row>
    <row r="2275" spans="1:12">
      <c r="A2275" t="s">
        <v>5167</v>
      </c>
      <c r="B2275">
        <v>12590258</v>
      </c>
      <c r="C2275" t="s">
        <v>7211</v>
      </c>
      <c r="D2275" t="s">
        <v>5167</v>
      </c>
      <c r="E2275" s="2">
        <v>1.2969999999999999</v>
      </c>
      <c r="F2275" s="2">
        <v>1000</v>
      </c>
      <c r="G2275" s="2">
        <v>3.3730000000000002</v>
      </c>
      <c r="H2275" s="13">
        <v>32.22</v>
      </c>
      <c r="I2275">
        <v>1</v>
      </c>
      <c r="J2275">
        <v>1</v>
      </c>
      <c r="K2275" s="8"/>
      <c r="L2275" t="s">
        <v>12852</v>
      </c>
    </row>
    <row r="2276" spans="1:12">
      <c r="A2276" t="s">
        <v>5167</v>
      </c>
      <c r="B2276">
        <v>31215134</v>
      </c>
      <c r="C2276" t="s">
        <v>7212</v>
      </c>
      <c r="D2276" t="s">
        <v>5167</v>
      </c>
      <c r="E2276" s="2">
        <v>1.2969999999999999</v>
      </c>
      <c r="F2276" s="2">
        <v>1000</v>
      </c>
      <c r="G2276" s="2">
        <v>3.3730000000000002</v>
      </c>
      <c r="H2276" s="13">
        <v>32.22</v>
      </c>
      <c r="I2276">
        <v>1</v>
      </c>
      <c r="J2276">
        <v>1</v>
      </c>
      <c r="K2276" s="8"/>
      <c r="L2276" t="s">
        <v>12670</v>
      </c>
    </row>
    <row r="2277" spans="1:12">
      <c r="A2277" t="s">
        <v>5167</v>
      </c>
      <c r="B2277">
        <v>26217017</v>
      </c>
      <c r="C2277" t="s">
        <v>7213</v>
      </c>
      <c r="D2277" t="s">
        <v>5167</v>
      </c>
      <c r="E2277" s="2">
        <v>1.2969999999999999</v>
      </c>
      <c r="F2277" s="2">
        <v>1000</v>
      </c>
      <c r="G2277" s="2">
        <v>3.3730000000000002</v>
      </c>
      <c r="H2277" s="13">
        <v>32.22</v>
      </c>
      <c r="I2277">
        <v>1</v>
      </c>
      <c r="J2277">
        <v>1</v>
      </c>
      <c r="K2277" s="8"/>
      <c r="L2277" t="s">
        <v>12854</v>
      </c>
    </row>
    <row r="2278" spans="1:12">
      <c r="A2278" t="s">
        <v>5167</v>
      </c>
      <c r="B2278">
        <v>11335130</v>
      </c>
      <c r="C2278" t="s">
        <v>7214</v>
      </c>
      <c r="D2278" t="s">
        <v>5167</v>
      </c>
      <c r="E2278" s="2">
        <v>1.2969999999999999</v>
      </c>
      <c r="F2278" s="2">
        <v>1000</v>
      </c>
      <c r="G2278" s="2">
        <v>3.3730000000000002</v>
      </c>
      <c r="H2278" s="13">
        <v>32.22</v>
      </c>
      <c r="I2278">
        <v>1</v>
      </c>
      <c r="J2278">
        <v>1</v>
      </c>
      <c r="K2278" s="8"/>
      <c r="L2278" t="s">
        <v>12849</v>
      </c>
    </row>
    <row r="2279" spans="1:12">
      <c r="A2279" t="s">
        <v>5167</v>
      </c>
      <c r="B2279">
        <v>7513012</v>
      </c>
      <c r="C2279" t="s">
        <v>7215</v>
      </c>
      <c r="D2279" t="s">
        <v>5167</v>
      </c>
      <c r="E2279" s="2">
        <v>1.2969999999999999</v>
      </c>
      <c r="F2279" s="2">
        <v>1000</v>
      </c>
      <c r="G2279" s="2">
        <v>3.3730000000000002</v>
      </c>
      <c r="H2279" s="13">
        <v>32.22</v>
      </c>
      <c r="I2279">
        <v>1</v>
      </c>
      <c r="J2279">
        <v>1</v>
      </c>
      <c r="K2279" s="8"/>
      <c r="L2279" t="s">
        <v>12850</v>
      </c>
    </row>
    <row r="2280" spans="1:12">
      <c r="A2280" t="s">
        <v>5167</v>
      </c>
      <c r="B2280">
        <v>23699535</v>
      </c>
      <c r="C2280" t="s">
        <v>7216</v>
      </c>
      <c r="D2280" t="s">
        <v>5167</v>
      </c>
      <c r="E2280" s="2">
        <v>1.2969999999999999</v>
      </c>
      <c r="F2280" s="2">
        <v>1000</v>
      </c>
      <c r="G2280" s="2">
        <v>3.3730000000000002</v>
      </c>
      <c r="H2280" s="13">
        <v>32.22</v>
      </c>
      <c r="I2280">
        <v>1</v>
      </c>
      <c r="J2280">
        <v>1</v>
      </c>
      <c r="K2280" s="8"/>
      <c r="L2280" t="s">
        <v>12868</v>
      </c>
    </row>
    <row r="2281" spans="1:12">
      <c r="A2281" t="s">
        <v>5167</v>
      </c>
      <c r="B2281">
        <v>28215695</v>
      </c>
      <c r="C2281" t="s">
        <v>7217</v>
      </c>
      <c r="D2281" t="s">
        <v>5167</v>
      </c>
      <c r="E2281" s="2">
        <v>1.2969999999999999</v>
      </c>
      <c r="F2281" s="2">
        <v>1000</v>
      </c>
      <c r="G2281" s="2">
        <v>3.3730000000000002</v>
      </c>
      <c r="H2281" s="13">
        <v>32.22</v>
      </c>
      <c r="I2281">
        <v>1</v>
      </c>
      <c r="J2281">
        <v>1</v>
      </c>
      <c r="K2281" s="8"/>
      <c r="L2281" t="s">
        <v>12854</v>
      </c>
    </row>
    <row r="2282" spans="1:12">
      <c r="A2282" t="s">
        <v>5167</v>
      </c>
      <c r="B2282">
        <v>1715570</v>
      </c>
      <c r="C2282" t="s">
        <v>7218</v>
      </c>
      <c r="D2282" t="s">
        <v>5167</v>
      </c>
      <c r="E2282" s="2">
        <v>1.2969999999999999</v>
      </c>
      <c r="F2282" s="2">
        <v>1000</v>
      </c>
      <c r="G2282" s="2">
        <v>3.3730000000000002</v>
      </c>
      <c r="H2282" s="13">
        <v>32.22</v>
      </c>
      <c r="I2282">
        <v>1</v>
      </c>
      <c r="J2282">
        <v>1</v>
      </c>
      <c r="K2282" s="8"/>
      <c r="L2282" t="s">
        <v>4699</v>
      </c>
    </row>
    <row r="2283" spans="1:12">
      <c r="A2283" t="s">
        <v>5167</v>
      </c>
      <c r="B2283">
        <v>31230749</v>
      </c>
      <c r="C2283" t="s">
        <v>7219</v>
      </c>
      <c r="D2283" t="s">
        <v>5167</v>
      </c>
      <c r="E2283" s="2">
        <v>1.2969999999999999</v>
      </c>
      <c r="F2283" s="2">
        <v>1000</v>
      </c>
      <c r="G2283" s="2">
        <v>3.3730000000000002</v>
      </c>
      <c r="H2283" s="13">
        <v>32.22</v>
      </c>
      <c r="I2283">
        <v>1</v>
      </c>
      <c r="J2283">
        <v>1</v>
      </c>
      <c r="K2283" s="8"/>
      <c r="L2283" t="s">
        <v>12877</v>
      </c>
    </row>
    <row r="2284" spans="1:12">
      <c r="A2284" t="s">
        <v>5167</v>
      </c>
      <c r="B2284">
        <v>23963538</v>
      </c>
      <c r="C2284" t="s">
        <v>7220</v>
      </c>
      <c r="D2284" t="s">
        <v>5167</v>
      </c>
      <c r="E2284" s="2">
        <v>1.2969999999999999</v>
      </c>
      <c r="F2284" s="2">
        <v>1000</v>
      </c>
      <c r="G2284" s="2">
        <v>3.3730000000000002</v>
      </c>
      <c r="H2284" s="13">
        <v>32.22</v>
      </c>
      <c r="I2284">
        <v>1</v>
      </c>
      <c r="J2284">
        <v>1</v>
      </c>
      <c r="K2284" s="8"/>
      <c r="L2284" t="s">
        <v>12847</v>
      </c>
    </row>
    <row r="2285" spans="1:12">
      <c r="A2285" t="s">
        <v>5167</v>
      </c>
      <c r="B2285">
        <v>29305605</v>
      </c>
      <c r="C2285" t="s">
        <v>7221</v>
      </c>
      <c r="D2285" t="s">
        <v>5167</v>
      </c>
      <c r="E2285" s="2">
        <v>1.2969999999999999</v>
      </c>
      <c r="F2285" s="2">
        <v>1000</v>
      </c>
      <c r="G2285" s="2">
        <v>3.3730000000000002</v>
      </c>
      <c r="H2285" s="13">
        <v>32.22</v>
      </c>
      <c r="I2285">
        <v>1</v>
      </c>
      <c r="J2285">
        <v>1</v>
      </c>
      <c r="K2285" s="8"/>
      <c r="L2285" t="s">
        <v>4684</v>
      </c>
    </row>
    <row r="2286" spans="1:12">
      <c r="A2286" t="s">
        <v>5167</v>
      </c>
      <c r="B2286">
        <v>25436903</v>
      </c>
      <c r="C2286" t="s">
        <v>7222</v>
      </c>
      <c r="D2286" t="s">
        <v>5167</v>
      </c>
      <c r="E2286" s="2">
        <v>1.2969999999999999</v>
      </c>
      <c r="F2286" s="2">
        <v>1000</v>
      </c>
      <c r="G2286" s="2">
        <v>3.3730000000000002</v>
      </c>
      <c r="H2286" s="13">
        <v>32.22</v>
      </c>
      <c r="I2286">
        <v>1</v>
      </c>
      <c r="J2286">
        <v>1</v>
      </c>
      <c r="K2286" s="8"/>
      <c r="L2286" t="s">
        <v>4702</v>
      </c>
    </row>
    <row r="2287" spans="1:12">
      <c r="A2287" t="s">
        <v>5167</v>
      </c>
      <c r="B2287">
        <v>8943477</v>
      </c>
      <c r="C2287" t="s">
        <v>7223</v>
      </c>
      <c r="D2287" t="s">
        <v>5167</v>
      </c>
      <c r="E2287" s="2">
        <v>1.2969999999999999</v>
      </c>
      <c r="F2287" s="2">
        <v>1000</v>
      </c>
      <c r="G2287" s="2">
        <v>3.3730000000000002</v>
      </c>
      <c r="H2287" s="13">
        <v>32.22</v>
      </c>
      <c r="I2287">
        <v>1</v>
      </c>
      <c r="J2287">
        <v>1</v>
      </c>
      <c r="K2287" s="8"/>
      <c r="L2287" t="s">
        <v>12670</v>
      </c>
    </row>
    <row r="2288" spans="1:12">
      <c r="A2288" t="s">
        <v>5167</v>
      </c>
      <c r="B2288">
        <v>28679951</v>
      </c>
      <c r="C2288" t="s">
        <v>7224</v>
      </c>
      <c r="D2288" t="s">
        <v>5167</v>
      </c>
      <c r="E2288" s="2">
        <v>1.2969999999999999</v>
      </c>
      <c r="F2288" s="2">
        <v>1000</v>
      </c>
      <c r="G2288" s="2">
        <v>3.3730000000000002</v>
      </c>
      <c r="H2288" s="13">
        <v>32.22</v>
      </c>
      <c r="I2288">
        <v>1</v>
      </c>
      <c r="J2288">
        <v>1</v>
      </c>
      <c r="K2288" s="8"/>
      <c r="L2288" t="s">
        <v>12849</v>
      </c>
    </row>
    <row r="2289" spans="1:12">
      <c r="A2289" t="s">
        <v>5167</v>
      </c>
      <c r="B2289">
        <v>26166702</v>
      </c>
      <c r="C2289" t="s">
        <v>7225</v>
      </c>
      <c r="D2289" t="s">
        <v>5167</v>
      </c>
      <c r="E2289" s="2">
        <v>1.2969999999999999</v>
      </c>
      <c r="F2289" s="2">
        <v>1000</v>
      </c>
      <c r="G2289" s="2">
        <v>3.3730000000000002</v>
      </c>
      <c r="H2289" s="13">
        <v>32.22</v>
      </c>
      <c r="I2289">
        <v>1</v>
      </c>
      <c r="J2289">
        <v>1</v>
      </c>
      <c r="K2289" s="8"/>
      <c r="L2289" t="s">
        <v>12850</v>
      </c>
    </row>
    <row r="2290" spans="1:12">
      <c r="A2290" t="s">
        <v>5167</v>
      </c>
      <c r="B2290">
        <v>2459995</v>
      </c>
      <c r="C2290" t="s">
        <v>7226</v>
      </c>
      <c r="D2290" t="s">
        <v>5167</v>
      </c>
      <c r="E2290" s="2">
        <v>1.2969999999999999</v>
      </c>
      <c r="F2290" s="2">
        <v>1000</v>
      </c>
      <c r="G2290" s="2">
        <v>3.3730000000000002</v>
      </c>
      <c r="H2290" s="13">
        <v>32.22</v>
      </c>
      <c r="I2290">
        <v>1</v>
      </c>
      <c r="J2290">
        <v>1</v>
      </c>
      <c r="K2290" s="8"/>
      <c r="L2290" t="s">
        <v>12854</v>
      </c>
    </row>
    <row r="2291" spans="1:12">
      <c r="A2291" t="s">
        <v>5167</v>
      </c>
      <c r="B2291">
        <v>24935929</v>
      </c>
      <c r="C2291" t="s">
        <v>7227</v>
      </c>
      <c r="D2291" t="s">
        <v>5167</v>
      </c>
      <c r="E2291" s="2">
        <v>1.2969999999999999</v>
      </c>
      <c r="F2291" s="2">
        <v>1000</v>
      </c>
      <c r="G2291" s="2">
        <v>3.3730000000000002</v>
      </c>
      <c r="H2291" s="13">
        <v>32.22</v>
      </c>
      <c r="I2291">
        <v>1</v>
      </c>
      <c r="J2291">
        <v>1</v>
      </c>
      <c r="K2291" s="8"/>
      <c r="L2291" t="s">
        <v>4684</v>
      </c>
    </row>
    <row r="2292" spans="1:12">
      <c r="A2292" t="s">
        <v>5167</v>
      </c>
      <c r="B2292">
        <v>24519770</v>
      </c>
      <c r="C2292" t="s">
        <v>7228</v>
      </c>
      <c r="D2292" t="s">
        <v>5167</v>
      </c>
      <c r="E2292" s="2">
        <v>1.2969999999999999</v>
      </c>
      <c r="F2292" s="2">
        <v>1000</v>
      </c>
      <c r="G2292" s="2">
        <v>3.3730000000000002</v>
      </c>
      <c r="H2292" s="13">
        <v>32.22</v>
      </c>
      <c r="I2292">
        <v>1</v>
      </c>
      <c r="J2292">
        <v>1</v>
      </c>
      <c r="K2292" s="8"/>
      <c r="L2292" t="s">
        <v>4699</v>
      </c>
    </row>
    <row r="2293" spans="1:12">
      <c r="A2293" t="s">
        <v>5167</v>
      </c>
      <c r="B2293">
        <v>32036218</v>
      </c>
      <c r="C2293" t="s">
        <v>7229</v>
      </c>
      <c r="D2293" t="s">
        <v>5167</v>
      </c>
      <c r="E2293" s="2">
        <v>1.2969999999999999</v>
      </c>
      <c r="F2293" s="2">
        <v>1000</v>
      </c>
      <c r="G2293" s="2">
        <v>3.3730000000000002</v>
      </c>
      <c r="H2293" s="13">
        <v>32.22</v>
      </c>
      <c r="I2293">
        <v>1</v>
      </c>
      <c r="J2293">
        <v>1</v>
      </c>
      <c r="K2293" s="8"/>
      <c r="L2293" t="s">
        <v>12849</v>
      </c>
    </row>
    <row r="2294" spans="1:12">
      <c r="A2294" t="s">
        <v>5167</v>
      </c>
      <c r="B2294">
        <v>3026437</v>
      </c>
      <c r="C2294" t="s">
        <v>7230</v>
      </c>
      <c r="D2294" t="s">
        <v>5167</v>
      </c>
      <c r="E2294" s="2">
        <v>1.2969999999999999</v>
      </c>
      <c r="F2294" s="2">
        <v>1000</v>
      </c>
      <c r="G2294" s="2">
        <v>3.3730000000000002</v>
      </c>
      <c r="H2294" s="13">
        <v>32.22</v>
      </c>
      <c r="I2294">
        <v>1</v>
      </c>
      <c r="J2294">
        <v>1</v>
      </c>
      <c r="K2294" s="8"/>
      <c r="L2294" t="s">
        <v>12846</v>
      </c>
    </row>
    <row r="2295" spans="1:12">
      <c r="A2295" t="s">
        <v>5167</v>
      </c>
      <c r="B2295">
        <v>6179545</v>
      </c>
      <c r="C2295" t="s">
        <v>7231</v>
      </c>
      <c r="D2295" t="s">
        <v>5167</v>
      </c>
      <c r="E2295" s="2">
        <v>1.2969999999999999</v>
      </c>
      <c r="F2295" s="2">
        <v>1000</v>
      </c>
      <c r="G2295" s="2">
        <v>3.3730000000000002</v>
      </c>
      <c r="H2295" s="13">
        <v>32.22</v>
      </c>
      <c r="I2295">
        <v>1</v>
      </c>
      <c r="J2295">
        <v>1</v>
      </c>
      <c r="K2295" s="8"/>
      <c r="L2295" t="s">
        <v>12854</v>
      </c>
    </row>
    <row r="2296" spans="1:12">
      <c r="A2296" t="s">
        <v>5167</v>
      </c>
      <c r="B2296">
        <v>24315854</v>
      </c>
      <c r="C2296" t="s">
        <v>7232</v>
      </c>
      <c r="D2296" t="s">
        <v>5167</v>
      </c>
      <c r="E2296" s="2">
        <v>1.2969999999999999</v>
      </c>
      <c r="F2296" s="2">
        <v>1000</v>
      </c>
      <c r="G2296" s="2">
        <v>3.3730000000000002</v>
      </c>
      <c r="H2296" s="13">
        <v>32.22</v>
      </c>
      <c r="I2296">
        <v>1</v>
      </c>
      <c r="J2296">
        <v>1</v>
      </c>
      <c r="K2296" s="8"/>
      <c r="L2296" t="s">
        <v>4702</v>
      </c>
    </row>
    <row r="2297" spans="1:12">
      <c r="A2297" t="s">
        <v>5167</v>
      </c>
      <c r="B2297">
        <v>17701904</v>
      </c>
      <c r="C2297" t="s">
        <v>7233</v>
      </c>
      <c r="D2297" t="s">
        <v>5167</v>
      </c>
      <c r="E2297" s="2">
        <v>1.2969999999999999</v>
      </c>
      <c r="F2297" s="2">
        <v>1000</v>
      </c>
      <c r="G2297" s="2">
        <v>3.3730000000000002</v>
      </c>
      <c r="H2297" s="13">
        <v>32.22</v>
      </c>
      <c r="I2297">
        <v>1</v>
      </c>
      <c r="J2297">
        <v>1</v>
      </c>
      <c r="K2297" s="8"/>
      <c r="L2297" t="s">
        <v>4687</v>
      </c>
    </row>
    <row r="2298" spans="1:12">
      <c r="A2298" t="s">
        <v>5167</v>
      </c>
      <c r="B2298">
        <v>16682408</v>
      </c>
      <c r="C2298" t="s">
        <v>7234</v>
      </c>
      <c r="D2298" t="s">
        <v>5167</v>
      </c>
      <c r="E2298" s="2">
        <v>1.2969999999999999</v>
      </c>
      <c r="F2298" s="2">
        <v>1000</v>
      </c>
      <c r="G2298" s="2">
        <v>3.3730000000000002</v>
      </c>
      <c r="H2298" s="13">
        <v>32.22</v>
      </c>
      <c r="I2298">
        <v>1</v>
      </c>
      <c r="J2298">
        <v>1</v>
      </c>
      <c r="K2298" s="8"/>
      <c r="L2298" t="s">
        <v>12857</v>
      </c>
    </row>
    <row r="2299" spans="1:12">
      <c r="A2299" t="s">
        <v>5167</v>
      </c>
      <c r="B2299">
        <v>10594241</v>
      </c>
      <c r="C2299" t="s">
        <v>7235</v>
      </c>
      <c r="D2299" t="s">
        <v>5167</v>
      </c>
      <c r="E2299" s="2">
        <v>1.2969999999999999</v>
      </c>
      <c r="F2299" s="2">
        <v>1000</v>
      </c>
      <c r="G2299" s="2">
        <v>3.3730000000000002</v>
      </c>
      <c r="H2299" s="13">
        <v>32.22</v>
      </c>
      <c r="I2299">
        <v>1</v>
      </c>
      <c r="J2299">
        <v>1</v>
      </c>
      <c r="K2299" s="8"/>
      <c r="L2299" t="s">
        <v>12857</v>
      </c>
    </row>
    <row r="2300" spans="1:12">
      <c r="A2300" t="s">
        <v>5167</v>
      </c>
      <c r="B2300">
        <v>30259607</v>
      </c>
      <c r="C2300" t="s">
        <v>7236</v>
      </c>
      <c r="D2300" t="s">
        <v>5167</v>
      </c>
      <c r="E2300" s="2">
        <v>1.2969999999999999</v>
      </c>
      <c r="F2300" s="2">
        <v>1000</v>
      </c>
      <c r="G2300" s="2">
        <v>3.3730000000000002</v>
      </c>
      <c r="H2300" s="13">
        <v>32.22</v>
      </c>
      <c r="I2300">
        <v>1</v>
      </c>
      <c r="J2300">
        <v>1</v>
      </c>
      <c r="K2300" s="8"/>
      <c r="L2300" t="s">
        <v>4687</v>
      </c>
    </row>
    <row r="2301" spans="1:12">
      <c r="A2301" t="s">
        <v>5167</v>
      </c>
      <c r="B2301">
        <v>34551672</v>
      </c>
      <c r="C2301" t="s">
        <v>7237</v>
      </c>
      <c r="D2301" t="s">
        <v>5167</v>
      </c>
      <c r="E2301" s="2">
        <v>1.2969999999999999</v>
      </c>
      <c r="F2301" s="2">
        <v>1000</v>
      </c>
      <c r="G2301" s="2">
        <v>3.3730000000000002</v>
      </c>
      <c r="H2301" s="13">
        <v>32.22</v>
      </c>
      <c r="I2301">
        <v>1</v>
      </c>
      <c r="J2301">
        <v>1</v>
      </c>
      <c r="K2301" s="8"/>
      <c r="L2301" t="s">
        <v>12853</v>
      </c>
    </row>
    <row r="2302" spans="1:12">
      <c r="A2302" t="s">
        <v>5167</v>
      </c>
      <c r="B2302">
        <v>10693924</v>
      </c>
      <c r="C2302" t="s">
        <v>7238</v>
      </c>
      <c r="D2302" t="s">
        <v>5167</v>
      </c>
      <c r="E2302" s="2">
        <v>1.2969999999999999</v>
      </c>
      <c r="F2302" s="2">
        <v>1000</v>
      </c>
      <c r="G2302" s="2">
        <v>3.3730000000000002</v>
      </c>
      <c r="H2302" s="13">
        <v>32.22</v>
      </c>
      <c r="I2302">
        <v>1</v>
      </c>
      <c r="J2302">
        <v>1</v>
      </c>
      <c r="K2302" s="8"/>
      <c r="L2302" t="s">
        <v>4699</v>
      </c>
    </row>
    <row r="2303" spans="1:12">
      <c r="A2303" t="s">
        <v>5167</v>
      </c>
      <c r="B2303">
        <v>16911684</v>
      </c>
      <c r="C2303" t="s">
        <v>7239</v>
      </c>
      <c r="D2303" t="s">
        <v>5167</v>
      </c>
      <c r="E2303" s="2">
        <v>1.2969999999999999</v>
      </c>
      <c r="F2303" s="2">
        <v>1000</v>
      </c>
      <c r="G2303" s="2">
        <v>3.3730000000000002</v>
      </c>
      <c r="H2303" s="13">
        <v>32.22</v>
      </c>
      <c r="I2303">
        <v>1</v>
      </c>
      <c r="J2303">
        <v>1</v>
      </c>
      <c r="K2303" s="8"/>
      <c r="L2303" t="s">
        <v>12846</v>
      </c>
    </row>
    <row r="2304" spans="1:12">
      <c r="A2304" t="s">
        <v>5167</v>
      </c>
      <c r="B2304">
        <v>12175343</v>
      </c>
      <c r="C2304" t="s">
        <v>7240</v>
      </c>
      <c r="D2304" t="s">
        <v>5167</v>
      </c>
      <c r="E2304" s="2">
        <v>1.2969999999999999</v>
      </c>
      <c r="F2304" s="2">
        <v>1000</v>
      </c>
      <c r="G2304" s="2">
        <v>3.3730000000000002</v>
      </c>
      <c r="H2304" s="13">
        <v>32.22</v>
      </c>
      <c r="I2304">
        <v>1</v>
      </c>
      <c r="J2304">
        <v>1</v>
      </c>
      <c r="K2304" s="8"/>
      <c r="L2304" t="s">
        <v>12854</v>
      </c>
    </row>
    <row r="2305" spans="1:12">
      <c r="A2305" t="s">
        <v>5167</v>
      </c>
      <c r="B2305">
        <v>20858096</v>
      </c>
      <c r="C2305" t="s">
        <v>7241</v>
      </c>
      <c r="D2305" t="s">
        <v>5167</v>
      </c>
      <c r="E2305" s="2">
        <v>1.2969999999999999</v>
      </c>
      <c r="F2305" s="2">
        <v>1000</v>
      </c>
      <c r="G2305" s="2">
        <v>3.3730000000000002</v>
      </c>
      <c r="H2305" s="13">
        <v>32.22</v>
      </c>
      <c r="I2305">
        <v>1</v>
      </c>
      <c r="J2305">
        <v>1</v>
      </c>
      <c r="K2305" s="8"/>
      <c r="L2305" t="s">
        <v>12671</v>
      </c>
    </row>
    <row r="2306" spans="1:12">
      <c r="A2306" t="s">
        <v>5167</v>
      </c>
      <c r="B2306">
        <v>17991747</v>
      </c>
      <c r="C2306" t="s">
        <v>7242</v>
      </c>
      <c r="D2306" t="s">
        <v>5167</v>
      </c>
      <c r="E2306" s="2">
        <v>1.2969999999999999</v>
      </c>
      <c r="F2306" s="2">
        <v>1000</v>
      </c>
      <c r="G2306" s="2">
        <v>3.3730000000000002</v>
      </c>
      <c r="H2306" s="13">
        <v>32.22</v>
      </c>
      <c r="I2306">
        <v>1</v>
      </c>
      <c r="J2306">
        <v>1</v>
      </c>
      <c r="K2306" s="8"/>
      <c r="L2306" t="s">
        <v>12857</v>
      </c>
    </row>
    <row r="2307" spans="1:12">
      <c r="A2307" t="s">
        <v>5167</v>
      </c>
      <c r="B2307">
        <v>33068637</v>
      </c>
      <c r="C2307" t="s">
        <v>7243</v>
      </c>
      <c r="D2307" t="s">
        <v>5167</v>
      </c>
      <c r="E2307" s="2">
        <v>1.2969999999999999</v>
      </c>
      <c r="F2307" s="2">
        <v>1000</v>
      </c>
      <c r="G2307" s="2">
        <v>3.3730000000000002</v>
      </c>
      <c r="H2307" s="13">
        <v>32.22</v>
      </c>
      <c r="I2307">
        <v>1</v>
      </c>
      <c r="J2307">
        <v>1</v>
      </c>
      <c r="K2307" s="8"/>
      <c r="L2307" t="s">
        <v>12857</v>
      </c>
    </row>
    <row r="2308" spans="1:12">
      <c r="A2308" t="s">
        <v>5167</v>
      </c>
      <c r="B2308">
        <v>6201490</v>
      </c>
      <c r="C2308" t="s">
        <v>7244</v>
      </c>
      <c r="D2308" t="s">
        <v>5167</v>
      </c>
      <c r="E2308" s="2">
        <v>1.2969999999999999</v>
      </c>
      <c r="F2308" s="2">
        <v>1000</v>
      </c>
      <c r="G2308" s="2">
        <v>3.3730000000000002</v>
      </c>
      <c r="H2308" s="13">
        <v>32.22</v>
      </c>
      <c r="I2308">
        <v>1</v>
      </c>
      <c r="J2308">
        <v>1</v>
      </c>
      <c r="K2308" s="8"/>
      <c r="L2308" t="s">
        <v>12850</v>
      </c>
    </row>
    <row r="2309" spans="1:12">
      <c r="A2309" t="s">
        <v>5167</v>
      </c>
      <c r="B2309">
        <v>16455797</v>
      </c>
      <c r="C2309" t="s">
        <v>7245</v>
      </c>
      <c r="D2309" t="s">
        <v>5167</v>
      </c>
      <c r="E2309" s="2">
        <v>1.2969999999999999</v>
      </c>
      <c r="F2309" s="2">
        <v>1000</v>
      </c>
      <c r="G2309" s="2">
        <v>3.3730000000000002</v>
      </c>
      <c r="H2309" s="13">
        <v>32.22</v>
      </c>
      <c r="I2309">
        <v>1</v>
      </c>
      <c r="J2309">
        <v>1</v>
      </c>
      <c r="K2309" s="8"/>
      <c r="L2309" t="s">
        <v>12847</v>
      </c>
    </row>
    <row r="2310" spans="1:12">
      <c r="A2310" t="s">
        <v>5167</v>
      </c>
      <c r="B2310">
        <v>6201481</v>
      </c>
      <c r="C2310" t="s">
        <v>7246</v>
      </c>
      <c r="D2310" t="s">
        <v>5167</v>
      </c>
      <c r="E2310" s="2">
        <v>1.2969999999999999</v>
      </c>
      <c r="F2310" s="2">
        <v>1000</v>
      </c>
      <c r="G2310" s="2">
        <v>3.3730000000000002</v>
      </c>
      <c r="H2310" s="13">
        <v>32.22</v>
      </c>
      <c r="I2310">
        <v>1</v>
      </c>
      <c r="J2310">
        <v>1</v>
      </c>
      <c r="K2310" s="8"/>
      <c r="L2310" t="s">
        <v>12850</v>
      </c>
    </row>
    <row r="2311" spans="1:12">
      <c r="A2311" t="s">
        <v>5167</v>
      </c>
      <c r="B2311">
        <v>23012321</v>
      </c>
      <c r="C2311" t="s">
        <v>7247</v>
      </c>
      <c r="D2311" t="s">
        <v>5167</v>
      </c>
      <c r="E2311" s="2">
        <v>1.2969999999999999</v>
      </c>
      <c r="F2311" s="2">
        <v>1000</v>
      </c>
      <c r="G2311" s="2">
        <v>3.3730000000000002</v>
      </c>
      <c r="H2311" s="13">
        <v>32.22</v>
      </c>
      <c r="I2311">
        <v>1</v>
      </c>
      <c r="J2311">
        <v>1</v>
      </c>
      <c r="K2311" s="8"/>
      <c r="L2311" t="s">
        <v>12849</v>
      </c>
    </row>
    <row r="2312" spans="1:12">
      <c r="A2312" t="s">
        <v>5167</v>
      </c>
      <c r="B2312">
        <v>15326256</v>
      </c>
      <c r="C2312" t="s">
        <v>7248</v>
      </c>
      <c r="D2312" t="s">
        <v>5167</v>
      </c>
      <c r="E2312" s="2">
        <v>1.2969999999999999</v>
      </c>
      <c r="F2312" s="2">
        <v>1000</v>
      </c>
      <c r="G2312" s="2">
        <v>3.3730000000000002</v>
      </c>
      <c r="H2312" s="13">
        <v>32.22</v>
      </c>
      <c r="I2312">
        <v>1</v>
      </c>
      <c r="J2312">
        <v>1</v>
      </c>
      <c r="K2312" s="8"/>
      <c r="L2312" t="s">
        <v>4693</v>
      </c>
    </row>
    <row r="2313" spans="1:12">
      <c r="A2313" t="s">
        <v>5167</v>
      </c>
      <c r="B2313">
        <v>28785062</v>
      </c>
      <c r="C2313" t="s">
        <v>7249</v>
      </c>
      <c r="D2313" t="s">
        <v>5167</v>
      </c>
      <c r="E2313" s="2">
        <v>1.2969999999999999</v>
      </c>
      <c r="F2313" s="2">
        <v>1000</v>
      </c>
      <c r="G2313" s="2">
        <v>3.3730000000000002</v>
      </c>
      <c r="H2313" s="13">
        <v>32.22</v>
      </c>
      <c r="I2313">
        <v>1</v>
      </c>
      <c r="J2313">
        <v>1</v>
      </c>
      <c r="K2313" s="8"/>
      <c r="L2313" t="s">
        <v>12848</v>
      </c>
    </row>
    <row r="2314" spans="1:12">
      <c r="A2314" t="s">
        <v>5167</v>
      </c>
      <c r="B2314">
        <v>25196541</v>
      </c>
      <c r="C2314" t="s">
        <v>7250</v>
      </c>
      <c r="D2314" t="s">
        <v>5167</v>
      </c>
      <c r="E2314" s="2">
        <v>1.2969999999999999</v>
      </c>
      <c r="F2314" s="2">
        <v>1000</v>
      </c>
      <c r="G2314" s="2">
        <v>3.3730000000000002</v>
      </c>
      <c r="H2314" s="13">
        <v>32.22</v>
      </c>
      <c r="I2314">
        <v>1</v>
      </c>
      <c r="J2314">
        <v>1</v>
      </c>
      <c r="K2314" s="8"/>
      <c r="L2314" t="s">
        <v>12861</v>
      </c>
    </row>
    <row r="2315" spans="1:12">
      <c r="A2315" t="s">
        <v>5167</v>
      </c>
      <c r="B2315">
        <v>16492709</v>
      </c>
      <c r="C2315" t="s">
        <v>7251</v>
      </c>
      <c r="D2315" t="s">
        <v>5167</v>
      </c>
      <c r="E2315" s="2">
        <v>1.2969999999999999</v>
      </c>
      <c r="F2315" s="2">
        <v>1000</v>
      </c>
      <c r="G2315" s="2">
        <v>3.3730000000000002</v>
      </c>
      <c r="H2315" s="13">
        <v>32.22</v>
      </c>
      <c r="I2315">
        <v>1</v>
      </c>
      <c r="J2315">
        <v>1</v>
      </c>
      <c r="K2315" s="8"/>
      <c r="L2315" t="s">
        <v>12857</v>
      </c>
    </row>
    <row r="2316" spans="1:12">
      <c r="A2316" t="s">
        <v>5167</v>
      </c>
      <c r="B2316">
        <v>22289120</v>
      </c>
      <c r="C2316" t="s">
        <v>7252</v>
      </c>
      <c r="D2316" t="s">
        <v>5167</v>
      </c>
      <c r="E2316" s="2">
        <v>1.2969999999999999</v>
      </c>
      <c r="F2316" s="2">
        <v>1000</v>
      </c>
      <c r="G2316" s="2">
        <v>3.3730000000000002</v>
      </c>
      <c r="H2316" s="13">
        <v>32.22</v>
      </c>
      <c r="I2316">
        <v>1</v>
      </c>
      <c r="J2316">
        <v>1</v>
      </c>
      <c r="K2316" s="8"/>
      <c r="L2316" t="s">
        <v>12870</v>
      </c>
    </row>
    <row r="2317" spans="1:12">
      <c r="A2317" t="s">
        <v>5167</v>
      </c>
      <c r="B2317">
        <v>21703609</v>
      </c>
      <c r="C2317" t="s">
        <v>7253</v>
      </c>
      <c r="D2317" t="s">
        <v>5167</v>
      </c>
      <c r="E2317" s="2">
        <v>1.2969999999999999</v>
      </c>
      <c r="F2317" s="2">
        <v>1000</v>
      </c>
      <c r="G2317" s="2">
        <v>3.3730000000000002</v>
      </c>
      <c r="H2317" s="13">
        <v>32.22</v>
      </c>
      <c r="I2317">
        <v>1</v>
      </c>
      <c r="J2317">
        <v>1</v>
      </c>
      <c r="K2317" s="8"/>
      <c r="L2317" t="s">
        <v>4681</v>
      </c>
    </row>
    <row r="2318" spans="1:12">
      <c r="A2318" t="s">
        <v>5167</v>
      </c>
      <c r="B2318">
        <v>17393027</v>
      </c>
      <c r="C2318" t="s">
        <v>7254</v>
      </c>
      <c r="D2318" t="s">
        <v>5167</v>
      </c>
      <c r="E2318" s="2">
        <v>1.2969999999999999</v>
      </c>
      <c r="F2318" s="2">
        <v>1000</v>
      </c>
      <c r="G2318" s="2">
        <v>3.3730000000000002</v>
      </c>
      <c r="H2318" s="13">
        <v>32.22</v>
      </c>
      <c r="I2318">
        <v>1</v>
      </c>
      <c r="J2318">
        <v>1</v>
      </c>
      <c r="K2318" s="8"/>
      <c r="L2318" t="s">
        <v>12846</v>
      </c>
    </row>
    <row r="2319" spans="1:12">
      <c r="A2319" t="s">
        <v>5167</v>
      </c>
      <c r="B2319">
        <v>9049981</v>
      </c>
      <c r="C2319" t="s">
        <v>7255</v>
      </c>
      <c r="D2319" t="s">
        <v>5167</v>
      </c>
      <c r="E2319" s="2">
        <v>1.2969999999999999</v>
      </c>
      <c r="F2319" s="2">
        <v>1000</v>
      </c>
      <c r="G2319" s="2">
        <v>3.3730000000000002</v>
      </c>
      <c r="H2319" s="13">
        <v>32.22</v>
      </c>
      <c r="I2319">
        <v>1</v>
      </c>
      <c r="J2319">
        <v>1</v>
      </c>
      <c r="K2319" s="8"/>
      <c r="L2319" t="s">
        <v>12855</v>
      </c>
    </row>
    <row r="2320" spans="1:12">
      <c r="A2320" t="s">
        <v>5167</v>
      </c>
      <c r="B2320">
        <v>31453770</v>
      </c>
      <c r="C2320" t="s">
        <v>7256</v>
      </c>
      <c r="D2320" t="s">
        <v>5167</v>
      </c>
      <c r="E2320" s="2">
        <v>1.2969999999999999</v>
      </c>
      <c r="F2320" s="2">
        <v>1000</v>
      </c>
      <c r="G2320" s="2">
        <v>3.3730000000000002</v>
      </c>
      <c r="H2320" s="13">
        <v>32.22</v>
      </c>
      <c r="I2320">
        <v>1</v>
      </c>
      <c r="J2320">
        <v>1</v>
      </c>
      <c r="K2320" s="8"/>
      <c r="L2320" t="s">
        <v>12671</v>
      </c>
    </row>
    <row r="2321" spans="1:12">
      <c r="A2321" t="s">
        <v>5167</v>
      </c>
      <c r="B2321">
        <v>29222871</v>
      </c>
      <c r="C2321" t="s">
        <v>7257</v>
      </c>
      <c r="D2321" t="s">
        <v>5167</v>
      </c>
      <c r="E2321" s="2">
        <v>1.2969999999999999</v>
      </c>
      <c r="F2321" s="2">
        <v>1000</v>
      </c>
      <c r="G2321" s="2">
        <v>3.3730000000000002</v>
      </c>
      <c r="H2321" s="13">
        <v>32.22</v>
      </c>
      <c r="I2321">
        <v>1</v>
      </c>
      <c r="J2321">
        <v>1</v>
      </c>
      <c r="K2321" s="8"/>
      <c r="L2321" t="s">
        <v>12669</v>
      </c>
    </row>
    <row r="2322" spans="1:12">
      <c r="A2322" t="s">
        <v>5167</v>
      </c>
      <c r="B2322">
        <v>16501286</v>
      </c>
      <c r="C2322" t="s">
        <v>7258</v>
      </c>
      <c r="D2322" t="s">
        <v>5167</v>
      </c>
      <c r="E2322" s="2">
        <v>1.2969999999999999</v>
      </c>
      <c r="F2322" s="2">
        <v>1000</v>
      </c>
      <c r="G2322" s="2">
        <v>3.3730000000000002</v>
      </c>
      <c r="H2322" s="13">
        <v>32.22</v>
      </c>
      <c r="I2322">
        <v>1</v>
      </c>
      <c r="J2322">
        <v>1</v>
      </c>
      <c r="K2322" s="8"/>
      <c r="L2322" t="s">
        <v>12846</v>
      </c>
    </row>
    <row r="2323" spans="1:12">
      <c r="A2323" t="s">
        <v>5167</v>
      </c>
      <c r="B2323">
        <v>15225657</v>
      </c>
      <c r="C2323" t="s">
        <v>7259</v>
      </c>
      <c r="D2323" t="s">
        <v>5167</v>
      </c>
      <c r="E2323" s="2">
        <v>1.2969999999999999</v>
      </c>
      <c r="F2323" s="2">
        <v>1000</v>
      </c>
      <c r="G2323" s="2">
        <v>3.3730000000000002</v>
      </c>
      <c r="H2323" s="13">
        <v>32.22</v>
      </c>
      <c r="I2323">
        <v>1</v>
      </c>
      <c r="J2323">
        <v>1</v>
      </c>
      <c r="K2323" s="8"/>
      <c r="L2323" t="s">
        <v>4687</v>
      </c>
    </row>
    <row r="2324" spans="1:12">
      <c r="A2324" t="s">
        <v>5167</v>
      </c>
      <c r="B2324">
        <v>24735604</v>
      </c>
      <c r="C2324" t="s">
        <v>7260</v>
      </c>
      <c r="D2324" t="s">
        <v>5167</v>
      </c>
      <c r="E2324" s="2">
        <v>1.2969999999999999</v>
      </c>
      <c r="F2324" s="2">
        <v>1000</v>
      </c>
      <c r="G2324" s="2">
        <v>3.3730000000000002</v>
      </c>
      <c r="H2324" s="13">
        <v>32.22</v>
      </c>
      <c r="I2324">
        <v>1</v>
      </c>
      <c r="J2324">
        <v>1</v>
      </c>
      <c r="K2324" s="8"/>
      <c r="L2324" t="s">
        <v>4702</v>
      </c>
    </row>
    <row r="2325" spans="1:12">
      <c r="A2325" t="s">
        <v>5167</v>
      </c>
      <c r="B2325">
        <v>29535721</v>
      </c>
      <c r="C2325" t="s">
        <v>7261</v>
      </c>
      <c r="D2325" t="s">
        <v>5167</v>
      </c>
      <c r="E2325" s="2">
        <v>1.2969999999999999</v>
      </c>
      <c r="F2325" s="2">
        <v>1000</v>
      </c>
      <c r="G2325" s="2">
        <v>3.3730000000000002</v>
      </c>
      <c r="H2325" s="13">
        <v>32.22</v>
      </c>
      <c r="I2325">
        <v>1</v>
      </c>
      <c r="J2325">
        <v>1</v>
      </c>
      <c r="K2325" s="8"/>
      <c r="L2325" t="s">
        <v>4681</v>
      </c>
    </row>
    <row r="2326" spans="1:12">
      <c r="A2326" t="s">
        <v>5167</v>
      </c>
      <c r="B2326">
        <v>18779345</v>
      </c>
      <c r="C2326" t="s">
        <v>7262</v>
      </c>
      <c r="D2326" t="s">
        <v>5167</v>
      </c>
      <c r="E2326" s="2">
        <v>1.2969999999999999</v>
      </c>
      <c r="F2326" s="2">
        <v>1000</v>
      </c>
      <c r="G2326" s="2">
        <v>3.3730000000000002</v>
      </c>
      <c r="H2326" s="13">
        <v>32.22</v>
      </c>
      <c r="I2326">
        <v>1</v>
      </c>
      <c r="J2326">
        <v>1</v>
      </c>
      <c r="K2326" s="8"/>
      <c r="L2326" t="s">
        <v>4681</v>
      </c>
    </row>
    <row r="2327" spans="1:12">
      <c r="A2327" t="s">
        <v>5167</v>
      </c>
      <c r="B2327">
        <v>17303571</v>
      </c>
      <c r="C2327" t="s">
        <v>7263</v>
      </c>
      <c r="D2327" t="s">
        <v>5167</v>
      </c>
      <c r="E2327" s="2">
        <v>1.2969999999999999</v>
      </c>
      <c r="F2327" s="2">
        <v>1000</v>
      </c>
      <c r="G2327" s="2">
        <v>3.3730000000000002</v>
      </c>
      <c r="H2327" s="13">
        <v>32.22</v>
      </c>
      <c r="I2327">
        <v>1</v>
      </c>
      <c r="J2327">
        <v>1</v>
      </c>
      <c r="K2327" s="8"/>
      <c r="L2327" t="s">
        <v>12857</v>
      </c>
    </row>
    <row r="2328" spans="1:12">
      <c r="A2328" t="s">
        <v>5167</v>
      </c>
      <c r="B2328">
        <v>10878666</v>
      </c>
      <c r="C2328" t="s">
        <v>7264</v>
      </c>
      <c r="D2328" t="s">
        <v>5167</v>
      </c>
      <c r="E2328" s="2">
        <v>1.2969999999999999</v>
      </c>
      <c r="F2328" s="2">
        <v>1000</v>
      </c>
      <c r="G2328" s="2">
        <v>3.3730000000000002</v>
      </c>
      <c r="H2328" s="13">
        <v>32.22</v>
      </c>
      <c r="I2328">
        <v>1</v>
      </c>
      <c r="J2328">
        <v>1</v>
      </c>
      <c r="K2328" s="8"/>
      <c r="L2328" t="s">
        <v>4699</v>
      </c>
    </row>
    <row r="2329" spans="1:12">
      <c r="A2329" t="s">
        <v>5167</v>
      </c>
      <c r="B2329">
        <v>8185325</v>
      </c>
      <c r="C2329" t="s">
        <v>7265</v>
      </c>
      <c r="D2329" t="s">
        <v>5167</v>
      </c>
      <c r="E2329" s="2">
        <v>1.2969999999999999</v>
      </c>
      <c r="F2329" s="2">
        <v>1000</v>
      </c>
      <c r="G2329" s="2">
        <v>3.3730000000000002</v>
      </c>
      <c r="H2329" s="13">
        <v>32.22</v>
      </c>
      <c r="I2329">
        <v>1</v>
      </c>
      <c r="J2329">
        <v>1</v>
      </c>
      <c r="K2329" s="8"/>
      <c r="L2329" t="s">
        <v>12857</v>
      </c>
    </row>
    <row r="2330" spans="1:12">
      <c r="A2330" t="s">
        <v>5167</v>
      </c>
      <c r="B2330">
        <v>18552823</v>
      </c>
      <c r="C2330" t="s">
        <v>7266</v>
      </c>
      <c r="D2330" t="s">
        <v>5167</v>
      </c>
      <c r="E2330" s="2">
        <v>1.2969999999999999</v>
      </c>
      <c r="F2330" s="2">
        <v>1000</v>
      </c>
      <c r="G2330" s="2">
        <v>3.3730000000000002</v>
      </c>
      <c r="H2330" s="13">
        <v>32.22</v>
      </c>
      <c r="I2330">
        <v>1</v>
      </c>
      <c r="J2330">
        <v>1</v>
      </c>
      <c r="K2330" s="8"/>
      <c r="L2330" t="s">
        <v>12857</v>
      </c>
    </row>
    <row r="2331" spans="1:12">
      <c r="A2331" t="s">
        <v>5167</v>
      </c>
      <c r="B2331">
        <v>22565190</v>
      </c>
      <c r="C2331" t="s">
        <v>7267</v>
      </c>
      <c r="D2331" t="s">
        <v>5167</v>
      </c>
      <c r="E2331" s="2">
        <v>1.2969999999999999</v>
      </c>
      <c r="F2331" s="2">
        <v>1000</v>
      </c>
      <c r="G2331" s="2">
        <v>3.3730000000000002</v>
      </c>
      <c r="H2331" s="13">
        <v>32.22</v>
      </c>
      <c r="I2331">
        <v>1</v>
      </c>
      <c r="J2331">
        <v>1</v>
      </c>
      <c r="K2331" s="8"/>
      <c r="L2331" t="s">
        <v>12846</v>
      </c>
    </row>
    <row r="2332" spans="1:12">
      <c r="A2332" t="s">
        <v>5167</v>
      </c>
      <c r="B2332">
        <v>12633853</v>
      </c>
      <c r="C2332" t="s">
        <v>7268</v>
      </c>
      <c r="D2332" t="s">
        <v>5167</v>
      </c>
      <c r="E2332" s="2">
        <v>1.2969999999999999</v>
      </c>
      <c r="F2332" s="2">
        <v>1000</v>
      </c>
      <c r="G2332" s="2">
        <v>3.3730000000000002</v>
      </c>
      <c r="H2332" s="13">
        <v>32.22</v>
      </c>
      <c r="I2332">
        <v>1</v>
      </c>
      <c r="J2332">
        <v>1</v>
      </c>
      <c r="K2332" s="8"/>
      <c r="L2332" t="s">
        <v>4684</v>
      </c>
    </row>
    <row r="2333" spans="1:12">
      <c r="A2333" t="s">
        <v>5167</v>
      </c>
      <c r="B2333">
        <v>20713009</v>
      </c>
      <c r="C2333" t="s">
        <v>7269</v>
      </c>
      <c r="D2333" t="s">
        <v>5167</v>
      </c>
      <c r="E2333" s="2">
        <v>1.2969999999999999</v>
      </c>
      <c r="F2333" s="2">
        <v>1000</v>
      </c>
      <c r="G2333" s="2">
        <v>3.3730000000000002</v>
      </c>
      <c r="H2333" s="13">
        <v>32.22</v>
      </c>
      <c r="I2333">
        <v>1</v>
      </c>
      <c r="J2333">
        <v>1</v>
      </c>
      <c r="K2333" s="8"/>
      <c r="L2333" t="s">
        <v>12850</v>
      </c>
    </row>
    <row r="2334" spans="1:12">
      <c r="A2334" t="s">
        <v>5167</v>
      </c>
      <c r="B2334">
        <v>12730954</v>
      </c>
      <c r="C2334" t="s">
        <v>7270</v>
      </c>
      <c r="D2334" t="s">
        <v>5167</v>
      </c>
      <c r="E2334" s="2">
        <v>1.2969999999999999</v>
      </c>
      <c r="F2334" s="2">
        <v>1000</v>
      </c>
      <c r="G2334" s="2">
        <v>3.3730000000000002</v>
      </c>
      <c r="H2334" s="13">
        <v>32.22</v>
      </c>
      <c r="I2334">
        <v>1</v>
      </c>
      <c r="J2334">
        <v>1</v>
      </c>
      <c r="K2334" s="8"/>
      <c r="L2334" t="s">
        <v>4678</v>
      </c>
    </row>
    <row r="2335" spans="1:12">
      <c r="A2335" t="s">
        <v>5167</v>
      </c>
      <c r="B2335">
        <v>19232385</v>
      </c>
      <c r="C2335" t="s">
        <v>7271</v>
      </c>
      <c r="D2335" t="s">
        <v>5167</v>
      </c>
      <c r="E2335" s="2">
        <v>1.2969999999999999</v>
      </c>
      <c r="F2335" s="2">
        <v>1000</v>
      </c>
      <c r="G2335" s="2">
        <v>3.3730000000000002</v>
      </c>
      <c r="H2335" s="13">
        <v>32.22</v>
      </c>
      <c r="I2335">
        <v>1</v>
      </c>
      <c r="J2335">
        <v>1</v>
      </c>
      <c r="K2335" s="8"/>
      <c r="L2335" t="s">
        <v>4699</v>
      </c>
    </row>
    <row r="2336" spans="1:12">
      <c r="A2336" t="s">
        <v>5167</v>
      </c>
      <c r="B2336">
        <v>29869155</v>
      </c>
      <c r="C2336" t="s">
        <v>7272</v>
      </c>
      <c r="D2336" t="s">
        <v>5167</v>
      </c>
      <c r="E2336" s="2">
        <v>1.2969999999999999</v>
      </c>
      <c r="F2336" s="2">
        <v>1000</v>
      </c>
      <c r="G2336" s="2">
        <v>3.3730000000000002</v>
      </c>
      <c r="H2336" s="13">
        <v>32.22</v>
      </c>
      <c r="I2336">
        <v>1</v>
      </c>
      <c r="J2336">
        <v>1</v>
      </c>
      <c r="K2336" s="8"/>
      <c r="L2336" t="s">
        <v>12669</v>
      </c>
    </row>
    <row r="2337" spans="1:12">
      <c r="A2337" t="s">
        <v>5167</v>
      </c>
      <c r="B2337">
        <v>25231394</v>
      </c>
      <c r="C2337" t="s">
        <v>7273</v>
      </c>
      <c r="D2337" t="s">
        <v>5167</v>
      </c>
      <c r="E2337" s="2">
        <v>1.2969999999999999</v>
      </c>
      <c r="F2337" s="2">
        <v>1000</v>
      </c>
      <c r="G2337" s="2">
        <v>3.3730000000000002</v>
      </c>
      <c r="H2337" s="13">
        <v>32.22</v>
      </c>
      <c r="I2337">
        <v>1</v>
      </c>
      <c r="J2337">
        <v>1</v>
      </c>
      <c r="K2337" s="8"/>
      <c r="L2337" t="s">
        <v>12847</v>
      </c>
    </row>
    <row r="2338" spans="1:12">
      <c r="A2338" t="s">
        <v>5167</v>
      </c>
      <c r="B2338">
        <v>1385234</v>
      </c>
      <c r="C2338" t="s">
        <v>7274</v>
      </c>
      <c r="D2338" t="s">
        <v>5167</v>
      </c>
      <c r="E2338" s="2">
        <v>1.2969999999999999</v>
      </c>
      <c r="F2338" s="2">
        <v>1000</v>
      </c>
      <c r="G2338" s="2">
        <v>3.3730000000000002</v>
      </c>
      <c r="H2338" s="13">
        <v>32.22</v>
      </c>
      <c r="I2338">
        <v>1</v>
      </c>
      <c r="J2338">
        <v>1</v>
      </c>
      <c r="K2338" s="8"/>
      <c r="L2338" t="s">
        <v>12852</v>
      </c>
    </row>
    <row r="2339" spans="1:12">
      <c r="A2339" t="s">
        <v>5167</v>
      </c>
      <c r="B2339">
        <v>22640896</v>
      </c>
      <c r="C2339" t="s">
        <v>7275</v>
      </c>
      <c r="D2339" t="s">
        <v>5167</v>
      </c>
      <c r="E2339" s="2">
        <v>1.2969999999999999</v>
      </c>
      <c r="F2339" s="2">
        <v>1000</v>
      </c>
      <c r="G2339" s="2">
        <v>3.3730000000000002</v>
      </c>
      <c r="H2339" s="13">
        <v>32.22</v>
      </c>
      <c r="I2339">
        <v>1</v>
      </c>
      <c r="J2339">
        <v>1</v>
      </c>
      <c r="K2339" s="8"/>
      <c r="L2339" t="s">
        <v>4702</v>
      </c>
    </row>
    <row r="2340" spans="1:12">
      <c r="A2340" t="s">
        <v>5167</v>
      </c>
      <c r="B2340">
        <v>8187967</v>
      </c>
      <c r="C2340" t="s">
        <v>7276</v>
      </c>
      <c r="D2340" t="s">
        <v>5167</v>
      </c>
      <c r="E2340" s="2">
        <v>1.2969999999999999</v>
      </c>
      <c r="F2340" s="2">
        <v>1000</v>
      </c>
      <c r="G2340" s="2">
        <v>3.3730000000000002</v>
      </c>
      <c r="H2340" s="13">
        <v>32.22</v>
      </c>
      <c r="I2340">
        <v>1</v>
      </c>
      <c r="J2340">
        <v>1</v>
      </c>
      <c r="K2340" s="8"/>
      <c r="L2340" t="s">
        <v>4699</v>
      </c>
    </row>
    <row r="2341" spans="1:12">
      <c r="A2341" t="s">
        <v>5167</v>
      </c>
      <c r="B2341">
        <v>7961762</v>
      </c>
      <c r="C2341" t="s">
        <v>7277</v>
      </c>
      <c r="D2341" t="s">
        <v>5167</v>
      </c>
      <c r="E2341" s="2">
        <v>1.2969999999999999</v>
      </c>
      <c r="F2341" s="2">
        <v>1000</v>
      </c>
      <c r="G2341" s="2">
        <v>3.3730000000000002</v>
      </c>
      <c r="H2341" s="13">
        <v>32.22</v>
      </c>
      <c r="I2341">
        <v>1</v>
      </c>
      <c r="J2341">
        <v>1</v>
      </c>
      <c r="K2341" s="8"/>
      <c r="L2341" t="s">
        <v>4684</v>
      </c>
    </row>
    <row r="2342" spans="1:12">
      <c r="A2342" t="s">
        <v>5167</v>
      </c>
      <c r="B2342">
        <v>31537831</v>
      </c>
      <c r="C2342" t="s">
        <v>7278</v>
      </c>
      <c r="D2342" t="s">
        <v>5167</v>
      </c>
      <c r="E2342" s="2">
        <v>1.2969999999999999</v>
      </c>
      <c r="F2342" s="2">
        <v>1000</v>
      </c>
      <c r="G2342" s="2">
        <v>3.3730000000000002</v>
      </c>
      <c r="H2342" s="13">
        <v>32.22</v>
      </c>
      <c r="I2342">
        <v>1</v>
      </c>
      <c r="J2342">
        <v>1</v>
      </c>
      <c r="K2342" s="8"/>
      <c r="L2342" t="s">
        <v>12853</v>
      </c>
    </row>
    <row r="2343" spans="1:12">
      <c r="A2343" t="s">
        <v>5167</v>
      </c>
      <c r="B2343">
        <v>32182251</v>
      </c>
      <c r="C2343" t="s">
        <v>7279</v>
      </c>
      <c r="D2343" t="s">
        <v>5167</v>
      </c>
      <c r="E2343" s="2">
        <v>1.2969999999999999</v>
      </c>
      <c r="F2343" s="2">
        <v>1000</v>
      </c>
      <c r="G2343" s="2">
        <v>3.3730000000000002</v>
      </c>
      <c r="H2343" s="13">
        <v>32.22</v>
      </c>
      <c r="I2343">
        <v>1</v>
      </c>
      <c r="J2343">
        <v>1</v>
      </c>
      <c r="K2343" s="8"/>
      <c r="L2343" t="s">
        <v>12848</v>
      </c>
    </row>
    <row r="2344" spans="1:12">
      <c r="A2344" t="s">
        <v>5167</v>
      </c>
      <c r="B2344">
        <v>8780101</v>
      </c>
      <c r="C2344" t="s">
        <v>7280</v>
      </c>
      <c r="D2344" t="s">
        <v>5167</v>
      </c>
      <c r="E2344" s="2">
        <v>1.2969999999999999</v>
      </c>
      <c r="F2344" s="2">
        <v>1000</v>
      </c>
      <c r="G2344" s="2">
        <v>3.3730000000000002</v>
      </c>
      <c r="H2344" s="13">
        <v>32.22</v>
      </c>
      <c r="I2344">
        <v>1</v>
      </c>
      <c r="J2344">
        <v>1</v>
      </c>
      <c r="K2344" s="8"/>
      <c r="L2344" t="s">
        <v>4699</v>
      </c>
    </row>
    <row r="2345" spans="1:12">
      <c r="A2345" t="s">
        <v>5167</v>
      </c>
      <c r="B2345">
        <v>14500380</v>
      </c>
      <c r="C2345" t="s">
        <v>7281</v>
      </c>
      <c r="D2345" t="s">
        <v>5167</v>
      </c>
      <c r="E2345" s="2">
        <v>1.2969999999999999</v>
      </c>
      <c r="F2345" s="2">
        <v>1000</v>
      </c>
      <c r="G2345" s="2">
        <v>3.3730000000000002</v>
      </c>
      <c r="H2345" s="13">
        <v>32.22</v>
      </c>
      <c r="I2345">
        <v>1</v>
      </c>
      <c r="J2345">
        <v>1</v>
      </c>
      <c r="K2345" s="8"/>
      <c r="L2345" t="s">
        <v>4684</v>
      </c>
    </row>
    <row r="2346" spans="1:12">
      <c r="A2346" t="s">
        <v>5167</v>
      </c>
      <c r="B2346">
        <v>22619487</v>
      </c>
      <c r="C2346" t="s">
        <v>7282</v>
      </c>
      <c r="D2346" t="s">
        <v>5167</v>
      </c>
      <c r="E2346" s="2">
        <v>1.2969999999999999</v>
      </c>
      <c r="F2346" s="2">
        <v>1000</v>
      </c>
      <c r="G2346" s="2">
        <v>3.3730000000000002</v>
      </c>
      <c r="H2346" s="13">
        <v>32.22</v>
      </c>
      <c r="I2346">
        <v>1</v>
      </c>
      <c r="J2346">
        <v>1</v>
      </c>
      <c r="K2346" s="8"/>
      <c r="L2346" t="s">
        <v>12848</v>
      </c>
    </row>
    <row r="2347" spans="1:12">
      <c r="A2347" t="s">
        <v>5167</v>
      </c>
      <c r="B2347">
        <v>10876038</v>
      </c>
      <c r="C2347" t="s">
        <v>7283</v>
      </c>
      <c r="D2347" t="s">
        <v>5167</v>
      </c>
      <c r="E2347" s="2">
        <v>1.2969999999999999</v>
      </c>
      <c r="F2347" s="2">
        <v>1000</v>
      </c>
      <c r="G2347" s="2">
        <v>3.3730000000000002</v>
      </c>
      <c r="H2347" s="13">
        <v>32.22</v>
      </c>
      <c r="I2347">
        <v>1</v>
      </c>
      <c r="J2347">
        <v>1</v>
      </c>
      <c r="K2347" s="8"/>
      <c r="L2347" t="s">
        <v>4702</v>
      </c>
    </row>
    <row r="2348" spans="1:12">
      <c r="A2348" t="s">
        <v>5167</v>
      </c>
      <c r="B2348">
        <v>8306878</v>
      </c>
      <c r="C2348" t="s">
        <v>7284</v>
      </c>
      <c r="D2348" t="s">
        <v>5167</v>
      </c>
      <c r="E2348" s="2">
        <v>1.2969999999999999</v>
      </c>
      <c r="F2348" s="2">
        <v>1000</v>
      </c>
      <c r="G2348" s="2">
        <v>3.3730000000000002</v>
      </c>
      <c r="H2348" s="13">
        <v>32.22</v>
      </c>
      <c r="I2348">
        <v>1</v>
      </c>
      <c r="J2348">
        <v>1</v>
      </c>
      <c r="K2348" s="8"/>
      <c r="L2348" t="s">
        <v>12670</v>
      </c>
    </row>
    <row r="2349" spans="1:12">
      <c r="A2349" t="s">
        <v>5167</v>
      </c>
      <c r="B2349">
        <v>19473115</v>
      </c>
      <c r="C2349" t="s">
        <v>7285</v>
      </c>
      <c r="D2349" t="s">
        <v>5167</v>
      </c>
      <c r="E2349" s="2">
        <v>1.2969999999999999</v>
      </c>
      <c r="F2349" s="2">
        <v>1000</v>
      </c>
      <c r="G2349" s="2">
        <v>3.3730000000000002</v>
      </c>
      <c r="H2349" s="13">
        <v>32.22</v>
      </c>
      <c r="I2349">
        <v>1</v>
      </c>
      <c r="J2349">
        <v>1</v>
      </c>
      <c r="K2349" s="8"/>
      <c r="L2349" t="s">
        <v>12847</v>
      </c>
    </row>
    <row r="2350" spans="1:12">
      <c r="A2350" t="s">
        <v>5167</v>
      </c>
      <c r="B2350">
        <v>8696336</v>
      </c>
      <c r="C2350" t="s">
        <v>7286</v>
      </c>
      <c r="D2350" t="s">
        <v>5167</v>
      </c>
      <c r="E2350" s="2">
        <v>1.2969999999999999</v>
      </c>
      <c r="F2350" s="2">
        <v>1000</v>
      </c>
      <c r="G2350" s="2">
        <v>3.3730000000000002</v>
      </c>
      <c r="H2350" s="13">
        <v>32.22</v>
      </c>
      <c r="I2350">
        <v>1</v>
      </c>
      <c r="J2350">
        <v>1</v>
      </c>
      <c r="K2350" s="8"/>
      <c r="L2350" t="s">
        <v>4699</v>
      </c>
    </row>
    <row r="2351" spans="1:12">
      <c r="A2351" t="s">
        <v>5167</v>
      </c>
      <c r="B2351">
        <v>11102753</v>
      </c>
      <c r="C2351" t="s">
        <v>7287</v>
      </c>
      <c r="D2351" t="s">
        <v>5167</v>
      </c>
      <c r="E2351" s="2">
        <v>1.2969999999999999</v>
      </c>
      <c r="F2351" s="2">
        <v>1000</v>
      </c>
      <c r="G2351" s="2">
        <v>3.3730000000000002</v>
      </c>
      <c r="H2351" s="13">
        <v>32.22</v>
      </c>
      <c r="I2351">
        <v>1</v>
      </c>
      <c r="J2351">
        <v>1</v>
      </c>
      <c r="K2351" s="8"/>
      <c r="L2351" t="s">
        <v>12855</v>
      </c>
    </row>
    <row r="2352" spans="1:12">
      <c r="A2352" t="s">
        <v>5167</v>
      </c>
      <c r="B2352">
        <v>10575104</v>
      </c>
      <c r="C2352" t="s">
        <v>7288</v>
      </c>
      <c r="D2352" t="s">
        <v>5167</v>
      </c>
      <c r="E2352" s="2">
        <v>1.2969999999999999</v>
      </c>
      <c r="F2352" s="2">
        <v>1000</v>
      </c>
      <c r="G2352" s="2">
        <v>3.3730000000000002</v>
      </c>
      <c r="H2352" s="13">
        <v>32.22</v>
      </c>
      <c r="I2352">
        <v>1</v>
      </c>
      <c r="J2352">
        <v>1</v>
      </c>
      <c r="K2352" s="8"/>
      <c r="L2352" t="s">
        <v>4699</v>
      </c>
    </row>
    <row r="2353" spans="1:12">
      <c r="A2353" t="s">
        <v>5167</v>
      </c>
      <c r="B2353">
        <v>1723945</v>
      </c>
      <c r="C2353" t="s">
        <v>7289</v>
      </c>
      <c r="D2353" t="s">
        <v>5167</v>
      </c>
      <c r="E2353" s="2">
        <v>1.2969999999999999</v>
      </c>
      <c r="F2353" s="2">
        <v>1000</v>
      </c>
      <c r="G2353" s="2">
        <v>3.3730000000000002</v>
      </c>
      <c r="H2353" s="13">
        <v>32.22</v>
      </c>
      <c r="I2353">
        <v>1</v>
      </c>
      <c r="J2353">
        <v>1</v>
      </c>
      <c r="K2353" s="8"/>
      <c r="L2353" t="s">
        <v>4699</v>
      </c>
    </row>
    <row r="2354" spans="1:12">
      <c r="A2354" t="s">
        <v>5167</v>
      </c>
      <c r="B2354">
        <v>28520207</v>
      </c>
      <c r="C2354" t="s">
        <v>7290</v>
      </c>
      <c r="D2354" t="s">
        <v>5167</v>
      </c>
      <c r="E2354" s="2">
        <v>1.2969999999999999</v>
      </c>
      <c r="F2354" s="2">
        <v>1000</v>
      </c>
      <c r="G2354" s="2">
        <v>3.3730000000000002</v>
      </c>
      <c r="H2354" s="13">
        <v>32.22</v>
      </c>
      <c r="I2354">
        <v>1</v>
      </c>
      <c r="J2354">
        <v>1</v>
      </c>
      <c r="K2354" s="8"/>
      <c r="L2354" t="s">
        <v>12846</v>
      </c>
    </row>
    <row r="2355" spans="1:12">
      <c r="A2355" t="s">
        <v>5167</v>
      </c>
      <c r="B2355">
        <v>15249646</v>
      </c>
      <c r="C2355" t="s">
        <v>5592</v>
      </c>
      <c r="D2355" t="s">
        <v>5167</v>
      </c>
      <c r="E2355" s="2">
        <v>1.2969999999999999</v>
      </c>
      <c r="F2355" s="2">
        <v>1000</v>
      </c>
      <c r="G2355" s="2">
        <v>3.3730000000000002</v>
      </c>
      <c r="H2355" s="13">
        <v>32.22</v>
      </c>
      <c r="I2355">
        <v>1</v>
      </c>
      <c r="J2355">
        <v>1</v>
      </c>
      <c r="K2355" s="8"/>
      <c r="L2355" t="s">
        <v>4693</v>
      </c>
    </row>
    <row r="2356" spans="1:12">
      <c r="A2356" t="s">
        <v>5167</v>
      </c>
      <c r="B2356">
        <v>16477142</v>
      </c>
      <c r="C2356" t="s">
        <v>7291</v>
      </c>
      <c r="D2356" t="s">
        <v>5167</v>
      </c>
      <c r="E2356" s="2">
        <v>1.2969999999999999</v>
      </c>
      <c r="F2356" s="2">
        <v>1000</v>
      </c>
      <c r="G2356" s="2">
        <v>3.3730000000000002</v>
      </c>
      <c r="H2356" s="13">
        <v>32.22</v>
      </c>
      <c r="I2356">
        <v>1</v>
      </c>
      <c r="J2356">
        <v>1</v>
      </c>
      <c r="K2356" s="8"/>
      <c r="L2356" t="s">
        <v>4681</v>
      </c>
    </row>
    <row r="2357" spans="1:12">
      <c r="A2357" t="s">
        <v>5167</v>
      </c>
      <c r="B2357">
        <v>33543662</v>
      </c>
      <c r="C2357" t="s">
        <v>7292</v>
      </c>
      <c r="D2357" t="s">
        <v>5167</v>
      </c>
      <c r="E2357" s="2">
        <v>1.2969999999999999</v>
      </c>
      <c r="F2357" s="2">
        <v>1000</v>
      </c>
      <c r="G2357" s="2">
        <v>3.3730000000000002</v>
      </c>
      <c r="H2357" s="13">
        <v>32.22</v>
      </c>
      <c r="I2357">
        <v>1</v>
      </c>
      <c r="J2357">
        <v>1</v>
      </c>
      <c r="K2357" s="8"/>
      <c r="L2357" t="s">
        <v>4702</v>
      </c>
    </row>
    <row r="2358" spans="1:12">
      <c r="A2358" t="s">
        <v>5167</v>
      </c>
      <c r="B2358">
        <v>15843428</v>
      </c>
      <c r="C2358" t="s">
        <v>7293</v>
      </c>
      <c r="D2358" t="s">
        <v>5167</v>
      </c>
      <c r="E2358" s="2">
        <v>1.2969999999999999</v>
      </c>
      <c r="F2358" s="2">
        <v>1000</v>
      </c>
      <c r="G2358" s="2">
        <v>3.3730000000000002</v>
      </c>
      <c r="H2358" s="13">
        <v>32.22</v>
      </c>
      <c r="I2358">
        <v>1</v>
      </c>
      <c r="J2358">
        <v>1</v>
      </c>
      <c r="K2358" s="8"/>
      <c r="L2358" t="s">
        <v>4678</v>
      </c>
    </row>
    <row r="2359" spans="1:12">
      <c r="A2359" t="s">
        <v>5167</v>
      </c>
      <c r="B2359">
        <v>22092386</v>
      </c>
      <c r="C2359" t="s">
        <v>7294</v>
      </c>
      <c r="D2359" t="s">
        <v>5167</v>
      </c>
      <c r="E2359" s="2">
        <v>1.2969999999999999</v>
      </c>
      <c r="F2359" s="2">
        <v>1000</v>
      </c>
      <c r="G2359" s="2">
        <v>3.3730000000000002</v>
      </c>
      <c r="H2359" s="13">
        <v>32.22</v>
      </c>
      <c r="I2359">
        <v>1</v>
      </c>
      <c r="J2359">
        <v>1</v>
      </c>
      <c r="K2359" s="8"/>
      <c r="L2359" t="s">
        <v>12857</v>
      </c>
    </row>
    <row r="2360" spans="1:12">
      <c r="A2360" t="s">
        <v>5167</v>
      </c>
      <c r="B2360">
        <v>31176743</v>
      </c>
      <c r="C2360" t="s">
        <v>7295</v>
      </c>
      <c r="D2360" t="s">
        <v>5167</v>
      </c>
      <c r="E2360" s="2">
        <v>1.2969999999999999</v>
      </c>
      <c r="F2360" s="2">
        <v>1000</v>
      </c>
      <c r="G2360" s="2">
        <v>3.3730000000000002</v>
      </c>
      <c r="H2360" s="13">
        <v>32.22</v>
      </c>
      <c r="I2360">
        <v>1</v>
      </c>
      <c r="J2360">
        <v>1</v>
      </c>
      <c r="K2360" s="8"/>
      <c r="L2360" t="s">
        <v>12671</v>
      </c>
    </row>
    <row r="2361" spans="1:12">
      <c r="A2361" t="s">
        <v>5167</v>
      </c>
      <c r="B2361">
        <v>16966838</v>
      </c>
      <c r="C2361" t="s">
        <v>7296</v>
      </c>
      <c r="D2361" t="s">
        <v>5167</v>
      </c>
      <c r="E2361" s="2">
        <v>1.2969999999999999</v>
      </c>
      <c r="F2361" s="2">
        <v>1000</v>
      </c>
      <c r="G2361" s="2">
        <v>3.3730000000000002</v>
      </c>
      <c r="H2361" s="13">
        <v>32.22</v>
      </c>
      <c r="I2361">
        <v>1</v>
      </c>
      <c r="J2361">
        <v>1</v>
      </c>
      <c r="K2361" s="8"/>
      <c r="L2361" t="s">
        <v>12669</v>
      </c>
    </row>
    <row r="2362" spans="1:12">
      <c r="A2362" t="s">
        <v>5167</v>
      </c>
      <c r="B2362">
        <v>10815129</v>
      </c>
      <c r="C2362" t="s">
        <v>7297</v>
      </c>
      <c r="D2362" t="s">
        <v>5167</v>
      </c>
      <c r="E2362" s="2">
        <v>1.2969999999999999</v>
      </c>
      <c r="F2362" s="2">
        <v>1000</v>
      </c>
      <c r="G2362" s="2">
        <v>3.3730000000000002</v>
      </c>
      <c r="H2362" s="13">
        <v>32.22</v>
      </c>
      <c r="I2362">
        <v>1</v>
      </c>
      <c r="J2362">
        <v>1</v>
      </c>
      <c r="K2362" s="8"/>
      <c r="L2362" t="s">
        <v>12854</v>
      </c>
    </row>
    <row r="2363" spans="1:12">
      <c r="A2363" t="s">
        <v>5167</v>
      </c>
      <c r="B2363">
        <v>28165032</v>
      </c>
      <c r="C2363" t="s">
        <v>7298</v>
      </c>
      <c r="D2363" t="s">
        <v>5167</v>
      </c>
      <c r="E2363" s="2">
        <v>1.2969999999999999</v>
      </c>
      <c r="F2363" s="2">
        <v>1000</v>
      </c>
      <c r="G2363" s="2">
        <v>3.3730000000000002</v>
      </c>
      <c r="H2363" s="13">
        <v>32.22</v>
      </c>
      <c r="I2363">
        <v>1</v>
      </c>
      <c r="J2363">
        <v>1</v>
      </c>
      <c r="K2363" s="8"/>
      <c r="L2363" t="s">
        <v>12864</v>
      </c>
    </row>
    <row r="2364" spans="1:12">
      <c r="A2364" t="s">
        <v>5167</v>
      </c>
      <c r="B2364">
        <v>12829655</v>
      </c>
      <c r="C2364" t="s">
        <v>7299</v>
      </c>
      <c r="D2364" t="s">
        <v>5167</v>
      </c>
      <c r="E2364" s="2">
        <v>1.2969999999999999</v>
      </c>
      <c r="F2364" s="2">
        <v>1000</v>
      </c>
      <c r="G2364" s="2">
        <v>3.3730000000000002</v>
      </c>
      <c r="H2364" s="13">
        <v>32.22</v>
      </c>
      <c r="I2364">
        <v>1</v>
      </c>
      <c r="J2364">
        <v>1</v>
      </c>
      <c r="K2364" s="8"/>
      <c r="L2364" t="s">
        <v>12848</v>
      </c>
    </row>
    <row r="2365" spans="1:12">
      <c r="A2365" t="s">
        <v>5167</v>
      </c>
      <c r="B2365">
        <v>15729519</v>
      </c>
      <c r="C2365" t="s">
        <v>7300</v>
      </c>
      <c r="D2365" t="s">
        <v>5167</v>
      </c>
      <c r="E2365" s="2">
        <v>1.2969999999999999</v>
      </c>
      <c r="F2365" s="2">
        <v>1000</v>
      </c>
      <c r="G2365" s="2">
        <v>3.3730000000000002</v>
      </c>
      <c r="H2365" s="13">
        <v>32.22</v>
      </c>
      <c r="I2365">
        <v>1</v>
      </c>
      <c r="J2365">
        <v>1</v>
      </c>
      <c r="K2365" s="8"/>
      <c r="L2365" t="s">
        <v>4693</v>
      </c>
    </row>
    <row r="2366" spans="1:12">
      <c r="A2366" t="s">
        <v>5167</v>
      </c>
      <c r="B2366">
        <v>20629189</v>
      </c>
      <c r="C2366" t="s">
        <v>7301</v>
      </c>
      <c r="D2366" t="s">
        <v>5167</v>
      </c>
      <c r="E2366" s="2">
        <v>1.2969999999999999</v>
      </c>
      <c r="F2366" s="2">
        <v>1000</v>
      </c>
      <c r="G2366" s="2">
        <v>3.3730000000000002</v>
      </c>
      <c r="H2366" s="13">
        <v>32.22</v>
      </c>
      <c r="I2366">
        <v>1</v>
      </c>
      <c r="J2366">
        <v>1</v>
      </c>
      <c r="K2366" s="8"/>
      <c r="L2366" t="s">
        <v>4699</v>
      </c>
    </row>
    <row r="2367" spans="1:12">
      <c r="A2367" t="s">
        <v>5167</v>
      </c>
      <c r="B2367">
        <v>19636827</v>
      </c>
      <c r="C2367" t="s">
        <v>7302</v>
      </c>
      <c r="D2367" t="s">
        <v>5167</v>
      </c>
      <c r="E2367" s="2">
        <v>1.2969999999999999</v>
      </c>
      <c r="F2367" s="2">
        <v>1000</v>
      </c>
      <c r="G2367" s="2">
        <v>3.3730000000000002</v>
      </c>
      <c r="H2367" s="13">
        <v>32.22</v>
      </c>
      <c r="I2367">
        <v>1</v>
      </c>
      <c r="J2367">
        <v>1</v>
      </c>
      <c r="K2367" s="8"/>
      <c r="L2367" t="s">
        <v>12850</v>
      </c>
    </row>
    <row r="2368" spans="1:12">
      <c r="A2368" t="s">
        <v>5167</v>
      </c>
      <c r="B2368">
        <v>7665170</v>
      </c>
      <c r="C2368" t="s">
        <v>7303</v>
      </c>
      <c r="D2368" t="s">
        <v>5167</v>
      </c>
      <c r="E2368" s="2">
        <v>1.2969999999999999</v>
      </c>
      <c r="F2368" s="2">
        <v>1000</v>
      </c>
      <c r="G2368" s="2">
        <v>3.3730000000000002</v>
      </c>
      <c r="H2368" s="13">
        <v>32.22</v>
      </c>
      <c r="I2368">
        <v>1</v>
      </c>
      <c r="J2368">
        <v>1</v>
      </c>
      <c r="K2368" s="8"/>
      <c r="L2368" t="s">
        <v>12670</v>
      </c>
    </row>
    <row r="2369" spans="1:12">
      <c r="A2369" t="s">
        <v>5167</v>
      </c>
      <c r="B2369">
        <v>10827108</v>
      </c>
      <c r="C2369" t="s">
        <v>7304</v>
      </c>
      <c r="D2369" t="s">
        <v>5167</v>
      </c>
      <c r="E2369" s="2">
        <v>1.2969999999999999</v>
      </c>
      <c r="F2369" s="2">
        <v>1000</v>
      </c>
      <c r="G2369" s="2">
        <v>3.3730000000000002</v>
      </c>
      <c r="H2369" s="13">
        <v>32.22</v>
      </c>
      <c r="I2369">
        <v>1</v>
      </c>
      <c r="J2369">
        <v>1</v>
      </c>
      <c r="K2369" s="8"/>
      <c r="L2369" t="s">
        <v>4699</v>
      </c>
    </row>
    <row r="2370" spans="1:12">
      <c r="A2370" t="s">
        <v>5167</v>
      </c>
      <c r="B2370">
        <v>23237859</v>
      </c>
      <c r="C2370" t="s">
        <v>7305</v>
      </c>
      <c r="D2370" t="s">
        <v>5167</v>
      </c>
      <c r="E2370" s="2">
        <v>1.2969999999999999</v>
      </c>
      <c r="F2370" s="2">
        <v>1000</v>
      </c>
      <c r="G2370" s="2">
        <v>3.3730000000000002</v>
      </c>
      <c r="H2370" s="13">
        <v>32.22</v>
      </c>
      <c r="I2370">
        <v>1</v>
      </c>
      <c r="J2370">
        <v>1</v>
      </c>
      <c r="K2370" s="8"/>
      <c r="L2370" t="s">
        <v>4702</v>
      </c>
    </row>
    <row r="2371" spans="1:12">
      <c r="A2371" t="s">
        <v>5167</v>
      </c>
      <c r="B2371">
        <v>18645046</v>
      </c>
      <c r="C2371" t="s">
        <v>7306</v>
      </c>
      <c r="D2371" t="s">
        <v>5167</v>
      </c>
      <c r="E2371" s="2">
        <v>1.2969999999999999</v>
      </c>
      <c r="F2371" s="2">
        <v>1000</v>
      </c>
      <c r="G2371" s="2">
        <v>3.3730000000000002</v>
      </c>
      <c r="H2371" s="13">
        <v>32.22</v>
      </c>
      <c r="I2371">
        <v>1</v>
      </c>
      <c r="J2371">
        <v>1</v>
      </c>
      <c r="K2371" s="8"/>
      <c r="L2371" t="s">
        <v>12848</v>
      </c>
    </row>
    <row r="2372" spans="1:12">
      <c r="A2372" t="s">
        <v>5167</v>
      </c>
      <c r="B2372">
        <v>24686102</v>
      </c>
      <c r="C2372" t="s">
        <v>7307</v>
      </c>
      <c r="D2372" t="s">
        <v>5167</v>
      </c>
      <c r="E2372" s="2">
        <v>1.2969999999999999</v>
      </c>
      <c r="F2372" s="2">
        <v>1000</v>
      </c>
      <c r="G2372" s="2">
        <v>3.3730000000000002</v>
      </c>
      <c r="H2372" s="13">
        <v>32.22</v>
      </c>
      <c r="I2372">
        <v>1</v>
      </c>
      <c r="J2372">
        <v>1</v>
      </c>
      <c r="K2372" s="8"/>
      <c r="L2372" t="s">
        <v>12846</v>
      </c>
    </row>
    <row r="2373" spans="1:12">
      <c r="A2373" t="s">
        <v>5167</v>
      </c>
      <c r="B2373">
        <v>30242727</v>
      </c>
      <c r="C2373" t="s">
        <v>7308</v>
      </c>
      <c r="D2373" t="s">
        <v>5167</v>
      </c>
      <c r="E2373" s="2">
        <v>1.2969999999999999</v>
      </c>
      <c r="F2373" s="2">
        <v>1000</v>
      </c>
      <c r="G2373" s="2">
        <v>3.3730000000000002</v>
      </c>
      <c r="H2373" s="13">
        <v>32.22</v>
      </c>
      <c r="I2373">
        <v>1</v>
      </c>
      <c r="J2373">
        <v>1</v>
      </c>
      <c r="K2373" s="8"/>
      <c r="L2373" t="s">
        <v>4699</v>
      </c>
    </row>
    <row r="2374" spans="1:12">
      <c r="A2374" t="s">
        <v>5167</v>
      </c>
      <c r="B2374">
        <v>35915371</v>
      </c>
      <c r="C2374" t="s">
        <v>7309</v>
      </c>
      <c r="D2374" t="s">
        <v>5167</v>
      </c>
      <c r="E2374" s="2">
        <v>1.2969999999999999</v>
      </c>
      <c r="F2374" s="2">
        <v>1000</v>
      </c>
      <c r="G2374" s="2">
        <v>3.3730000000000002</v>
      </c>
      <c r="H2374" s="13">
        <v>32.22</v>
      </c>
      <c r="I2374">
        <v>1</v>
      </c>
      <c r="J2374">
        <v>1</v>
      </c>
      <c r="K2374" s="8"/>
      <c r="L2374" t="s">
        <v>12849</v>
      </c>
    </row>
    <row r="2375" spans="1:12">
      <c r="A2375" t="s">
        <v>5167</v>
      </c>
      <c r="B2375">
        <v>25544749</v>
      </c>
      <c r="C2375" t="s">
        <v>7310</v>
      </c>
      <c r="D2375" t="s">
        <v>5167</v>
      </c>
      <c r="E2375" s="2">
        <v>1.2969999999999999</v>
      </c>
      <c r="F2375" s="2">
        <v>1000</v>
      </c>
      <c r="G2375" s="2">
        <v>3.3730000000000002</v>
      </c>
      <c r="H2375" s="13">
        <v>32.22</v>
      </c>
      <c r="I2375">
        <v>1</v>
      </c>
      <c r="J2375">
        <v>1</v>
      </c>
      <c r="K2375" s="8"/>
      <c r="L2375" t="s">
        <v>12671</v>
      </c>
    </row>
    <row r="2376" spans="1:12">
      <c r="A2376" t="s">
        <v>5167</v>
      </c>
      <c r="B2376">
        <v>18419796</v>
      </c>
      <c r="C2376" t="s">
        <v>7311</v>
      </c>
      <c r="D2376" t="s">
        <v>5167</v>
      </c>
      <c r="E2376" s="2">
        <v>1.2969999999999999</v>
      </c>
      <c r="F2376" s="2">
        <v>1000</v>
      </c>
      <c r="G2376" s="2">
        <v>3.3730000000000002</v>
      </c>
      <c r="H2376" s="13">
        <v>32.22</v>
      </c>
      <c r="I2376">
        <v>1</v>
      </c>
      <c r="J2376">
        <v>1</v>
      </c>
      <c r="K2376" s="8"/>
      <c r="L2376" t="s">
        <v>12669</v>
      </c>
    </row>
    <row r="2377" spans="1:12">
      <c r="A2377" t="s">
        <v>5167</v>
      </c>
      <c r="B2377">
        <v>15696972</v>
      </c>
      <c r="C2377" t="s">
        <v>7312</v>
      </c>
      <c r="D2377" t="s">
        <v>5167</v>
      </c>
      <c r="E2377" s="2">
        <v>1.2969999999999999</v>
      </c>
      <c r="F2377" s="2">
        <v>1000</v>
      </c>
      <c r="G2377" s="2">
        <v>3.3730000000000002</v>
      </c>
      <c r="H2377" s="13">
        <v>32.22</v>
      </c>
      <c r="I2377">
        <v>1</v>
      </c>
      <c r="J2377">
        <v>1</v>
      </c>
      <c r="K2377" s="8"/>
      <c r="L2377" t="s">
        <v>12856</v>
      </c>
    </row>
    <row r="2378" spans="1:12">
      <c r="A2378" t="s">
        <v>5167</v>
      </c>
      <c r="B2378">
        <v>32170207</v>
      </c>
      <c r="C2378" t="s">
        <v>7313</v>
      </c>
      <c r="D2378" t="s">
        <v>5167</v>
      </c>
      <c r="E2378" s="2">
        <v>1.2969999999999999</v>
      </c>
      <c r="F2378" s="2">
        <v>1000</v>
      </c>
      <c r="G2378" s="2">
        <v>3.3730000000000002</v>
      </c>
      <c r="H2378" s="13">
        <v>32.22</v>
      </c>
      <c r="I2378">
        <v>1</v>
      </c>
      <c r="J2378">
        <v>1</v>
      </c>
      <c r="K2378" s="8"/>
      <c r="L2378" t="s">
        <v>4693</v>
      </c>
    </row>
    <row r="2379" spans="1:12">
      <c r="A2379" t="s">
        <v>5167</v>
      </c>
      <c r="B2379">
        <v>27084744</v>
      </c>
      <c r="C2379" t="s">
        <v>7314</v>
      </c>
      <c r="D2379" t="s">
        <v>5167</v>
      </c>
      <c r="E2379" s="2">
        <v>1.2969999999999999</v>
      </c>
      <c r="F2379" s="2">
        <v>1000</v>
      </c>
      <c r="G2379" s="2">
        <v>3.3730000000000002</v>
      </c>
      <c r="H2379" s="13">
        <v>32.22</v>
      </c>
      <c r="I2379">
        <v>1</v>
      </c>
      <c r="J2379">
        <v>1</v>
      </c>
      <c r="K2379" s="8"/>
      <c r="L2379" t="s">
        <v>4702</v>
      </c>
    </row>
    <row r="2380" spans="1:12">
      <c r="A2380" t="s">
        <v>5167</v>
      </c>
      <c r="B2380">
        <v>14637088</v>
      </c>
      <c r="C2380" t="s">
        <v>7315</v>
      </c>
      <c r="D2380" t="s">
        <v>5167</v>
      </c>
      <c r="E2380" s="2">
        <v>1.2969999999999999</v>
      </c>
      <c r="F2380" s="2">
        <v>1000</v>
      </c>
      <c r="G2380" s="2">
        <v>3.3730000000000002</v>
      </c>
      <c r="H2380" s="13">
        <v>32.22</v>
      </c>
      <c r="I2380">
        <v>1</v>
      </c>
      <c r="J2380">
        <v>1</v>
      </c>
      <c r="K2380" s="8"/>
      <c r="L2380" t="s">
        <v>12854</v>
      </c>
    </row>
    <row r="2381" spans="1:12">
      <c r="A2381" t="s">
        <v>5167</v>
      </c>
      <c r="B2381">
        <v>21363884</v>
      </c>
      <c r="C2381" t="s">
        <v>7316</v>
      </c>
      <c r="D2381" t="s">
        <v>5167</v>
      </c>
      <c r="E2381" s="2">
        <v>1.2969999999999999</v>
      </c>
      <c r="F2381" s="2">
        <v>1000</v>
      </c>
      <c r="G2381" s="2">
        <v>3.3730000000000002</v>
      </c>
      <c r="H2381" s="13">
        <v>32.22</v>
      </c>
      <c r="I2381">
        <v>1</v>
      </c>
      <c r="J2381">
        <v>1</v>
      </c>
      <c r="K2381" s="8"/>
      <c r="L2381" t="s">
        <v>4693</v>
      </c>
    </row>
    <row r="2382" spans="1:12">
      <c r="A2382" t="s">
        <v>5167</v>
      </c>
      <c r="B2382">
        <v>23933686</v>
      </c>
      <c r="C2382" t="s">
        <v>7317</v>
      </c>
      <c r="D2382" t="s">
        <v>5167</v>
      </c>
      <c r="E2382" s="2">
        <v>1.2969999999999999</v>
      </c>
      <c r="F2382" s="2">
        <v>1000</v>
      </c>
      <c r="G2382" s="2">
        <v>3.3730000000000002</v>
      </c>
      <c r="H2382" s="13">
        <v>32.22</v>
      </c>
      <c r="I2382">
        <v>1</v>
      </c>
      <c r="J2382">
        <v>1</v>
      </c>
      <c r="K2382" s="8"/>
      <c r="L2382" t="s">
        <v>12849</v>
      </c>
    </row>
    <row r="2383" spans="1:12">
      <c r="A2383" t="s">
        <v>5167</v>
      </c>
      <c r="B2383">
        <v>2465759</v>
      </c>
      <c r="C2383" t="s">
        <v>7318</v>
      </c>
      <c r="D2383" t="s">
        <v>5167</v>
      </c>
      <c r="E2383" s="2">
        <v>1.2969999999999999</v>
      </c>
      <c r="F2383" s="2">
        <v>1000</v>
      </c>
      <c r="G2383" s="2">
        <v>3.3730000000000002</v>
      </c>
      <c r="H2383" s="13">
        <v>32.22</v>
      </c>
      <c r="I2383">
        <v>1</v>
      </c>
      <c r="J2383">
        <v>1</v>
      </c>
      <c r="K2383" s="8"/>
      <c r="L2383" t="s">
        <v>12850</v>
      </c>
    </row>
    <row r="2384" spans="1:12">
      <c r="A2384" t="s">
        <v>5167</v>
      </c>
      <c r="B2384">
        <v>8974656</v>
      </c>
      <c r="C2384" t="s">
        <v>7319</v>
      </c>
      <c r="D2384" t="s">
        <v>5167</v>
      </c>
      <c r="E2384" s="2">
        <v>1.2969999999999999</v>
      </c>
      <c r="F2384" s="2">
        <v>1000</v>
      </c>
      <c r="G2384" s="2">
        <v>3.3730000000000002</v>
      </c>
      <c r="H2384" s="13">
        <v>32.22</v>
      </c>
      <c r="I2384">
        <v>1</v>
      </c>
      <c r="J2384">
        <v>1</v>
      </c>
      <c r="K2384" s="8"/>
      <c r="L2384" t="s">
        <v>4699</v>
      </c>
    </row>
    <row r="2385" spans="1:12">
      <c r="A2385" t="s">
        <v>5167</v>
      </c>
      <c r="B2385">
        <v>7532214</v>
      </c>
      <c r="C2385" t="s">
        <v>7320</v>
      </c>
      <c r="D2385" t="s">
        <v>5167</v>
      </c>
      <c r="E2385" s="2">
        <v>1.2969999999999999</v>
      </c>
      <c r="F2385" s="2">
        <v>1000</v>
      </c>
      <c r="G2385" s="2">
        <v>3.3730000000000002</v>
      </c>
      <c r="H2385" s="13">
        <v>32.22</v>
      </c>
      <c r="I2385">
        <v>1</v>
      </c>
      <c r="J2385">
        <v>1</v>
      </c>
      <c r="K2385" s="8"/>
      <c r="L2385" t="s">
        <v>4699</v>
      </c>
    </row>
    <row r="2386" spans="1:12">
      <c r="A2386" t="s">
        <v>5167</v>
      </c>
      <c r="B2386">
        <v>15696967</v>
      </c>
      <c r="C2386" t="s">
        <v>7321</v>
      </c>
      <c r="D2386" t="s">
        <v>5167</v>
      </c>
      <c r="E2386" s="2">
        <v>1.2969999999999999</v>
      </c>
      <c r="F2386" s="2">
        <v>1000</v>
      </c>
      <c r="G2386" s="2">
        <v>3.3730000000000002</v>
      </c>
      <c r="H2386" s="13">
        <v>32.22</v>
      </c>
      <c r="I2386">
        <v>1</v>
      </c>
      <c r="J2386">
        <v>1</v>
      </c>
      <c r="K2386" s="8"/>
      <c r="L2386" t="s">
        <v>12856</v>
      </c>
    </row>
    <row r="2387" spans="1:12">
      <c r="A2387" t="s">
        <v>5167</v>
      </c>
      <c r="B2387">
        <v>11673479</v>
      </c>
      <c r="C2387" t="s">
        <v>7322</v>
      </c>
      <c r="D2387" t="s">
        <v>5167</v>
      </c>
      <c r="E2387" s="2">
        <v>1.2969999999999999</v>
      </c>
      <c r="F2387" s="2">
        <v>1000</v>
      </c>
      <c r="G2387" s="2">
        <v>3.3730000000000002</v>
      </c>
      <c r="H2387" s="13">
        <v>32.22</v>
      </c>
      <c r="I2387">
        <v>1</v>
      </c>
      <c r="J2387">
        <v>1</v>
      </c>
      <c r="K2387" s="8"/>
      <c r="L2387" t="s">
        <v>4693</v>
      </c>
    </row>
    <row r="2388" spans="1:12">
      <c r="A2388" t="s">
        <v>5167</v>
      </c>
      <c r="B2388">
        <v>23643172</v>
      </c>
      <c r="C2388" t="s">
        <v>7323</v>
      </c>
      <c r="D2388" t="s">
        <v>5167</v>
      </c>
      <c r="E2388" s="2">
        <v>1.2969999999999999</v>
      </c>
      <c r="F2388" s="2">
        <v>1000</v>
      </c>
      <c r="G2388" s="2">
        <v>3.3730000000000002</v>
      </c>
      <c r="H2388" s="13">
        <v>32.22</v>
      </c>
      <c r="I2388">
        <v>1</v>
      </c>
      <c r="J2388">
        <v>1</v>
      </c>
      <c r="K2388" s="8"/>
      <c r="L2388" t="s">
        <v>12857</v>
      </c>
    </row>
    <row r="2389" spans="1:12">
      <c r="A2389" t="s">
        <v>5167</v>
      </c>
      <c r="B2389">
        <v>16274672</v>
      </c>
      <c r="C2389" t="s">
        <v>7324</v>
      </c>
      <c r="D2389" t="s">
        <v>5167</v>
      </c>
      <c r="E2389" s="2">
        <v>1.2969999999999999</v>
      </c>
      <c r="F2389" s="2">
        <v>1000</v>
      </c>
      <c r="G2389" s="2">
        <v>3.3730000000000002</v>
      </c>
      <c r="H2389" s="13">
        <v>32.22</v>
      </c>
      <c r="I2389">
        <v>1</v>
      </c>
      <c r="J2389">
        <v>1</v>
      </c>
      <c r="K2389" s="8"/>
      <c r="L2389" t="s">
        <v>4678</v>
      </c>
    </row>
    <row r="2390" spans="1:12">
      <c r="A2390" t="s">
        <v>5167</v>
      </c>
      <c r="B2390">
        <v>11559573</v>
      </c>
      <c r="C2390" t="s">
        <v>7325</v>
      </c>
      <c r="D2390" t="s">
        <v>5167</v>
      </c>
      <c r="E2390" s="2">
        <v>1.2969999999999999</v>
      </c>
      <c r="F2390" s="2">
        <v>1000</v>
      </c>
      <c r="G2390" s="2">
        <v>3.3730000000000002</v>
      </c>
      <c r="H2390" s="13">
        <v>32.22</v>
      </c>
      <c r="I2390">
        <v>1</v>
      </c>
      <c r="J2390">
        <v>1</v>
      </c>
      <c r="K2390" s="8"/>
      <c r="L2390" t="s">
        <v>4684</v>
      </c>
    </row>
    <row r="2391" spans="1:12">
      <c r="A2391" t="s">
        <v>5167</v>
      </c>
      <c r="B2391">
        <v>22331468</v>
      </c>
      <c r="C2391" t="s">
        <v>7326</v>
      </c>
      <c r="D2391" t="s">
        <v>5167</v>
      </c>
      <c r="E2391" s="2">
        <v>1.2969999999999999</v>
      </c>
      <c r="F2391" s="2">
        <v>1000</v>
      </c>
      <c r="G2391" s="2">
        <v>3.3730000000000002</v>
      </c>
      <c r="H2391" s="13">
        <v>32.22</v>
      </c>
      <c r="I2391">
        <v>1</v>
      </c>
      <c r="J2391">
        <v>1</v>
      </c>
      <c r="K2391" s="8"/>
      <c r="L2391" t="s">
        <v>12670</v>
      </c>
    </row>
    <row r="2392" spans="1:12">
      <c r="A2392" t="s">
        <v>5167</v>
      </c>
      <c r="B2392">
        <v>18430370</v>
      </c>
      <c r="C2392" t="s">
        <v>7327</v>
      </c>
      <c r="D2392" t="s">
        <v>5167</v>
      </c>
      <c r="E2392" s="2">
        <v>1.2969999999999999</v>
      </c>
      <c r="F2392" s="2">
        <v>1000</v>
      </c>
      <c r="G2392" s="2">
        <v>3.3730000000000002</v>
      </c>
      <c r="H2392" s="13">
        <v>32.22</v>
      </c>
      <c r="I2392">
        <v>1</v>
      </c>
      <c r="J2392">
        <v>1</v>
      </c>
      <c r="K2392" s="8"/>
      <c r="L2392" t="s">
        <v>12847</v>
      </c>
    </row>
    <row r="2393" spans="1:12">
      <c r="A2393" t="s">
        <v>5167</v>
      </c>
      <c r="B2393">
        <v>27058424</v>
      </c>
      <c r="C2393" t="s">
        <v>7328</v>
      </c>
      <c r="D2393" t="s">
        <v>5167</v>
      </c>
      <c r="E2393" s="2">
        <v>1.2969999999999999</v>
      </c>
      <c r="F2393" s="2">
        <v>1000</v>
      </c>
      <c r="G2393" s="2">
        <v>3.3730000000000002</v>
      </c>
      <c r="H2393" s="13">
        <v>32.22</v>
      </c>
      <c r="I2393">
        <v>1</v>
      </c>
      <c r="J2393">
        <v>1</v>
      </c>
      <c r="K2393" s="8"/>
      <c r="L2393" t="s">
        <v>12845</v>
      </c>
    </row>
    <row r="2394" spans="1:12">
      <c r="A2394" t="s">
        <v>5167</v>
      </c>
      <c r="B2394">
        <v>21624357</v>
      </c>
      <c r="C2394" t="s">
        <v>7329</v>
      </c>
      <c r="D2394" t="s">
        <v>5167</v>
      </c>
      <c r="E2394" s="2">
        <v>1.2969999999999999</v>
      </c>
      <c r="F2394" s="2">
        <v>1000</v>
      </c>
      <c r="G2394" s="2">
        <v>3.3730000000000002</v>
      </c>
      <c r="H2394" s="13">
        <v>32.22</v>
      </c>
      <c r="I2394">
        <v>1</v>
      </c>
      <c r="J2394">
        <v>1</v>
      </c>
      <c r="K2394" s="8"/>
      <c r="L2394" t="s">
        <v>12848</v>
      </c>
    </row>
    <row r="2395" spans="1:12">
      <c r="A2395" t="s">
        <v>5167</v>
      </c>
      <c r="B2395">
        <v>6206203</v>
      </c>
      <c r="C2395" t="s">
        <v>7330</v>
      </c>
      <c r="D2395" t="s">
        <v>5167</v>
      </c>
      <c r="E2395" s="2">
        <v>1.2969999999999999</v>
      </c>
      <c r="F2395" s="2">
        <v>1000</v>
      </c>
      <c r="G2395" s="2">
        <v>3.3730000000000002</v>
      </c>
      <c r="H2395" s="13">
        <v>32.22</v>
      </c>
      <c r="I2395">
        <v>1</v>
      </c>
      <c r="J2395">
        <v>1</v>
      </c>
      <c r="K2395" s="8"/>
      <c r="L2395" t="s">
        <v>12860</v>
      </c>
    </row>
    <row r="2396" spans="1:12">
      <c r="A2396" t="s">
        <v>5167</v>
      </c>
      <c r="B2396">
        <v>20890226</v>
      </c>
      <c r="C2396" t="s">
        <v>7331</v>
      </c>
      <c r="D2396" t="s">
        <v>5167</v>
      </c>
      <c r="E2396" s="2">
        <v>1.2969999999999999</v>
      </c>
      <c r="F2396" s="2">
        <v>1000</v>
      </c>
      <c r="G2396" s="2">
        <v>3.3730000000000002</v>
      </c>
      <c r="H2396" s="13">
        <v>32.22</v>
      </c>
      <c r="I2396">
        <v>1</v>
      </c>
      <c r="J2396">
        <v>1</v>
      </c>
      <c r="K2396" s="8"/>
      <c r="L2396" t="s">
        <v>4702</v>
      </c>
    </row>
    <row r="2397" spans="1:12">
      <c r="A2397" t="s">
        <v>5167</v>
      </c>
      <c r="B2397">
        <v>26917722</v>
      </c>
      <c r="C2397" t="s">
        <v>7332</v>
      </c>
      <c r="D2397" t="s">
        <v>5167</v>
      </c>
      <c r="E2397" s="2">
        <v>1.2969999999999999</v>
      </c>
      <c r="F2397" s="2">
        <v>1000</v>
      </c>
      <c r="G2397" s="2">
        <v>3.3730000000000002</v>
      </c>
      <c r="H2397" s="13">
        <v>32.22</v>
      </c>
      <c r="I2397">
        <v>1</v>
      </c>
      <c r="J2397">
        <v>1</v>
      </c>
      <c r="K2397" s="8"/>
      <c r="L2397" t="s">
        <v>12857</v>
      </c>
    </row>
    <row r="2398" spans="1:12">
      <c r="A2398" t="s">
        <v>5167</v>
      </c>
      <c r="B2398">
        <v>3395848</v>
      </c>
      <c r="C2398" t="s">
        <v>7333</v>
      </c>
      <c r="D2398" t="s">
        <v>5167</v>
      </c>
      <c r="E2398" s="2">
        <v>1.2969999999999999</v>
      </c>
      <c r="F2398" s="2">
        <v>1000</v>
      </c>
      <c r="G2398" s="2">
        <v>3.3730000000000002</v>
      </c>
      <c r="H2398" s="13">
        <v>32.22</v>
      </c>
      <c r="I2398">
        <v>1</v>
      </c>
      <c r="J2398">
        <v>1</v>
      </c>
      <c r="K2398" s="8"/>
      <c r="L2398" t="s">
        <v>12850</v>
      </c>
    </row>
    <row r="2399" spans="1:12">
      <c r="A2399" t="s">
        <v>5167</v>
      </c>
      <c r="B2399">
        <v>30553539</v>
      </c>
      <c r="C2399" t="s">
        <v>7334</v>
      </c>
      <c r="D2399" t="s">
        <v>5167</v>
      </c>
      <c r="E2399" s="2">
        <v>1.2969999999999999</v>
      </c>
      <c r="F2399" s="2">
        <v>1000</v>
      </c>
      <c r="G2399" s="2">
        <v>3.3730000000000002</v>
      </c>
      <c r="H2399" s="13">
        <v>32.22</v>
      </c>
      <c r="I2399">
        <v>1</v>
      </c>
      <c r="J2399">
        <v>1</v>
      </c>
      <c r="K2399" s="8"/>
      <c r="L2399" t="s">
        <v>12848</v>
      </c>
    </row>
    <row r="2400" spans="1:12">
      <c r="A2400" t="s">
        <v>5167</v>
      </c>
      <c r="B2400">
        <v>21912090</v>
      </c>
      <c r="C2400" t="s">
        <v>7335</v>
      </c>
      <c r="D2400" t="s">
        <v>5167</v>
      </c>
      <c r="E2400" s="2">
        <v>1.2969999999999999</v>
      </c>
      <c r="F2400" s="2">
        <v>1000</v>
      </c>
      <c r="G2400" s="2">
        <v>3.3730000000000002</v>
      </c>
      <c r="H2400" s="13">
        <v>32.22</v>
      </c>
      <c r="I2400">
        <v>1</v>
      </c>
      <c r="J2400">
        <v>1</v>
      </c>
      <c r="K2400" s="8"/>
      <c r="L2400" t="s">
        <v>4699</v>
      </c>
    </row>
    <row r="2401" spans="1:12">
      <c r="A2401" t="s">
        <v>5167</v>
      </c>
      <c r="B2401">
        <v>16173915</v>
      </c>
      <c r="C2401" t="s">
        <v>7336</v>
      </c>
      <c r="D2401" t="s">
        <v>5167</v>
      </c>
      <c r="E2401" s="2">
        <v>1.2969999999999999</v>
      </c>
      <c r="F2401" s="2">
        <v>1000</v>
      </c>
      <c r="G2401" s="2">
        <v>3.3730000000000002</v>
      </c>
      <c r="H2401" s="13">
        <v>32.22</v>
      </c>
      <c r="I2401">
        <v>1</v>
      </c>
      <c r="J2401">
        <v>1</v>
      </c>
      <c r="K2401" s="8"/>
      <c r="L2401" t="s">
        <v>12848</v>
      </c>
    </row>
    <row r="2402" spans="1:12">
      <c r="A2402" t="s">
        <v>5167</v>
      </c>
      <c r="B2402">
        <v>27759118</v>
      </c>
      <c r="C2402" t="s">
        <v>7337</v>
      </c>
      <c r="D2402" t="s">
        <v>5167</v>
      </c>
      <c r="E2402" s="2">
        <v>1.2969999999999999</v>
      </c>
      <c r="F2402" s="2">
        <v>1000</v>
      </c>
      <c r="G2402" s="2">
        <v>3.3730000000000002</v>
      </c>
      <c r="H2402" s="13">
        <v>32.22</v>
      </c>
      <c r="I2402">
        <v>1</v>
      </c>
      <c r="J2402">
        <v>1</v>
      </c>
      <c r="K2402" s="8"/>
      <c r="L2402" t="s">
        <v>12846</v>
      </c>
    </row>
    <row r="2403" spans="1:12">
      <c r="A2403" t="s">
        <v>5167</v>
      </c>
      <c r="B2403">
        <v>27268273</v>
      </c>
      <c r="C2403" t="s">
        <v>7338</v>
      </c>
      <c r="D2403" t="s">
        <v>5167</v>
      </c>
      <c r="E2403" s="2">
        <v>1.2969999999999999</v>
      </c>
      <c r="F2403" s="2">
        <v>1000</v>
      </c>
      <c r="G2403" s="2">
        <v>3.3730000000000002</v>
      </c>
      <c r="H2403" s="13">
        <v>32.22</v>
      </c>
      <c r="I2403">
        <v>1</v>
      </c>
      <c r="J2403">
        <v>1</v>
      </c>
      <c r="K2403" s="8"/>
      <c r="L2403" t="s">
        <v>4684</v>
      </c>
    </row>
    <row r="2404" spans="1:12">
      <c r="A2404" t="s">
        <v>5167</v>
      </c>
      <c r="B2404">
        <v>25784209</v>
      </c>
      <c r="C2404" t="s">
        <v>7339</v>
      </c>
      <c r="D2404" t="s">
        <v>5167</v>
      </c>
      <c r="E2404" s="2">
        <v>1.2969999999999999</v>
      </c>
      <c r="F2404" s="2">
        <v>1000</v>
      </c>
      <c r="G2404" s="2">
        <v>3.3730000000000002</v>
      </c>
      <c r="H2404" s="13">
        <v>32.22</v>
      </c>
      <c r="I2404">
        <v>1</v>
      </c>
      <c r="J2404">
        <v>1</v>
      </c>
      <c r="K2404" s="8"/>
      <c r="L2404" t="s">
        <v>12669</v>
      </c>
    </row>
    <row r="2405" spans="1:12">
      <c r="A2405" t="s">
        <v>5167</v>
      </c>
      <c r="B2405">
        <v>26688386</v>
      </c>
      <c r="C2405" t="s">
        <v>7340</v>
      </c>
      <c r="D2405" t="s">
        <v>5167</v>
      </c>
      <c r="E2405" s="2">
        <v>1.2969999999999999</v>
      </c>
      <c r="F2405" s="2">
        <v>1000</v>
      </c>
      <c r="G2405" s="2">
        <v>3.3730000000000002</v>
      </c>
      <c r="H2405" s="13">
        <v>32.22</v>
      </c>
      <c r="I2405">
        <v>1</v>
      </c>
      <c r="J2405">
        <v>1</v>
      </c>
      <c r="K2405" s="8"/>
      <c r="L2405" t="s">
        <v>12854</v>
      </c>
    </row>
    <row r="2406" spans="1:12">
      <c r="A2406" t="s">
        <v>5167</v>
      </c>
      <c r="B2406">
        <v>10377073</v>
      </c>
      <c r="C2406" t="s">
        <v>7341</v>
      </c>
      <c r="D2406" t="s">
        <v>5167</v>
      </c>
      <c r="E2406" s="2">
        <v>1.2969999999999999</v>
      </c>
      <c r="F2406" s="2">
        <v>1000</v>
      </c>
      <c r="G2406" s="2">
        <v>3.3730000000000002</v>
      </c>
      <c r="H2406" s="13">
        <v>32.22</v>
      </c>
      <c r="I2406">
        <v>1</v>
      </c>
      <c r="J2406">
        <v>1</v>
      </c>
      <c r="K2406" s="8"/>
      <c r="L2406" t="s">
        <v>12848</v>
      </c>
    </row>
    <row r="2407" spans="1:12">
      <c r="A2407" t="s">
        <v>5167</v>
      </c>
      <c r="B2407">
        <v>11523566</v>
      </c>
      <c r="C2407" t="s">
        <v>7342</v>
      </c>
      <c r="D2407" t="s">
        <v>5167</v>
      </c>
      <c r="E2407" s="2">
        <v>1.2969999999999999</v>
      </c>
      <c r="F2407" s="2">
        <v>1000</v>
      </c>
      <c r="G2407" s="2">
        <v>3.3730000000000002</v>
      </c>
      <c r="H2407" s="13">
        <v>32.22</v>
      </c>
      <c r="I2407">
        <v>1</v>
      </c>
      <c r="J2407">
        <v>1</v>
      </c>
      <c r="K2407" s="8"/>
      <c r="L2407" t="s">
        <v>4681</v>
      </c>
    </row>
    <row r="2408" spans="1:12">
      <c r="A2408" t="s">
        <v>5167</v>
      </c>
      <c r="B2408">
        <v>15668042</v>
      </c>
      <c r="C2408" t="s">
        <v>7343</v>
      </c>
      <c r="D2408" t="s">
        <v>5167</v>
      </c>
      <c r="E2408" s="2">
        <v>1.2969999999999999</v>
      </c>
      <c r="F2408" s="2">
        <v>1000</v>
      </c>
      <c r="G2408" s="2">
        <v>3.3730000000000002</v>
      </c>
      <c r="H2408" s="13">
        <v>32.22</v>
      </c>
      <c r="I2408">
        <v>1</v>
      </c>
      <c r="J2408">
        <v>1</v>
      </c>
      <c r="K2408" s="8"/>
      <c r="L2408" t="s">
        <v>12669</v>
      </c>
    </row>
    <row r="2409" spans="1:12">
      <c r="A2409" t="s">
        <v>5167</v>
      </c>
      <c r="B2409">
        <v>31203134</v>
      </c>
      <c r="C2409" t="s">
        <v>7344</v>
      </c>
      <c r="D2409" t="s">
        <v>5167</v>
      </c>
      <c r="E2409" s="2">
        <v>1.2969999999999999</v>
      </c>
      <c r="F2409" s="2">
        <v>1000</v>
      </c>
      <c r="G2409" s="2">
        <v>3.3730000000000002</v>
      </c>
      <c r="H2409" s="13">
        <v>32.22</v>
      </c>
      <c r="I2409">
        <v>1</v>
      </c>
      <c r="J2409">
        <v>1</v>
      </c>
      <c r="K2409" s="8"/>
      <c r="L2409" t="s">
        <v>12849</v>
      </c>
    </row>
    <row r="2410" spans="1:12">
      <c r="A2410" t="s">
        <v>5167</v>
      </c>
      <c r="B2410">
        <v>26310543</v>
      </c>
      <c r="C2410" t="s">
        <v>7345</v>
      </c>
      <c r="D2410" t="s">
        <v>5167</v>
      </c>
      <c r="E2410" s="2">
        <v>1.2969999999999999</v>
      </c>
      <c r="F2410" s="2">
        <v>1000</v>
      </c>
      <c r="G2410" s="2">
        <v>3.3730000000000002</v>
      </c>
      <c r="H2410" s="13">
        <v>32.22</v>
      </c>
      <c r="I2410">
        <v>1</v>
      </c>
      <c r="J2410">
        <v>1</v>
      </c>
      <c r="K2410" s="8"/>
      <c r="L2410" t="s">
        <v>4687</v>
      </c>
    </row>
    <row r="2411" spans="1:12">
      <c r="A2411" t="s">
        <v>5167</v>
      </c>
      <c r="B2411">
        <v>7520255</v>
      </c>
      <c r="C2411" t="s">
        <v>7346</v>
      </c>
      <c r="D2411" t="s">
        <v>5167</v>
      </c>
      <c r="E2411" s="2">
        <v>1.2969999999999999</v>
      </c>
      <c r="F2411" s="2">
        <v>1000</v>
      </c>
      <c r="G2411" s="2">
        <v>3.3730000000000002</v>
      </c>
      <c r="H2411" s="13">
        <v>32.22</v>
      </c>
      <c r="I2411">
        <v>1</v>
      </c>
      <c r="J2411">
        <v>1</v>
      </c>
      <c r="K2411" s="8"/>
      <c r="L2411" t="s">
        <v>4699</v>
      </c>
    </row>
    <row r="2412" spans="1:12">
      <c r="A2412" t="s">
        <v>5167</v>
      </c>
      <c r="B2412">
        <v>26563764</v>
      </c>
      <c r="C2412" t="s">
        <v>7347</v>
      </c>
      <c r="D2412" t="s">
        <v>5167</v>
      </c>
      <c r="E2412" s="2">
        <v>1.2969999999999999</v>
      </c>
      <c r="F2412" s="2">
        <v>1000</v>
      </c>
      <c r="G2412" s="2">
        <v>3.3730000000000002</v>
      </c>
      <c r="H2412" s="13">
        <v>32.22</v>
      </c>
      <c r="I2412">
        <v>1</v>
      </c>
      <c r="J2412">
        <v>1</v>
      </c>
      <c r="K2412" s="8"/>
      <c r="L2412" t="s">
        <v>12852</v>
      </c>
    </row>
    <row r="2413" spans="1:12">
      <c r="A2413" t="s">
        <v>5167</v>
      </c>
      <c r="B2413">
        <v>22301619</v>
      </c>
      <c r="C2413" t="s">
        <v>7348</v>
      </c>
      <c r="D2413" t="s">
        <v>5167</v>
      </c>
      <c r="E2413" s="2">
        <v>1.2969999999999999</v>
      </c>
      <c r="F2413" s="2">
        <v>1000</v>
      </c>
      <c r="G2413" s="2">
        <v>3.3730000000000002</v>
      </c>
      <c r="H2413" s="13">
        <v>32.22</v>
      </c>
      <c r="I2413">
        <v>1</v>
      </c>
      <c r="J2413">
        <v>1</v>
      </c>
      <c r="K2413" s="8"/>
      <c r="L2413" t="s">
        <v>12849</v>
      </c>
    </row>
    <row r="2414" spans="1:12">
      <c r="A2414" t="s">
        <v>5167</v>
      </c>
      <c r="B2414">
        <v>2408344</v>
      </c>
      <c r="C2414" t="s">
        <v>7349</v>
      </c>
      <c r="D2414" t="s">
        <v>5167</v>
      </c>
      <c r="E2414" s="2">
        <v>1.2969999999999999</v>
      </c>
      <c r="F2414" s="2">
        <v>1000</v>
      </c>
      <c r="G2414" s="2">
        <v>3.3730000000000002</v>
      </c>
      <c r="H2414" s="13">
        <v>32.22</v>
      </c>
      <c r="I2414">
        <v>1</v>
      </c>
      <c r="J2414">
        <v>1</v>
      </c>
      <c r="K2414" s="8"/>
      <c r="L2414" t="s">
        <v>12854</v>
      </c>
    </row>
    <row r="2415" spans="1:12">
      <c r="A2415" t="s">
        <v>5167</v>
      </c>
      <c r="B2415">
        <v>22019897</v>
      </c>
      <c r="C2415" t="s">
        <v>7350</v>
      </c>
      <c r="D2415" t="s">
        <v>5167</v>
      </c>
      <c r="E2415" s="2">
        <v>1.2969999999999999</v>
      </c>
      <c r="F2415" s="2">
        <v>1000</v>
      </c>
      <c r="G2415" s="2">
        <v>3.3730000000000002</v>
      </c>
      <c r="H2415" s="13">
        <v>32.22</v>
      </c>
      <c r="I2415">
        <v>1</v>
      </c>
      <c r="J2415">
        <v>1</v>
      </c>
      <c r="K2415" s="8"/>
      <c r="L2415" t="s">
        <v>12846</v>
      </c>
    </row>
    <row r="2416" spans="1:12">
      <c r="A2416" t="s">
        <v>5167</v>
      </c>
      <c r="B2416">
        <v>19664054</v>
      </c>
      <c r="C2416" t="s">
        <v>7351</v>
      </c>
      <c r="D2416" t="s">
        <v>5167</v>
      </c>
      <c r="E2416" s="2">
        <v>1.2969999999999999</v>
      </c>
      <c r="F2416" s="2">
        <v>1000</v>
      </c>
      <c r="G2416" s="2">
        <v>3.3730000000000002</v>
      </c>
      <c r="H2416" s="13">
        <v>32.22</v>
      </c>
      <c r="I2416">
        <v>1</v>
      </c>
      <c r="J2416">
        <v>1</v>
      </c>
      <c r="K2416" s="8"/>
      <c r="L2416" t="s">
        <v>12848</v>
      </c>
    </row>
    <row r="2417" spans="1:12">
      <c r="A2417" t="s">
        <v>5167</v>
      </c>
      <c r="B2417">
        <v>30630053</v>
      </c>
      <c r="C2417" t="s">
        <v>7352</v>
      </c>
      <c r="D2417" t="s">
        <v>5167</v>
      </c>
      <c r="E2417" s="2">
        <v>1.2969999999999999</v>
      </c>
      <c r="F2417" s="2">
        <v>1000</v>
      </c>
      <c r="G2417" s="2">
        <v>3.3730000000000002</v>
      </c>
      <c r="H2417" s="13">
        <v>32.22</v>
      </c>
      <c r="I2417">
        <v>1</v>
      </c>
      <c r="J2417">
        <v>1</v>
      </c>
      <c r="K2417" s="8"/>
      <c r="L2417" t="s">
        <v>12669</v>
      </c>
    </row>
    <row r="2418" spans="1:12">
      <c r="A2418" t="s">
        <v>5167</v>
      </c>
      <c r="B2418">
        <v>16434026</v>
      </c>
      <c r="C2418" t="s">
        <v>7353</v>
      </c>
      <c r="D2418" t="s">
        <v>5167</v>
      </c>
      <c r="E2418" s="2">
        <v>1.2969999999999999</v>
      </c>
      <c r="F2418" s="2">
        <v>1000</v>
      </c>
      <c r="G2418" s="2">
        <v>3.3730000000000002</v>
      </c>
      <c r="H2418" s="13">
        <v>32.22</v>
      </c>
      <c r="I2418">
        <v>1</v>
      </c>
      <c r="J2418">
        <v>1</v>
      </c>
      <c r="K2418" s="8"/>
      <c r="L2418" t="s">
        <v>12848</v>
      </c>
    </row>
    <row r="2419" spans="1:12">
      <c r="A2419" t="s">
        <v>5167</v>
      </c>
      <c r="B2419">
        <v>1379499</v>
      </c>
      <c r="C2419" t="s">
        <v>7354</v>
      </c>
      <c r="D2419" t="s">
        <v>5167</v>
      </c>
      <c r="E2419" s="2">
        <v>1.2969999999999999</v>
      </c>
      <c r="F2419" s="2">
        <v>1000</v>
      </c>
      <c r="G2419" s="2">
        <v>3.3730000000000002</v>
      </c>
      <c r="H2419" s="13">
        <v>32.22</v>
      </c>
      <c r="I2419">
        <v>1</v>
      </c>
      <c r="J2419">
        <v>1</v>
      </c>
      <c r="K2419" s="8"/>
      <c r="L2419" t="s">
        <v>12854</v>
      </c>
    </row>
    <row r="2420" spans="1:12">
      <c r="A2420" t="s">
        <v>5167</v>
      </c>
      <c r="B2420">
        <v>23518792</v>
      </c>
      <c r="C2420" t="s">
        <v>7355</v>
      </c>
      <c r="D2420" t="s">
        <v>5167</v>
      </c>
      <c r="E2420" s="2">
        <v>1.2969999999999999</v>
      </c>
      <c r="F2420" s="2">
        <v>1000</v>
      </c>
      <c r="G2420" s="2">
        <v>3.3730000000000002</v>
      </c>
      <c r="H2420" s="13">
        <v>32.22</v>
      </c>
      <c r="I2420">
        <v>1</v>
      </c>
      <c r="J2420">
        <v>1</v>
      </c>
      <c r="K2420" s="8"/>
      <c r="L2420" t="s">
        <v>12846</v>
      </c>
    </row>
    <row r="2421" spans="1:12">
      <c r="A2421" t="s">
        <v>5167</v>
      </c>
      <c r="B2421">
        <v>32507977</v>
      </c>
      <c r="C2421" t="s">
        <v>7356</v>
      </c>
      <c r="D2421" t="s">
        <v>5167</v>
      </c>
      <c r="E2421" s="2">
        <v>1.2969999999999999</v>
      </c>
      <c r="F2421" s="2">
        <v>1000</v>
      </c>
      <c r="G2421" s="2">
        <v>3.3730000000000002</v>
      </c>
      <c r="H2421" s="13">
        <v>32.22</v>
      </c>
      <c r="I2421">
        <v>1</v>
      </c>
      <c r="J2421">
        <v>1</v>
      </c>
      <c r="K2421" s="8"/>
      <c r="L2421" t="s">
        <v>4681</v>
      </c>
    </row>
    <row r="2422" spans="1:12">
      <c r="A2422" t="s">
        <v>5167</v>
      </c>
      <c r="B2422">
        <v>24984830</v>
      </c>
      <c r="C2422" t="s">
        <v>7357</v>
      </c>
      <c r="D2422" t="s">
        <v>5167</v>
      </c>
      <c r="E2422" s="2">
        <v>1.2969999999999999</v>
      </c>
      <c r="F2422" s="2">
        <v>1000</v>
      </c>
      <c r="G2422" s="2">
        <v>3.3730000000000002</v>
      </c>
      <c r="H2422" s="13">
        <v>32.22</v>
      </c>
      <c r="I2422">
        <v>1</v>
      </c>
      <c r="J2422">
        <v>1</v>
      </c>
      <c r="K2422" s="8"/>
      <c r="L2422" t="s">
        <v>4684</v>
      </c>
    </row>
    <row r="2423" spans="1:12">
      <c r="A2423" t="s">
        <v>5167</v>
      </c>
      <c r="B2423">
        <v>32277052</v>
      </c>
      <c r="C2423" t="s">
        <v>7358</v>
      </c>
      <c r="D2423" t="s">
        <v>5167</v>
      </c>
      <c r="E2423" s="2">
        <v>1.2969999999999999</v>
      </c>
      <c r="F2423" s="2">
        <v>1000</v>
      </c>
      <c r="G2423" s="2">
        <v>3.3730000000000002</v>
      </c>
      <c r="H2423" s="13">
        <v>32.22</v>
      </c>
      <c r="I2423">
        <v>1</v>
      </c>
      <c r="J2423">
        <v>1</v>
      </c>
      <c r="K2423" s="8"/>
      <c r="L2423" t="s">
        <v>12857</v>
      </c>
    </row>
    <row r="2424" spans="1:12">
      <c r="A2424" t="s">
        <v>5167</v>
      </c>
      <c r="B2424">
        <v>9763561</v>
      </c>
      <c r="C2424" t="s">
        <v>7359</v>
      </c>
      <c r="D2424" t="s">
        <v>5167</v>
      </c>
      <c r="E2424" s="2">
        <v>1.2969999999999999</v>
      </c>
      <c r="F2424" s="2">
        <v>1000</v>
      </c>
      <c r="G2424" s="2">
        <v>3.3730000000000002</v>
      </c>
      <c r="H2424" s="13">
        <v>32.22</v>
      </c>
      <c r="I2424">
        <v>1</v>
      </c>
      <c r="J2424">
        <v>1</v>
      </c>
      <c r="K2424" s="8"/>
      <c r="L2424" t="s">
        <v>12846</v>
      </c>
    </row>
    <row r="2425" spans="1:12">
      <c r="A2425" t="s">
        <v>5167</v>
      </c>
      <c r="B2425">
        <v>3427015</v>
      </c>
      <c r="C2425" t="s">
        <v>7360</v>
      </c>
      <c r="D2425" t="s">
        <v>5167</v>
      </c>
      <c r="E2425" s="2">
        <v>1.2969999999999999</v>
      </c>
      <c r="F2425" s="2">
        <v>1000</v>
      </c>
      <c r="G2425" s="2">
        <v>3.3730000000000002</v>
      </c>
      <c r="H2425" s="13">
        <v>32.22</v>
      </c>
      <c r="I2425">
        <v>1</v>
      </c>
      <c r="J2425">
        <v>1</v>
      </c>
      <c r="K2425" s="8"/>
      <c r="L2425" t="s">
        <v>12670</v>
      </c>
    </row>
    <row r="2426" spans="1:12">
      <c r="A2426" t="s">
        <v>5167</v>
      </c>
      <c r="B2426">
        <v>29360499</v>
      </c>
      <c r="C2426" t="s">
        <v>7361</v>
      </c>
      <c r="D2426" t="s">
        <v>5167</v>
      </c>
      <c r="E2426" s="2">
        <v>1.2969999999999999</v>
      </c>
      <c r="F2426" s="2">
        <v>1000</v>
      </c>
      <c r="G2426" s="2">
        <v>3.3730000000000002</v>
      </c>
      <c r="H2426" s="13">
        <v>32.22</v>
      </c>
      <c r="I2426">
        <v>1</v>
      </c>
      <c r="J2426">
        <v>1</v>
      </c>
      <c r="K2426" s="8"/>
      <c r="L2426" t="s">
        <v>12855</v>
      </c>
    </row>
    <row r="2427" spans="1:12">
      <c r="A2427" t="s">
        <v>5167</v>
      </c>
      <c r="B2427">
        <v>28425454</v>
      </c>
      <c r="C2427" t="s">
        <v>7362</v>
      </c>
      <c r="D2427" t="s">
        <v>5167</v>
      </c>
      <c r="E2427" s="2">
        <v>1.2969999999999999</v>
      </c>
      <c r="F2427" s="2">
        <v>1000</v>
      </c>
      <c r="G2427" s="2">
        <v>3.3730000000000002</v>
      </c>
      <c r="H2427" s="13">
        <v>32.22</v>
      </c>
      <c r="I2427">
        <v>1</v>
      </c>
      <c r="J2427">
        <v>1</v>
      </c>
      <c r="K2427" s="8"/>
      <c r="L2427" t="s">
        <v>4684</v>
      </c>
    </row>
    <row r="2428" spans="1:12">
      <c r="A2428" t="s">
        <v>5167</v>
      </c>
      <c r="B2428">
        <v>10544008</v>
      </c>
      <c r="C2428" t="s">
        <v>7363</v>
      </c>
      <c r="D2428" t="s">
        <v>5167</v>
      </c>
      <c r="E2428" s="2">
        <v>1.2969999999999999</v>
      </c>
      <c r="F2428" s="2">
        <v>1000</v>
      </c>
      <c r="G2428" s="2">
        <v>3.3730000000000002</v>
      </c>
      <c r="H2428" s="13">
        <v>32.22</v>
      </c>
      <c r="I2428">
        <v>1</v>
      </c>
      <c r="J2428">
        <v>1</v>
      </c>
      <c r="K2428" s="8"/>
      <c r="L2428" t="s">
        <v>12870</v>
      </c>
    </row>
    <row r="2429" spans="1:12">
      <c r="A2429" t="s">
        <v>5167</v>
      </c>
      <c r="B2429">
        <v>22169303</v>
      </c>
      <c r="C2429" t="s">
        <v>7364</v>
      </c>
      <c r="D2429" t="s">
        <v>5167</v>
      </c>
      <c r="E2429" s="2">
        <v>1.2969999999999999</v>
      </c>
      <c r="F2429" s="2">
        <v>1000</v>
      </c>
      <c r="G2429" s="2">
        <v>3.3730000000000002</v>
      </c>
      <c r="H2429" s="13">
        <v>32.22</v>
      </c>
      <c r="I2429">
        <v>1</v>
      </c>
      <c r="J2429">
        <v>1</v>
      </c>
      <c r="K2429" s="8"/>
      <c r="L2429" t="s">
        <v>12846</v>
      </c>
    </row>
    <row r="2430" spans="1:12">
      <c r="A2430" t="s">
        <v>5167</v>
      </c>
      <c r="B2430">
        <v>22764235</v>
      </c>
      <c r="C2430" t="s">
        <v>7365</v>
      </c>
      <c r="D2430" t="s">
        <v>5167</v>
      </c>
      <c r="E2430" s="2">
        <v>1.2969999999999999</v>
      </c>
      <c r="F2430" s="2">
        <v>1000</v>
      </c>
      <c r="G2430" s="2">
        <v>3.3730000000000002</v>
      </c>
      <c r="H2430" s="13">
        <v>32.22</v>
      </c>
      <c r="I2430">
        <v>1</v>
      </c>
      <c r="J2430">
        <v>1</v>
      </c>
      <c r="K2430" s="8"/>
      <c r="L2430" t="s">
        <v>4678</v>
      </c>
    </row>
    <row r="2431" spans="1:12">
      <c r="A2431" t="s">
        <v>5167</v>
      </c>
      <c r="B2431">
        <v>15910735</v>
      </c>
      <c r="C2431" t="s">
        <v>7366</v>
      </c>
      <c r="D2431" t="s">
        <v>5167</v>
      </c>
      <c r="E2431" s="2">
        <v>1.2969999999999999</v>
      </c>
      <c r="F2431" s="2">
        <v>1000</v>
      </c>
      <c r="G2431" s="2">
        <v>3.3730000000000002</v>
      </c>
      <c r="H2431" s="13">
        <v>32.22</v>
      </c>
      <c r="I2431">
        <v>1</v>
      </c>
      <c r="J2431">
        <v>1</v>
      </c>
      <c r="K2431" s="8"/>
      <c r="L2431" t="s">
        <v>12854</v>
      </c>
    </row>
    <row r="2432" spans="1:12">
      <c r="A2432" t="s">
        <v>5167</v>
      </c>
      <c r="B2432">
        <v>7660355</v>
      </c>
      <c r="C2432" t="s">
        <v>7367</v>
      </c>
      <c r="D2432" t="s">
        <v>5167</v>
      </c>
      <c r="E2432" s="2">
        <v>1.2969999999999999</v>
      </c>
      <c r="F2432" s="2">
        <v>1000</v>
      </c>
      <c r="G2432" s="2">
        <v>3.3730000000000002</v>
      </c>
      <c r="H2432" s="13">
        <v>32.22</v>
      </c>
      <c r="I2432">
        <v>1</v>
      </c>
      <c r="J2432">
        <v>1</v>
      </c>
      <c r="K2432" s="8"/>
      <c r="L2432" t="s">
        <v>12846</v>
      </c>
    </row>
    <row r="2433" spans="1:12">
      <c r="A2433" t="s">
        <v>5167</v>
      </c>
      <c r="B2433">
        <v>20023409</v>
      </c>
      <c r="C2433" t="s">
        <v>7368</v>
      </c>
      <c r="D2433" t="s">
        <v>5167</v>
      </c>
      <c r="E2433" s="2">
        <v>1.2969999999999999</v>
      </c>
      <c r="F2433" s="2">
        <v>1000</v>
      </c>
      <c r="G2433" s="2">
        <v>3.3730000000000002</v>
      </c>
      <c r="H2433" s="13">
        <v>32.22</v>
      </c>
      <c r="I2433">
        <v>1</v>
      </c>
      <c r="J2433">
        <v>1</v>
      </c>
      <c r="K2433" s="8"/>
      <c r="L2433" t="s">
        <v>12669</v>
      </c>
    </row>
    <row r="2434" spans="1:12">
      <c r="A2434" t="s">
        <v>5167</v>
      </c>
      <c r="B2434">
        <v>28549040</v>
      </c>
      <c r="C2434" t="s">
        <v>7369</v>
      </c>
      <c r="D2434" t="s">
        <v>5167</v>
      </c>
      <c r="E2434" s="2">
        <v>1.2969999999999999</v>
      </c>
      <c r="F2434" s="2">
        <v>1000</v>
      </c>
      <c r="G2434" s="2">
        <v>3.3730000000000002</v>
      </c>
      <c r="H2434" s="13">
        <v>32.22</v>
      </c>
      <c r="I2434">
        <v>1</v>
      </c>
      <c r="J2434">
        <v>1</v>
      </c>
      <c r="K2434" s="8"/>
      <c r="L2434" t="s">
        <v>4702</v>
      </c>
    </row>
    <row r="2435" spans="1:12">
      <c r="A2435" t="s">
        <v>5167</v>
      </c>
      <c r="B2435">
        <v>23250879</v>
      </c>
      <c r="C2435" t="s">
        <v>7370</v>
      </c>
      <c r="D2435" t="s">
        <v>5167</v>
      </c>
      <c r="E2435" s="2">
        <v>1.2969999999999999</v>
      </c>
      <c r="F2435" s="2">
        <v>1000</v>
      </c>
      <c r="G2435" s="2">
        <v>3.3730000000000002</v>
      </c>
      <c r="H2435" s="13">
        <v>32.22</v>
      </c>
      <c r="I2435">
        <v>1</v>
      </c>
      <c r="J2435">
        <v>1</v>
      </c>
      <c r="K2435" s="8"/>
      <c r="L2435" t="s">
        <v>4693</v>
      </c>
    </row>
    <row r="2436" spans="1:12">
      <c r="A2436" t="s">
        <v>5167</v>
      </c>
      <c r="B2436">
        <v>33547136</v>
      </c>
      <c r="C2436" t="s">
        <v>7371</v>
      </c>
      <c r="D2436" t="s">
        <v>5167</v>
      </c>
      <c r="E2436" s="2">
        <v>1.2969999999999999</v>
      </c>
      <c r="F2436" s="2">
        <v>1000</v>
      </c>
      <c r="G2436" s="2">
        <v>3.3730000000000002</v>
      </c>
      <c r="H2436" s="13">
        <v>32.22</v>
      </c>
      <c r="I2436">
        <v>1</v>
      </c>
      <c r="J2436">
        <v>1</v>
      </c>
      <c r="K2436" s="8"/>
      <c r="L2436" t="s">
        <v>12858</v>
      </c>
    </row>
    <row r="2437" spans="1:12">
      <c r="A2437" t="s">
        <v>5167</v>
      </c>
      <c r="B2437">
        <v>31183926</v>
      </c>
      <c r="C2437" t="s">
        <v>7372</v>
      </c>
      <c r="D2437" t="s">
        <v>5167</v>
      </c>
      <c r="E2437" s="2">
        <v>1.2969999999999999</v>
      </c>
      <c r="F2437" s="2">
        <v>1000</v>
      </c>
      <c r="G2437" s="2">
        <v>3.3730000000000002</v>
      </c>
      <c r="H2437" s="13">
        <v>32.22</v>
      </c>
      <c r="I2437">
        <v>1</v>
      </c>
      <c r="J2437">
        <v>1</v>
      </c>
      <c r="K2437" s="8"/>
      <c r="L2437" t="s">
        <v>12867</v>
      </c>
    </row>
    <row r="2438" spans="1:12">
      <c r="A2438" t="s">
        <v>5167</v>
      </c>
      <c r="B2438">
        <v>25308333</v>
      </c>
      <c r="C2438" t="s">
        <v>7373</v>
      </c>
      <c r="D2438" t="s">
        <v>5167</v>
      </c>
      <c r="E2438" s="2">
        <v>1.2969999999999999</v>
      </c>
      <c r="F2438" s="2">
        <v>1000</v>
      </c>
      <c r="G2438" s="2">
        <v>3.3730000000000002</v>
      </c>
      <c r="H2438" s="13">
        <v>32.22</v>
      </c>
      <c r="I2438">
        <v>1</v>
      </c>
      <c r="J2438">
        <v>1</v>
      </c>
      <c r="K2438" s="8"/>
      <c r="L2438" t="s">
        <v>12848</v>
      </c>
    </row>
    <row r="2439" spans="1:12">
      <c r="A2439" t="s">
        <v>5167</v>
      </c>
      <c r="B2439">
        <v>16820332</v>
      </c>
      <c r="C2439" t="s">
        <v>7374</v>
      </c>
      <c r="D2439" t="s">
        <v>5167</v>
      </c>
      <c r="E2439" s="2">
        <v>1.2969999999999999</v>
      </c>
      <c r="F2439" s="2">
        <v>1000</v>
      </c>
      <c r="G2439" s="2">
        <v>3.3730000000000002</v>
      </c>
      <c r="H2439" s="13">
        <v>32.22</v>
      </c>
      <c r="I2439">
        <v>1</v>
      </c>
      <c r="J2439">
        <v>1</v>
      </c>
      <c r="K2439" s="8"/>
      <c r="L2439" t="s">
        <v>12846</v>
      </c>
    </row>
    <row r="2440" spans="1:12">
      <c r="A2440" t="s">
        <v>5167</v>
      </c>
      <c r="B2440">
        <v>25953740</v>
      </c>
      <c r="C2440" t="s">
        <v>7375</v>
      </c>
      <c r="D2440" t="s">
        <v>5167</v>
      </c>
      <c r="E2440" s="2">
        <v>1.2969999999999999</v>
      </c>
      <c r="F2440" s="2">
        <v>1000</v>
      </c>
      <c r="G2440" s="2">
        <v>3.3730000000000002</v>
      </c>
      <c r="H2440" s="13">
        <v>32.22</v>
      </c>
      <c r="I2440">
        <v>1</v>
      </c>
      <c r="J2440">
        <v>1</v>
      </c>
      <c r="K2440" s="8"/>
      <c r="L2440" t="s">
        <v>12669</v>
      </c>
    </row>
    <row r="2441" spans="1:12">
      <c r="A2441" t="s">
        <v>5167</v>
      </c>
      <c r="B2441">
        <v>12059070</v>
      </c>
      <c r="C2441" t="s">
        <v>7376</v>
      </c>
      <c r="D2441" t="s">
        <v>5167</v>
      </c>
      <c r="E2441" s="2">
        <v>1.2969999999999999</v>
      </c>
      <c r="F2441" s="2">
        <v>1000</v>
      </c>
      <c r="G2441" s="2">
        <v>3.3730000000000002</v>
      </c>
      <c r="H2441" s="13">
        <v>32.22</v>
      </c>
      <c r="I2441">
        <v>1</v>
      </c>
      <c r="J2441">
        <v>1</v>
      </c>
      <c r="K2441" s="8"/>
      <c r="L2441" t="s">
        <v>12854</v>
      </c>
    </row>
    <row r="2442" spans="1:12">
      <c r="A2442" t="s">
        <v>5167</v>
      </c>
      <c r="B2442">
        <v>460693</v>
      </c>
      <c r="C2442" t="s">
        <v>7377</v>
      </c>
      <c r="D2442" t="s">
        <v>5167</v>
      </c>
      <c r="E2442" s="2">
        <v>1.2969999999999999</v>
      </c>
      <c r="F2442" s="2">
        <v>1000</v>
      </c>
      <c r="G2442" s="2">
        <v>3.3730000000000002</v>
      </c>
      <c r="H2442" s="13">
        <v>32.22</v>
      </c>
      <c r="I2442">
        <v>1</v>
      </c>
      <c r="J2442">
        <v>1</v>
      </c>
      <c r="K2442" s="8"/>
      <c r="L2442" t="s">
        <v>12850</v>
      </c>
    </row>
    <row r="2443" spans="1:12">
      <c r="A2443" t="s">
        <v>5167</v>
      </c>
      <c r="B2443">
        <v>1652956</v>
      </c>
      <c r="C2443" t="s">
        <v>7378</v>
      </c>
      <c r="D2443" t="s">
        <v>5167</v>
      </c>
      <c r="E2443" s="2">
        <v>1.2969999999999999</v>
      </c>
      <c r="F2443" s="2">
        <v>1000</v>
      </c>
      <c r="G2443" s="2">
        <v>3.3730000000000002</v>
      </c>
      <c r="H2443" s="13">
        <v>32.22</v>
      </c>
      <c r="I2443">
        <v>1</v>
      </c>
      <c r="J2443">
        <v>1</v>
      </c>
      <c r="K2443" s="8"/>
      <c r="L2443" t="s">
        <v>12847</v>
      </c>
    </row>
    <row r="2444" spans="1:12">
      <c r="A2444" t="s">
        <v>5167</v>
      </c>
      <c r="B2444">
        <v>7679906</v>
      </c>
      <c r="C2444" t="s">
        <v>7379</v>
      </c>
      <c r="D2444" t="s">
        <v>5167</v>
      </c>
      <c r="E2444" s="2">
        <v>1.2969999999999999</v>
      </c>
      <c r="F2444" s="2">
        <v>1000</v>
      </c>
      <c r="G2444" s="2">
        <v>3.3730000000000002</v>
      </c>
      <c r="H2444" s="13">
        <v>32.22</v>
      </c>
      <c r="I2444">
        <v>1</v>
      </c>
      <c r="J2444">
        <v>1</v>
      </c>
      <c r="K2444" s="8"/>
      <c r="L2444" t="s">
        <v>4699</v>
      </c>
    </row>
    <row r="2445" spans="1:12">
      <c r="A2445" t="s">
        <v>5167</v>
      </c>
      <c r="B2445">
        <v>9143240</v>
      </c>
      <c r="C2445" t="s">
        <v>7380</v>
      </c>
      <c r="D2445" t="s">
        <v>5167</v>
      </c>
      <c r="E2445" s="2">
        <v>1.2969999999999999</v>
      </c>
      <c r="F2445" s="2">
        <v>1000</v>
      </c>
      <c r="G2445" s="2">
        <v>3.3730000000000002</v>
      </c>
      <c r="H2445" s="13">
        <v>32.22</v>
      </c>
      <c r="I2445">
        <v>1</v>
      </c>
      <c r="J2445">
        <v>1</v>
      </c>
      <c r="K2445" s="8"/>
      <c r="L2445" t="s">
        <v>4699</v>
      </c>
    </row>
    <row r="2446" spans="1:12">
      <c r="A2446" t="s">
        <v>5167</v>
      </c>
      <c r="B2446">
        <v>7528819</v>
      </c>
      <c r="C2446" t="s">
        <v>7381</v>
      </c>
      <c r="D2446" t="s">
        <v>5167</v>
      </c>
      <c r="E2446" s="2">
        <v>1.2969999999999999</v>
      </c>
      <c r="F2446" s="2">
        <v>1000</v>
      </c>
      <c r="G2446" s="2">
        <v>3.3730000000000002</v>
      </c>
      <c r="H2446" s="13">
        <v>32.22</v>
      </c>
      <c r="I2446">
        <v>1</v>
      </c>
      <c r="J2446">
        <v>1</v>
      </c>
      <c r="K2446" s="8"/>
      <c r="L2446" t="s">
        <v>12850</v>
      </c>
    </row>
    <row r="2447" spans="1:12">
      <c r="A2447" t="s">
        <v>5167</v>
      </c>
      <c r="B2447">
        <v>21679407</v>
      </c>
      <c r="C2447" t="s">
        <v>7382</v>
      </c>
      <c r="D2447" t="s">
        <v>5167</v>
      </c>
      <c r="E2447" s="2">
        <v>1.2969999999999999</v>
      </c>
      <c r="F2447" s="2">
        <v>1000</v>
      </c>
      <c r="G2447" s="2">
        <v>3.3730000000000002</v>
      </c>
      <c r="H2447" s="13">
        <v>32.22</v>
      </c>
      <c r="I2447">
        <v>1</v>
      </c>
      <c r="J2447">
        <v>1</v>
      </c>
      <c r="K2447" s="8"/>
      <c r="L2447" t="s">
        <v>4699</v>
      </c>
    </row>
    <row r="2448" spans="1:12">
      <c r="A2448" t="s">
        <v>5167</v>
      </c>
      <c r="B2448">
        <v>18293418</v>
      </c>
      <c r="C2448" t="s">
        <v>7383</v>
      </c>
      <c r="D2448" t="s">
        <v>5167</v>
      </c>
      <c r="E2448" s="2">
        <v>1.2969999999999999</v>
      </c>
      <c r="F2448" s="2">
        <v>1000</v>
      </c>
      <c r="G2448" s="2">
        <v>3.3730000000000002</v>
      </c>
      <c r="H2448" s="13">
        <v>32.22</v>
      </c>
      <c r="I2448">
        <v>1</v>
      </c>
      <c r="J2448">
        <v>1</v>
      </c>
      <c r="K2448" s="8"/>
      <c r="L2448" t="s">
        <v>4678</v>
      </c>
    </row>
    <row r="2449" spans="1:12">
      <c r="A2449" t="s">
        <v>5167</v>
      </c>
      <c r="B2449">
        <v>9482656</v>
      </c>
      <c r="C2449" t="s">
        <v>7384</v>
      </c>
      <c r="D2449" t="s">
        <v>5167</v>
      </c>
      <c r="E2449" s="2">
        <v>1.2969999999999999</v>
      </c>
      <c r="F2449" s="2">
        <v>1000</v>
      </c>
      <c r="G2449" s="2">
        <v>3.3730000000000002</v>
      </c>
      <c r="H2449" s="13">
        <v>32.22</v>
      </c>
      <c r="I2449">
        <v>1</v>
      </c>
      <c r="J2449">
        <v>1</v>
      </c>
      <c r="K2449" s="8"/>
      <c r="L2449" t="s">
        <v>4699</v>
      </c>
    </row>
    <row r="2450" spans="1:12">
      <c r="A2450" t="s">
        <v>5167</v>
      </c>
      <c r="B2450">
        <v>30829585</v>
      </c>
      <c r="C2450" t="s">
        <v>7385</v>
      </c>
      <c r="D2450" t="s">
        <v>5167</v>
      </c>
      <c r="E2450" s="2">
        <v>1.2969999999999999</v>
      </c>
      <c r="F2450" s="2">
        <v>1000</v>
      </c>
      <c r="G2450" s="2">
        <v>3.3730000000000002</v>
      </c>
      <c r="H2450" s="13">
        <v>32.22</v>
      </c>
      <c r="I2450">
        <v>1</v>
      </c>
      <c r="J2450">
        <v>1</v>
      </c>
      <c r="K2450" s="8"/>
      <c r="L2450" t="s">
        <v>12848</v>
      </c>
    </row>
    <row r="2451" spans="1:12">
      <c r="A2451" t="s">
        <v>5167</v>
      </c>
      <c r="B2451">
        <v>25491635</v>
      </c>
      <c r="C2451" t="s">
        <v>7386</v>
      </c>
      <c r="D2451" t="s">
        <v>5167</v>
      </c>
      <c r="E2451" s="2">
        <v>1.2969999999999999</v>
      </c>
      <c r="F2451" s="2">
        <v>1000</v>
      </c>
      <c r="G2451" s="2">
        <v>3.3730000000000002</v>
      </c>
      <c r="H2451" s="13">
        <v>32.22</v>
      </c>
      <c r="I2451">
        <v>1</v>
      </c>
      <c r="J2451">
        <v>1</v>
      </c>
      <c r="K2451" s="8"/>
      <c r="L2451" t="s">
        <v>4699</v>
      </c>
    </row>
    <row r="2452" spans="1:12">
      <c r="A2452" t="s">
        <v>5167</v>
      </c>
      <c r="B2452">
        <v>16506223</v>
      </c>
      <c r="C2452" t="s">
        <v>7387</v>
      </c>
      <c r="D2452" t="s">
        <v>5167</v>
      </c>
      <c r="E2452" s="2">
        <v>1.2969999999999999</v>
      </c>
      <c r="F2452" s="2">
        <v>1000</v>
      </c>
      <c r="G2452" s="2">
        <v>3.3730000000000002</v>
      </c>
      <c r="H2452" s="13">
        <v>32.22</v>
      </c>
      <c r="I2452">
        <v>1</v>
      </c>
      <c r="J2452">
        <v>1</v>
      </c>
      <c r="K2452" s="8"/>
      <c r="L2452" t="s">
        <v>4699</v>
      </c>
    </row>
    <row r="2453" spans="1:12">
      <c r="A2453" t="s">
        <v>5167</v>
      </c>
      <c r="B2453">
        <v>1969796</v>
      </c>
      <c r="C2453" t="s">
        <v>7388</v>
      </c>
      <c r="D2453" t="s">
        <v>5167</v>
      </c>
      <c r="E2453" s="2">
        <v>1.2969999999999999</v>
      </c>
      <c r="F2453" s="2">
        <v>1000</v>
      </c>
      <c r="G2453" s="2">
        <v>3.3730000000000002</v>
      </c>
      <c r="H2453" s="13">
        <v>32.22</v>
      </c>
      <c r="I2453">
        <v>1</v>
      </c>
      <c r="J2453">
        <v>1</v>
      </c>
      <c r="K2453" s="8"/>
      <c r="L2453" t="s">
        <v>4681</v>
      </c>
    </row>
    <row r="2454" spans="1:12">
      <c r="A2454" t="s">
        <v>5167</v>
      </c>
      <c r="B2454">
        <v>2891117</v>
      </c>
      <c r="C2454" t="s">
        <v>7389</v>
      </c>
      <c r="D2454" t="s">
        <v>5167</v>
      </c>
      <c r="E2454" s="2">
        <v>1.2969999999999999</v>
      </c>
      <c r="F2454" s="2">
        <v>1000</v>
      </c>
      <c r="G2454" s="2">
        <v>3.3730000000000002</v>
      </c>
      <c r="H2454" s="13">
        <v>32.22</v>
      </c>
      <c r="I2454">
        <v>1</v>
      </c>
      <c r="J2454">
        <v>1</v>
      </c>
      <c r="K2454" s="8"/>
      <c r="L2454" t="s">
        <v>12669</v>
      </c>
    </row>
    <row r="2455" spans="1:12">
      <c r="A2455" t="s">
        <v>5167</v>
      </c>
      <c r="B2455">
        <v>23777559</v>
      </c>
      <c r="C2455" t="s">
        <v>7390</v>
      </c>
      <c r="D2455" t="s">
        <v>5167</v>
      </c>
      <c r="E2455" s="2">
        <v>1.2969999999999999</v>
      </c>
      <c r="F2455" s="2">
        <v>1000</v>
      </c>
      <c r="G2455" s="2">
        <v>3.3730000000000002</v>
      </c>
      <c r="H2455" s="13">
        <v>32.22</v>
      </c>
      <c r="I2455">
        <v>1</v>
      </c>
      <c r="J2455">
        <v>1</v>
      </c>
      <c r="K2455" s="8"/>
      <c r="L2455" t="s">
        <v>12669</v>
      </c>
    </row>
    <row r="2456" spans="1:12">
      <c r="A2456" t="s">
        <v>5167</v>
      </c>
      <c r="B2456">
        <v>16897044</v>
      </c>
      <c r="C2456" t="s">
        <v>7391</v>
      </c>
      <c r="D2456" t="s">
        <v>5167</v>
      </c>
      <c r="E2456" s="2">
        <v>1.2969999999999999</v>
      </c>
      <c r="F2456" s="2">
        <v>1000</v>
      </c>
      <c r="G2456" s="2">
        <v>3.3730000000000002</v>
      </c>
      <c r="H2456" s="13">
        <v>32.22</v>
      </c>
      <c r="I2456">
        <v>1</v>
      </c>
      <c r="J2456">
        <v>1</v>
      </c>
      <c r="K2456" s="8"/>
      <c r="L2456" t="s">
        <v>12849</v>
      </c>
    </row>
    <row r="2457" spans="1:12">
      <c r="A2457" t="s">
        <v>5167</v>
      </c>
      <c r="B2457">
        <v>29412164</v>
      </c>
      <c r="C2457" t="s">
        <v>7392</v>
      </c>
      <c r="D2457" t="s">
        <v>5167</v>
      </c>
      <c r="E2457" s="2">
        <v>1.2969999999999999</v>
      </c>
      <c r="F2457" s="2">
        <v>1000</v>
      </c>
      <c r="G2457" s="2">
        <v>3.3730000000000002</v>
      </c>
      <c r="H2457" s="13">
        <v>32.22</v>
      </c>
      <c r="I2457">
        <v>1</v>
      </c>
      <c r="J2457">
        <v>1</v>
      </c>
      <c r="K2457" s="8"/>
      <c r="L2457" t="s">
        <v>12849</v>
      </c>
    </row>
    <row r="2458" spans="1:12">
      <c r="A2458" t="s">
        <v>5167</v>
      </c>
      <c r="B2458">
        <v>12114513</v>
      </c>
      <c r="C2458" t="s">
        <v>7393</v>
      </c>
      <c r="D2458" t="s">
        <v>5167</v>
      </c>
      <c r="E2458" s="2">
        <v>1.2969999999999999</v>
      </c>
      <c r="F2458" s="2">
        <v>1000</v>
      </c>
      <c r="G2458" s="2">
        <v>3.3730000000000002</v>
      </c>
      <c r="H2458" s="13">
        <v>32.22</v>
      </c>
      <c r="I2458">
        <v>1</v>
      </c>
      <c r="J2458">
        <v>1</v>
      </c>
      <c r="K2458" s="8"/>
      <c r="L2458" t="s">
        <v>12854</v>
      </c>
    </row>
    <row r="2459" spans="1:12">
      <c r="A2459" t="s">
        <v>5167</v>
      </c>
      <c r="B2459">
        <v>31243924</v>
      </c>
      <c r="C2459" t="s">
        <v>7394</v>
      </c>
      <c r="D2459" t="s">
        <v>5167</v>
      </c>
      <c r="E2459" s="2">
        <v>1.2969999999999999</v>
      </c>
      <c r="F2459" s="2">
        <v>1000</v>
      </c>
      <c r="G2459" s="2">
        <v>3.3730000000000002</v>
      </c>
      <c r="H2459" s="13">
        <v>32.22</v>
      </c>
      <c r="I2459">
        <v>1</v>
      </c>
      <c r="J2459">
        <v>1</v>
      </c>
      <c r="K2459" s="8"/>
      <c r="L2459" t="s">
        <v>12854</v>
      </c>
    </row>
    <row r="2460" spans="1:12">
      <c r="A2460" t="s">
        <v>5167</v>
      </c>
      <c r="B2460">
        <v>2472816</v>
      </c>
      <c r="C2460" t="s">
        <v>7395</v>
      </c>
      <c r="D2460" t="s">
        <v>5167</v>
      </c>
      <c r="E2460" s="2">
        <v>1.2969999999999999</v>
      </c>
      <c r="F2460" s="2">
        <v>1000</v>
      </c>
      <c r="G2460" s="2">
        <v>3.3730000000000002</v>
      </c>
      <c r="H2460" s="13">
        <v>32.22</v>
      </c>
      <c r="I2460">
        <v>1</v>
      </c>
      <c r="J2460">
        <v>1</v>
      </c>
      <c r="K2460" s="8"/>
      <c r="L2460" t="s">
        <v>12850</v>
      </c>
    </row>
    <row r="2461" spans="1:12">
      <c r="A2461" t="s">
        <v>5167</v>
      </c>
      <c r="B2461">
        <v>15916898</v>
      </c>
      <c r="C2461" t="s">
        <v>7396</v>
      </c>
      <c r="D2461" t="s">
        <v>5167</v>
      </c>
      <c r="E2461" s="2">
        <v>1.2969999999999999</v>
      </c>
      <c r="F2461" s="2">
        <v>1000</v>
      </c>
      <c r="G2461" s="2">
        <v>3.3730000000000002</v>
      </c>
      <c r="H2461" s="13">
        <v>32.22</v>
      </c>
      <c r="I2461">
        <v>1</v>
      </c>
      <c r="J2461">
        <v>1</v>
      </c>
      <c r="K2461" s="8"/>
      <c r="L2461" t="s">
        <v>12669</v>
      </c>
    </row>
    <row r="2462" spans="1:12">
      <c r="A2462" t="s">
        <v>5167</v>
      </c>
      <c r="B2462">
        <v>15375385</v>
      </c>
      <c r="C2462" t="s">
        <v>7397</v>
      </c>
      <c r="D2462" t="s">
        <v>5167</v>
      </c>
      <c r="E2462" s="2">
        <v>1.2969999999999999</v>
      </c>
      <c r="F2462" s="2">
        <v>1000</v>
      </c>
      <c r="G2462" s="2">
        <v>3.3730000000000002</v>
      </c>
      <c r="H2462" s="13">
        <v>32.22</v>
      </c>
      <c r="I2462">
        <v>1</v>
      </c>
      <c r="J2462">
        <v>1</v>
      </c>
      <c r="K2462" s="8"/>
      <c r="L2462" t="s">
        <v>4699</v>
      </c>
    </row>
    <row r="2463" spans="1:12">
      <c r="A2463" t="s">
        <v>5167</v>
      </c>
      <c r="B2463">
        <v>11841441</v>
      </c>
      <c r="C2463" t="s">
        <v>7398</v>
      </c>
      <c r="D2463" t="s">
        <v>5167</v>
      </c>
      <c r="E2463" s="2">
        <v>1.2969999999999999</v>
      </c>
      <c r="F2463" s="2">
        <v>1000</v>
      </c>
      <c r="G2463" s="2">
        <v>3.3730000000000002</v>
      </c>
      <c r="H2463" s="13">
        <v>32.22</v>
      </c>
      <c r="I2463">
        <v>1</v>
      </c>
      <c r="J2463">
        <v>1</v>
      </c>
      <c r="K2463" s="8"/>
      <c r="L2463" t="s">
        <v>12846</v>
      </c>
    </row>
    <row r="2464" spans="1:12">
      <c r="A2464" t="s">
        <v>5167</v>
      </c>
      <c r="B2464">
        <v>11391393</v>
      </c>
      <c r="C2464" t="s">
        <v>7399</v>
      </c>
      <c r="D2464" t="s">
        <v>5167</v>
      </c>
      <c r="E2464" s="2">
        <v>1.2969999999999999</v>
      </c>
      <c r="F2464" s="2">
        <v>1000</v>
      </c>
      <c r="G2464" s="2">
        <v>3.3730000000000002</v>
      </c>
      <c r="H2464" s="13">
        <v>32.22</v>
      </c>
      <c r="I2464">
        <v>1</v>
      </c>
      <c r="J2464">
        <v>1</v>
      </c>
      <c r="K2464" s="8"/>
      <c r="L2464" t="s">
        <v>12870</v>
      </c>
    </row>
    <row r="2465" spans="1:12">
      <c r="A2465" t="s">
        <v>5167</v>
      </c>
      <c r="B2465">
        <v>18678671</v>
      </c>
      <c r="C2465" t="s">
        <v>7400</v>
      </c>
      <c r="D2465" t="s">
        <v>5167</v>
      </c>
      <c r="E2465" s="2">
        <v>1.2969999999999999</v>
      </c>
      <c r="F2465" s="2">
        <v>1000</v>
      </c>
      <c r="G2465" s="2">
        <v>3.3730000000000002</v>
      </c>
      <c r="H2465" s="13">
        <v>32.22</v>
      </c>
      <c r="I2465">
        <v>1</v>
      </c>
      <c r="J2465">
        <v>1</v>
      </c>
      <c r="K2465" s="8"/>
      <c r="L2465" t="s">
        <v>4681</v>
      </c>
    </row>
    <row r="2466" spans="1:12">
      <c r="A2466" t="s">
        <v>5167</v>
      </c>
      <c r="B2466">
        <v>2184890</v>
      </c>
      <c r="C2466" t="s">
        <v>7401</v>
      </c>
      <c r="D2466" t="s">
        <v>5167</v>
      </c>
      <c r="E2466" s="2">
        <v>1.2969999999999999</v>
      </c>
      <c r="F2466" s="2">
        <v>1000</v>
      </c>
      <c r="G2466" s="2">
        <v>3.3730000000000002</v>
      </c>
      <c r="H2466" s="13">
        <v>32.22</v>
      </c>
      <c r="I2466">
        <v>1</v>
      </c>
      <c r="J2466">
        <v>1</v>
      </c>
      <c r="K2466" s="8"/>
      <c r="L2466" t="s">
        <v>12846</v>
      </c>
    </row>
    <row r="2467" spans="1:12">
      <c r="A2467" t="s">
        <v>5167</v>
      </c>
      <c r="B2467">
        <v>17628547</v>
      </c>
      <c r="C2467" t="s">
        <v>7402</v>
      </c>
      <c r="D2467" t="s">
        <v>5167</v>
      </c>
      <c r="E2467" s="2">
        <v>1.2969999999999999</v>
      </c>
      <c r="F2467" s="2">
        <v>1000</v>
      </c>
      <c r="G2467" s="2">
        <v>3.3730000000000002</v>
      </c>
      <c r="H2467" s="13">
        <v>32.22</v>
      </c>
      <c r="I2467">
        <v>1</v>
      </c>
      <c r="J2467">
        <v>1</v>
      </c>
      <c r="K2467" s="8"/>
      <c r="L2467" t="s">
        <v>4684</v>
      </c>
    </row>
    <row r="2468" spans="1:12">
      <c r="A2468" t="s">
        <v>5167</v>
      </c>
      <c r="B2468">
        <v>27659560</v>
      </c>
      <c r="C2468" t="s">
        <v>7403</v>
      </c>
      <c r="D2468" t="s">
        <v>5167</v>
      </c>
      <c r="E2468" s="2">
        <v>1.2969999999999999</v>
      </c>
      <c r="F2468" s="2">
        <v>1000</v>
      </c>
      <c r="G2468" s="2">
        <v>3.3730000000000002</v>
      </c>
      <c r="H2468" s="13">
        <v>32.22</v>
      </c>
      <c r="I2468">
        <v>1</v>
      </c>
      <c r="J2468">
        <v>1</v>
      </c>
      <c r="K2468" s="8"/>
      <c r="L2468" t="s">
        <v>4684</v>
      </c>
    </row>
    <row r="2469" spans="1:12">
      <c r="A2469" t="s">
        <v>5167</v>
      </c>
      <c r="B2469">
        <v>7541826</v>
      </c>
      <c r="C2469" t="s">
        <v>7404</v>
      </c>
      <c r="D2469" t="s">
        <v>5167</v>
      </c>
      <c r="E2469" s="2">
        <v>1.2969999999999999</v>
      </c>
      <c r="F2469" s="2">
        <v>1000</v>
      </c>
      <c r="G2469" s="2">
        <v>3.3730000000000002</v>
      </c>
      <c r="H2469" s="13">
        <v>32.22</v>
      </c>
      <c r="I2469">
        <v>1</v>
      </c>
      <c r="J2469">
        <v>1</v>
      </c>
      <c r="K2469" s="8"/>
      <c r="L2469" t="s">
        <v>12850</v>
      </c>
    </row>
    <row r="2470" spans="1:12">
      <c r="A2470" t="s">
        <v>5167</v>
      </c>
      <c r="B2470">
        <v>22524708</v>
      </c>
      <c r="C2470" t="s">
        <v>7405</v>
      </c>
      <c r="D2470" t="s">
        <v>5167</v>
      </c>
      <c r="E2470" s="2">
        <v>1.2969999999999999</v>
      </c>
      <c r="F2470" s="2">
        <v>1000</v>
      </c>
      <c r="G2470" s="2">
        <v>3.3730000000000002</v>
      </c>
      <c r="H2470" s="13">
        <v>32.22</v>
      </c>
      <c r="I2470">
        <v>1</v>
      </c>
      <c r="J2470">
        <v>1</v>
      </c>
      <c r="K2470" s="8"/>
      <c r="L2470" t="s">
        <v>12850</v>
      </c>
    </row>
    <row r="2471" spans="1:12">
      <c r="A2471" t="s">
        <v>5167</v>
      </c>
      <c r="B2471">
        <v>29726667</v>
      </c>
      <c r="C2471" t="s">
        <v>7406</v>
      </c>
      <c r="D2471" t="s">
        <v>5167</v>
      </c>
      <c r="E2471" s="2">
        <v>1.2969999999999999</v>
      </c>
      <c r="F2471" s="2">
        <v>1000</v>
      </c>
      <c r="G2471" s="2">
        <v>3.3730000000000002</v>
      </c>
      <c r="H2471" s="13">
        <v>32.22</v>
      </c>
      <c r="I2471">
        <v>1</v>
      </c>
      <c r="J2471">
        <v>1</v>
      </c>
      <c r="K2471" s="8"/>
      <c r="L2471" t="s">
        <v>4702</v>
      </c>
    </row>
    <row r="2472" spans="1:12">
      <c r="A2472" t="s">
        <v>5167</v>
      </c>
      <c r="B2472">
        <v>1726136</v>
      </c>
      <c r="C2472" t="s">
        <v>7407</v>
      </c>
      <c r="D2472" t="s">
        <v>5167</v>
      </c>
      <c r="E2472" s="2">
        <v>1.2969999999999999</v>
      </c>
      <c r="F2472" s="2">
        <v>1000</v>
      </c>
      <c r="G2472" s="2">
        <v>3.3730000000000002</v>
      </c>
      <c r="H2472" s="13">
        <v>32.22</v>
      </c>
      <c r="I2472">
        <v>1</v>
      </c>
      <c r="J2472">
        <v>1</v>
      </c>
      <c r="K2472" s="8"/>
      <c r="L2472" t="s">
        <v>12850</v>
      </c>
    </row>
    <row r="2473" spans="1:12">
      <c r="A2473" t="s">
        <v>5167</v>
      </c>
      <c r="B2473">
        <v>9469615</v>
      </c>
      <c r="C2473" t="s">
        <v>7408</v>
      </c>
      <c r="D2473" t="s">
        <v>5167</v>
      </c>
      <c r="E2473" s="2">
        <v>1.2969999999999999</v>
      </c>
      <c r="F2473" s="2">
        <v>1000</v>
      </c>
      <c r="G2473" s="2">
        <v>3.3730000000000002</v>
      </c>
      <c r="H2473" s="13">
        <v>32.22</v>
      </c>
      <c r="I2473">
        <v>1</v>
      </c>
      <c r="J2473">
        <v>1</v>
      </c>
      <c r="K2473" s="8"/>
      <c r="L2473" t="s">
        <v>12850</v>
      </c>
    </row>
    <row r="2474" spans="1:12">
      <c r="A2474" t="s">
        <v>5167</v>
      </c>
      <c r="B2474">
        <v>14550774</v>
      </c>
      <c r="C2474" t="s">
        <v>7409</v>
      </c>
      <c r="D2474" t="s">
        <v>5167</v>
      </c>
      <c r="E2474" s="2">
        <v>1.2969999999999999</v>
      </c>
      <c r="F2474" s="2">
        <v>1000</v>
      </c>
      <c r="G2474" s="2">
        <v>3.3730000000000002</v>
      </c>
      <c r="H2474" s="13">
        <v>32.22</v>
      </c>
      <c r="I2474">
        <v>1</v>
      </c>
      <c r="J2474">
        <v>1</v>
      </c>
      <c r="K2474" s="8"/>
      <c r="L2474" t="s">
        <v>4678</v>
      </c>
    </row>
    <row r="2475" spans="1:12">
      <c r="A2475" t="s">
        <v>5167</v>
      </c>
      <c r="B2475">
        <v>10583478</v>
      </c>
      <c r="C2475" t="s">
        <v>7410</v>
      </c>
      <c r="D2475" t="s">
        <v>5167</v>
      </c>
      <c r="E2475" s="2">
        <v>1.2969999999999999</v>
      </c>
      <c r="F2475" s="2">
        <v>1000</v>
      </c>
      <c r="G2475" s="2">
        <v>3.3730000000000002</v>
      </c>
      <c r="H2475" s="13">
        <v>32.22</v>
      </c>
      <c r="I2475">
        <v>1</v>
      </c>
      <c r="J2475">
        <v>1</v>
      </c>
      <c r="K2475" s="8"/>
      <c r="L2475" t="s">
        <v>4699</v>
      </c>
    </row>
    <row r="2476" spans="1:12">
      <c r="A2476" t="s">
        <v>5167</v>
      </c>
      <c r="B2476">
        <v>11284714</v>
      </c>
      <c r="C2476" t="s">
        <v>7411</v>
      </c>
      <c r="D2476" t="s">
        <v>5167</v>
      </c>
      <c r="E2476" s="2">
        <v>1.2969999999999999</v>
      </c>
      <c r="F2476" s="2">
        <v>1000</v>
      </c>
      <c r="G2476" s="2">
        <v>3.3730000000000002</v>
      </c>
      <c r="H2476" s="13">
        <v>32.22</v>
      </c>
      <c r="I2476">
        <v>1</v>
      </c>
      <c r="J2476">
        <v>1</v>
      </c>
      <c r="K2476" s="8"/>
      <c r="L2476" t="s">
        <v>12848</v>
      </c>
    </row>
    <row r="2477" spans="1:12">
      <c r="A2477" t="s">
        <v>5167</v>
      </c>
      <c r="B2477">
        <v>35741002</v>
      </c>
      <c r="C2477" t="s">
        <v>7412</v>
      </c>
      <c r="D2477" t="s">
        <v>5167</v>
      </c>
      <c r="E2477" s="2">
        <v>1.2969999999999999</v>
      </c>
      <c r="F2477" s="2">
        <v>1000</v>
      </c>
      <c r="G2477" s="2">
        <v>3.3730000000000002</v>
      </c>
      <c r="H2477" s="13">
        <v>32.22</v>
      </c>
      <c r="I2477">
        <v>1</v>
      </c>
      <c r="J2477">
        <v>1</v>
      </c>
      <c r="K2477" s="8"/>
      <c r="L2477" t="s">
        <v>12853</v>
      </c>
    </row>
    <row r="2478" spans="1:12">
      <c r="A2478" t="s">
        <v>5167</v>
      </c>
      <c r="B2478">
        <v>18627047</v>
      </c>
      <c r="C2478" t="s">
        <v>7413</v>
      </c>
      <c r="D2478" t="s">
        <v>5167</v>
      </c>
      <c r="E2478" s="2">
        <v>1.2969999999999999</v>
      </c>
      <c r="F2478" s="2">
        <v>1000</v>
      </c>
      <c r="G2478" s="2">
        <v>3.3730000000000002</v>
      </c>
      <c r="H2478" s="13">
        <v>32.22</v>
      </c>
      <c r="I2478">
        <v>1</v>
      </c>
      <c r="J2478">
        <v>1</v>
      </c>
      <c r="K2478" s="8"/>
      <c r="L2478" t="s">
        <v>4702</v>
      </c>
    </row>
    <row r="2479" spans="1:12">
      <c r="A2479" t="s">
        <v>5167</v>
      </c>
      <c r="B2479">
        <v>12529747</v>
      </c>
      <c r="C2479" t="s">
        <v>7414</v>
      </c>
      <c r="D2479" t="s">
        <v>5167</v>
      </c>
      <c r="E2479" s="2">
        <v>1.2969999999999999</v>
      </c>
      <c r="F2479" s="2">
        <v>1000</v>
      </c>
      <c r="G2479" s="2">
        <v>3.3730000000000002</v>
      </c>
      <c r="H2479" s="13">
        <v>32.22</v>
      </c>
      <c r="I2479">
        <v>1</v>
      </c>
      <c r="J2479">
        <v>1</v>
      </c>
      <c r="K2479" s="8"/>
      <c r="L2479" t="s">
        <v>12846</v>
      </c>
    </row>
    <row r="2480" spans="1:12">
      <c r="A2480" t="s">
        <v>5167</v>
      </c>
      <c r="B2480">
        <v>27019050</v>
      </c>
      <c r="C2480" t="s">
        <v>7415</v>
      </c>
      <c r="D2480" t="s">
        <v>5167</v>
      </c>
      <c r="E2480" s="2">
        <v>1.2969999999999999</v>
      </c>
      <c r="F2480" s="2">
        <v>1000</v>
      </c>
      <c r="G2480" s="2">
        <v>3.3730000000000002</v>
      </c>
      <c r="H2480" s="13">
        <v>32.22</v>
      </c>
      <c r="I2480">
        <v>1</v>
      </c>
      <c r="J2480">
        <v>1</v>
      </c>
      <c r="K2480" s="8"/>
      <c r="L2480" t="s">
        <v>4684</v>
      </c>
    </row>
    <row r="2481" spans="1:12">
      <c r="A2481" t="s">
        <v>5167</v>
      </c>
      <c r="B2481">
        <v>23835063</v>
      </c>
      <c r="C2481" t="s">
        <v>7416</v>
      </c>
      <c r="D2481" t="s">
        <v>5167</v>
      </c>
      <c r="E2481" s="2">
        <v>1.2969999999999999</v>
      </c>
      <c r="F2481" s="2">
        <v>1000</v>
      </c>
      <c r="G2481" s="2">
        <v>3.3730000000000002</v>
      </c>
      <c r="H2481" s="13">
        <v>32.22</v>
      </c>
      <c r="I2481">
        <v>1</v>
      </c>
      <c r="J2481">
        <v>1</v>
      </c>
      <c r="K2481" s="8"/>
      <c r="L2481" t="s">
        <v>4687</v>
      </c>
    </row>
    <row r="2482" spans="1:12">
      <c r="A2482" t="s">
        <v>5167</v>
      </c>
      <c r="B2482">
        <v>33339831</v>
      </c>
      <c r="C2482" t="s">
        <v>7417</v>
      </c>
      <c r="D2482" t="s">
        <v>5167</v>
      </c>
      <c r="E2482" s="2">
        <v>1.2969999999999999</v>
      </c>
      <c r="F2482" s="2">
        <v>1000</v>
      </c>
      <c r="G2482" s="2">
        <v>3.3730000000000002</v>
      </c>
      <c r="H2482" s="13">
        <v>32.22</v>
      </c>
      <c r="I2482">
        <v>1</v>
      </c>
      <c r="J2482">
        <v>1</v>
      </c>
      <c r="K2482" s="8"/>
      <c r="L2482" t="s">
        <v>4702</v>
      </c>
    </row>
    <row r="2483" spans="1:12">
      <c r="A2483" t="s">
        <v>5167</v>
      </c>
      <c r="B2483">
        <v>22434605</v>
      </c>
      <c r="C2483" t="s">
        <v>7418</v>
      </c>
      <c r="D2483" t="s">
        <v>5167</v>
      </c>
      <c r="E2483" s="2">
        <v>1.2969999999999999</v>
      </c>
      <c r="F2483" s="2">
        <v>1000</v>
      </c>
      <c r="G2483" s="2">
        <v>3.3730000000000002</v>
      </c>
      <c r="H2483" s="13">
        <v>32.22</v>
      </c>
      <c r="I2483">
        <v>1</v>
      </c>
      <c r="J2483">
        <v>1</v>
      </c>
      <c r="K2483" s="8"/>
      <c r="L2483" t="s">
        <v>12846</v>
      </c>
    </row>
    <row r="2484" spans="1:12">
      <c r="A2484" t="s">
        <v>5167</v>
      </c>
      <c r="B2484">
        <v>12119361</v>
      </c>
      <c r="C2484" t="s">
        <v>7419</v>
      </c>
      <c r="D2484" t="s">
        <v>5167</v>
      </c>
      <c r="E2484" s="2">
        <v>1.2969999999999999</v>
      </c>
      <c r="F2484" s="2">
        <v>1000</v>
      </c>
      <c r="G2484" s="2">
        <v>3.3730000000000002</v>
      </c>
      <c r="H2484" s="13">
        <v>32.22</v>
      </c>
      <c r="I2484">
        <v>1</v>
      </c>
      <c r="J2484">
        <v>1</v>
      </c>
      <c r="K2484" s="8"/>
      <c r="L2484" t="s">
        <v>4684</v>
      </c>
    </row>
    <row r="2485" spans="1:12">
      <c r="A2485" t="s">
        <v>5167</v>
      </c>
      <c r="B2485">
        <v>16921128</v>
      </c>
      <c r="C2485" t="s">
        <v>6575</v>
      </c>
      <c r="D2485" t="s">
        <v>5167</v>
      </c>
      <c r="E2485" s="2">
        <v>1.2969999999999999</v>
      </c>
      <c r="F2485" s="2">
        <v>1000</v>
      </c>
      <c r="G2485" s="2">
        <v>3.3730000000000002</v>
      </c>
      <c r="H2485" s="13">
        <v>32.22</v>
      </c>
      <c r="I2485">
        <v>1</v>
      </c>
      <c r="J2485">
        <v>1</v>
      </c>
      <c r="K2485" s="8"/>
      <c r="L2485" t="s">
        <v>12670</v>
      </c>
    </row>
    <row r="2486" spans="1:12">
      <c r="A2486" t="s">
        <v>5167</v>
      </c>
      <c r="B2486">
        <v>25825474</v>
      </c>
      <c r="C2486" t="s">
        <v>7420</v>
      </c>
      <c r="D2486" t="s">
        <v>5167</v>
      </c>
      <c r="E2486" s="2">
        <v>1.2969999999999999</v>
      </c>
      <c r="F2486" s="2">
        <v>1000</v>
      </c>
      <c r="G2486" s="2">
        <v>3.3730000000000002</v>
      </c>
      <c r="H2486" s="13">
        <v>32.22</v>
      </c>
      <c r="I2486">
        <v>1</v>
      </c>
      <c r="J2486">
        <v>1</v>
      </c>
      <c r="K2486" s="8"/>
      <c r="L2486" t="s">
        <v>12850</v>
      </c>
    </row>
    <row r="2487" spans="1:12">
      <c r="A2487" t="s">
        <v>5167</v>
      </c>
      <c r="B2487">
        <v>12373334</v>
      </c>
      <c r="C2487" t="s">
        <v>7421</v>
      </c>
      <c r="D2487" t="s">
        <v>5167</v>
      </c>
      <c r="E2487" s="2">
        <v>1.2969999999999999</v>
      </c>
      <c r="F2487" s="2">
        <v>1000</v>
      </c>
      <c r="G2487" s="2">
        <v>3.3730000000000002</v>
      </c>
      <c r="H2487" s="13">
        <v>32.22</v>
      </c>
      <c r="I2487">
        <v>1</v>
      </c>
      <c r="J2487">
        <v>1</v>
      </c>
      <c r="K2487" s="8"/>
      <c r="L2487" t="s">
        <v>12846</v>
      </c>
    </row>
    <row r="2488" spans="1:12">
      <c r="A2488" t="s">
        <v>5167</v>
      </c>
      <c r="B2488">
        <v>20631674</v>
      </c>
      <c r="C2488" t="s">
        <v>7422</v>
      </c>
      <c r="D2488" t="s">
        <v>5167</v>
      </c>
      <c r="E2488" s="2">
        <v>1.2969999999999999</v>
      </c>
      <c r="F2488" s="2">
        <v>1000</v>
      </c>
      <c r="G2488" s="2">
        <v>3.3730000000000002</v>
      </c>
      <c r="H2488" s="13">
        <v>32.22</v>
      </c>
      <c r="I2488">
        <v>1</v>
      </c>
      <c r="J2488">
        <v>1</v>
      </c>
      <c r="K2488" s="8"/>
      <c r="L2488" t="s">
        <v>12849</v>
      </c>
    </row>
    <row r="2489" spans="1:12">
      <c r="A2489" t="s">
        <v>5167</v>
      </c>
      <c r="B2489">
        <v>29575063</v>
      </c>
      <c r="C2489" t="s">
        <v>7423</v>
      </c>
      <c r="D2489" t="s">
        <v>5167</v>
      </c>
      <c r="E2489" s="2">
        <v>1.2969999999999999</v>
      </c>
      <c r="F2489" s="2">
        <v>1000</v>
      </c>
      <c r="G2489" s="2">
        <v>3.3730000000000002</v>
      </c>
      <c r="H2489" s="13">
        <v>32.22</v>
      </c>
      <c r="I2489">
        <v>1</v>
      </c>
      <c r="J2489">
        <v>1</v>
      </c>
      <c r="K2489" s="8"/>
      <c r="L2489" t="s">
        <v>12852</v>
      </c>
    </row>
    <row r="2490" spans="1:12">
      <c r="A2490" t="s">
        <v>5167</v>
      </c>
      <c r="B2490">
        <v>14632201</v>
      </c>
      <c r="C2490" t="s">
        <v>7424</v>
      </c>
      <c r="D2490" t="s">
        <v>5167</v>
      </c>
      <c r="E2490" s="2">
        <v>1.2969999999999999</v>
      </c>
      <c r="F2490" s="2">
        <v>1000</v>
      </c>
      <c r="G2490" s="2">
        <v>3.3730000000000002</v>
      </c>
      <c r="H2490" s="13">
        <v>32.22</v>
      </c>
      <c r="I2490">
        <v>1</v>
      </c>
      <c r="J2490">
        <v>1</v>
      </c>
      <c r="K2490" s="8"/>
      <c r="L2490" t="s">
        <v>12857</v>
      </c>
    </row>
    <row r="2491" spans="1:12">
      <c r="A2491" t="s">
        <v>5167</v>
      </c>
      <c r="B2491">
        <v>26893358</v>
      </c>
      <c r="C2491" t="s">
        <v>7425</v>
      </c>
      <c r="D2491" t="s">
        <v>5167</v>
      </c>
      <c r="E2491" s="2">
        <v>1.2969999999999999</v>
      </c>
      <c r="F2491" s="2">
        <v>1000</v>
      </c>
      <c r="G2491" s="2">
        <v>3.3730000000000002</v>
      </c>
      <c r="H2491" s="13">
        <v>32.22</v>
      </c>
      <c r="I2491">
        <v>1</v>
      </c>
      <c r="J2491">
        <v>1</v>
      </c>
      <c r="K2491" s="8"/>
      <c r="L2491" t="s">
        <v>12671</v>
      </c>
    </row>
    <row r="2492" spans="1:12">
      <c r="A2492" t="s">
        <v>5167</v>
      </c>
      <c r="B2492">
        <v>7847801</v>
      </c>
      <c r="C2492" t="s">
        <v>7426</v>
      </c>
      <c r="D2492" t="s">
        <v>5167</v>
      </c>
      <c r="E2492" s="2">
        <v>1.2969999999999999</v>
      </c>
      <c r="F2492" s="2">
        <v>1000</v>
      </c>
      <c r="G2492" s="2">
        <v>3.3730000000000002</v>
      </c>
      <c r="H2492" s="13">
        <v>32.22</v>
      </c>
      <c r="I2492">
        <v>1</v>
      </c>
      <c r="J2492">
        <v>1</v>
      </c>
      <c r="K2492" s="8"/>
      <c r="L2492" t="s">
        <v>4687</v>
      </c>
    </row>
    <row r="2493" spans="1:12">
      <c r="A2493" t="s">
        <v>5167</v>
      </c>
      <c r="B2493">
        <v>29028399</v>
      </c>
      <c r="C2493" t="s">
        <v>7427</v>
      </c>
      <c r="D2493" t="s">
        <v>5167</v>
      </c>
      <c r="E2493" s="2">
        <v>1.2969999999999999</v>
      </c>
      <c r="F2493" s="2">
        <v>1000</v>
      </c>
      <c r="G2493" s="2">
        <v>3.3730000000000002</v>
      </c>
      <c r="H2493" s="13">
        <v>32.22</v>
      </c>
      <c r="I2493">
        <v>1</v>
      </c>
      <c r="J2493">
        <v>1</v>
      </c>
      <c r="K2493" s="8"/>
      <c r="L2493" t="s">
        <v>12850</v>
      </c>
    </row>
    <row r="2494" spans="1:12">
      <c r="A2494" t="s">
        <v>5167</v>
      </c>
      <c r="B2494">
        <v>25514797</v>
      </c>
      <c r="C2494" t="s">
        <v>7428</v>
      </c>
      <c r="D2494" t="s">
        <v>5167</v>
      </c>
      <c r="E2494" s="2">
        <v>1.2969999999999999</v>
      </c>
      <c r="F2494" s="2">
        <v>1000</v>
      </c>
      <c r="G2494" s="2">
        <v>3.3730000000000002</v>
      </c>
      <c r="H2494" s="13">
        <v>32.22</v>
      </c>
      <c r="I2494">
        <v>1</v>
      </c>
      <c r="J2494">
        <v>1</v>
      </c>
      <c r="K2494" s="8"/>
      <c r="L2494" t="s">
        <v>12848</v>
      </c>
    </row>
    <row r="2495" spans="1:12">
      <c r="A2495" t="s">
        <v>5167</v>
      </c>
      <c r="B2495">
        <v>20456450</v>
      </c>
      <c r="C2495" t="s">
        <v>7429</v>
      </c>
      <c r="D2495" t="s">
        <v>5167</v>
      </c>
      <c r="E2495" s="2">
        <v>1.2969999999999999</v>
      </c>
      <c r="F2495" s="2">
        <v>1000</v>
      </c>
      <c r="G2495" s="2">
        <v>3.3730000000000002</v>
      </c>
      <c r="H2495" s="13">
        <v>32.22</v>
      </c>
      <c r="I2495">
        <v>1</v>
      </c>
      <c r="J2495">
        <v>1</v>
      </c>
      <c r="K2495" s="8"/>
      <c r="L2495" t="s">
        <v>4693</v>
      </c>
    </row>
    <row r="2496" spans="1:12">
      <c r="A2496" t="s">
        <v>5167</v>
      </c>
      <c r="B2496">
        <v>9681822</v>
      </c>
      <c r="C2496" t="s">
        <v>7430</v>
      </c>
      <c r="D2496" t="s">
        <v>5167</v>
      </c>
      <c r="E2496" s="2">
        <v>1.2969999999999999</v>
      </c>
      <c r="F2496" s="2">
        <v>1000</v>
      </c>
      <c r="G2496" s="2">
        <v>3.3730000000000002</v>
      </c>
      <c r="H2496" s="13">
        <v>32.22</v>
      </c>
      <c r="I2496">
        <v>1</v>
      </c>
      <c r="J2496">
        <v>1</v>
      </c>
      <c r="K2496" s="8"/>
      <c r="L2496" t="s">
        <v>4687</v>
      </c>
    </row>
    <row r="2497" spans="1:12">
      <c r="A2497" t="s">
        <v>5167</v>
      </c>
      <c r="B2497">
        <v>16352660</v>
      </c>
      <c r="C2497" t="s">
        <v>7431</v>
      </c>
      <c r="D2497" t="s">
        <v>5167</v>
      </c>
      <c r="E2497" s="2">
        <v>1.2969999999999999</v>
      </c>
      <c r="F2497" s="2">
        <v>1000</v>
      </c>
      <c r="G2497" s="2">
        <v>3.3730000000000002</v>
      </c>
      <c r="H2497" s="13">
        <v>32.22</v>
      </c>
      <c r="I2497">
        <v>1</v>
      </c>
      <c r="J2497">
        <v>1</v>
      </c>
      <c r="K2497" s="8"/>
      <c r="L2497" t="s">
        <v>12845</v>
      </c>
    </row>
    <row r="2498" spans="1:12">
      <c r="A2498" t="s">
        <v>5167</v>
      </c>
      <c r="B2498">
        <v>16117781</v>
      </c>
      <c r="C2498" t="s">
        <v>7432</v>
      </c>
      <c r="D2498" t="s">
        <v>5167</v>
      </c>
      <c r="E2498" s="2">
        <v>1.2969999999999999</v>
      </c>
      <c r="F2498" s="2">
        <v>1000</v>
      </c>
      <c r="G2498" s="2">
        <v>3.3730000000000002</v>
      </c>
      <c r="H2498" s="13">
        <v>32.22</v>
      </c>
      <c r="I2498">
        <v>1</v>
      </c>
      <c r="J2498">
        <v>1</v>
      </c>
      <c r="K2498" s="8"/>
      <c r="L2498" t="s">
        <v>4684</v>
      </c>
    </row>
    <row r="2499" spans="1:12">
      <c r="A2499" t="s">
        <v>5167</v>
      </c>
      <c r="B2499">
        <v>18384690</v>
      </c>
      <c r="C2499" t="s">
        <v>7433</v>
      </c>
      <c r="D2499" t="s">
        <v>5167</v>
      </c>
      <c r="E2499" s="2">
        <v>1.2969999999999999</v>
      </c>
      <c r="F2499" s="2">
        <v>1000</v>
      </c>
      <c r="G2499" s="2">
        <v>3.3730000000000002</v>
      </c>
      <c r="H2499" s="13">
        <v>32.22</v>
      </c>
      <c r="I2499">
        <v>1</v>
      </c>
      <c r="J2499">
        <v>1</v>
      </c>
      <c r="K2499" s="8"/>
      <c r="L2499" t="s">
        <v>12848</v>
      </c>
    </row>
    <row r="2500" spans="1:12">
      <c r="A2500" t="s">
        <v>5167</v>
      </c>
      <c r="B2500">
        <v>33159784</v>
      </c>
      <c r="C2500" t="s">
        <v>7434</v>
      </c>
      <c r="D2500" t="s">
        <v>5167</v>
      </c>
      <c r="E2500" s="2">
        <v>1.2969999999999999</v>
      </c>
      <c r="F2500" s="2">
        <v>1000</v>
      </c>
      <c r="G2500" s="2">
        <v>3.3730000000000002</v>
      </c>
      <c r="H2500" s="13">
        <v>32.22</v>
      </c>
      <c r="I2500">
        <v>1</v>
      </c>
      <c r="J2500">
        <v>1</v>
      </c>
      <c r="K2500" s="8"/>
      <c r="L2500" t="s">
        <v>12848</v>
      </c>
    </row>
    <row r="2501" spans="1:12">
      <c r="A2501" t="s">
        <v>5167</v>
      </c>
      <c r="B2501">
        <v>8175882</v>
      </c>
      <c r="C2501" t="s">
        <v>7435</v>
      </c>
      <c r="D2501" t="s">
        <v>5167</v>
      </c>
      <c r="E2501" s="2">
        <v>1.2969999999999999</v>
      </c>
      <c r="F2501" s="2">
        <v>1000</v>
      </c>
      <c r="G2501" s="2">
        <v>3.3730000000000002</v>
      </c>
      <c r="H2501" s="13">
        <v>32.22</v>
      </c>
      <c r="I2501">
        <v>1</v>
      </c>
      <c r="J2501">
        <v>1</v>
      </c>
      <c r="K2501" s="8"/>
      <c r="L2501" t="s">
        <v>12871</v>
      </c>
    </row>
    <row r="2502" spans="1:12">
      <c r="A2502" t="s">
        <v>5167</v>
      </c>
      <c r="B2502">
        <v>2995854</v>
      </c>
      <c r="C2502" t="s">
        <v>7436</v>
      </c>
      <c r="D2502" t="s">
        <v>5167</v>
      </c>
      <c r="E2502" s="2">
        <v>1.2969999999999999</v>
      </c>
      <c r="F2502" s="2">
        <v>1000</v>
      </c>
      <c r="G2502" s="2">
        <v>3.3730000000000002</v>
      </c>
      <c r="H2502" s="13">
        <v>32.22</v>
      </c>
      <c r="I2502">
        <v>1</v>
      </c>
      <c r="J2502">
        <v>1</v>
      </c>
      <c r="K2502" s="8"/>
      <c r="L2502" t="s">
        <v>12852</v>
      </c>
    </row>
    <row r="2503" spans="1:12">
      <c r="A2503" t="s">
        <v>5167</v>
      </c>
      <c r="B2503">
        <v>2831467</v>
      </c>
      <c r="C2503" t="s">
        <v>7437</v>
      </c>
      <c r="D2503" t="s">
        <v>5167</v>
      </c>
      <c r="E2503" s="2">
        <v>1.2969999999999999</v>
      </c>
      <c r="F2503" s="2">
        <v>1000</v>
      </c>
      <c r="G2503" s="2">
        <v>3.3730000000000002</v>
      </c>
      <c r="H2503" s="13">
        <v>32.22</v>
      </c>
      <c r="I2503">
        <v>1</v>
      </c>
      <c r="J2503">
        <v>1</v>
      </c>
      <c r="K2503" s="8"/>
      <c r="L2503" t="s">
        <v>12850</v>
      </c>
    </row>
    <row r="2504" spans="1:12">
      <c r="A2504" t="s">
        <v>5167</v>
      </c>
      <c r="B2504">
        <v>1723925</v>
      </c>
      <c r="C2504" t="s">
        <v>7438</v>
      </c>
      <c r="D2504" t="s">
        <v>5167</v>
      </c>
      <c r="E2504" s="2">
        <v>1.2969999999999999</v>
      </c>
      <c r="F2504" s="2">
        <v>1000</v>
      </c>
      <c r="G2504" s="2">
        <v>3.3730000000000002</v>
      </c>
      <c r="H2504" s="13">
        <v>32.22</v>
      </c>
      <c r="I2504">
        <v>1</v>
      </c>
      <c r="J2504">
        <v>1</v>
      </c>
      <c r="K2504" s="8"/>
      <c r="L2504" t="s">
        <v>12850</v>
      </c>
    </row>
    <row r="2505" spans="1:12">
      <c r="A2505" t="s">
        <v>5167</v>
      </c>
      <c r="B2505">
        <v>16441258</v>
      </c>
      <c r="C2505" t="s">
        <v>7439</v>
      </c>
      <c r="D2505" t="s">
        <v>5167</v>
      </c>
      <c r="E2505" s="2">
        <v>1.2969999999999999</v>
      </c>
      <c r="F2505" s="2">
        <v>1000</v>
      </c>
      <c r="G2505" s="2">
        <v>3.3730000000000002</v>
      </c>
      <c r="H2505" s="13">
        <v>32.22</v>
      </c>
      <c r="I2505">
        <v>1</v>
      </c>
      <c r="J2505">
        <v>1</v>
      </c>
      <c r="K2505" s="8"/>
      <c r="L2505" t="s">
        <v>12850</v>
      </c>
    </row>
    <row r="2506" spans="1:12">
      <c r="A2506" t="s">
        <v>5167</v>
      </c>
      <c r="B2506">
        <v>15915502</v>
      </c>
      <c r="C2506" t="s">
        <v>7440</v>
      </c>
      <c r="D2506" t="s">
        <v>5167</v>
      </c>
      <c r="E2506" s="2">
        <v>1.2969999999999999</v>
      </c>
      <c r="F2506" s="2">
        <v>1000</v>
      </c>
      <c r="G2506" s="2">
        <v>3.3730000000000002</v>
      </c>
      <c r="H2506" s="13">
        <v>32.22</v>
      </c>
      <c r="I2506">
        <v>1</v>
      </c>
      <c r="J2506">
        <v>1</v>
      </c>
      <c r="K2506" s="8"/>
      <c r="L2506" t="s">
        <v>12855</v>
      </c>
    </row>
    <row r="2507" spans="1:12">
      <c r="A2507" t="s">
        <v>5167</v>
      </c>
      <c r="B2507">
        <v>18755461</v>
      </c>
      <c r="C2507" t="s">
        <v>7441</v>
      </c>
      <c r="D2507" t="s">
        <v>5167</v>
      </c>
      <c r="E2507" s="2">
        <v>1.2969999999999999</v>
      </c>
      <c r="F2507" s="2">
        <v>1000</v>
      </c>
      <c r="G2507" s="2">
        <v>3.3730000000000002</v>
      </c>
      <c r="H2507" s="13">
        <v>32.22</v>
      </c>
      <c r="I2507">
        <v>1</v>
      </c>
      <c r="J2507">
        <v>1</v>
      </c>
      <c r="K2507" s="8"/>
      <c r="L2507" t="s">
        <v>12848</v>
      </c>
    </row>
    <row r="2508" spans="1:12">
      <c r="A2508" t="s">
        <v>5167</v>
      </c>
      <c r="B2508">
        <v>22902553</v>
      </c>
      <c r="C2508" t="s">
        <v>7442</v>
      </c>
      <c r="D2508" t="s">
        <v>5167</v>
      </c>
      <c r="E2508" s="2">
        <v>1.2969999999999999</v>
      </c>
      <c r="F2508" s="2">
        <v>1000</v>
      </c>
      <c r="G2508" s="2">
        <v>3.3730000000000002</v>
      </c>
      <c r="H2508" s="13">
        <v>32.22</v>
      </c>
      <c r="I2508">
        <v>1</v>
      </c>
      <c r="J2508">
        <v>1</v>
      </c>
      <c r="K2508" s="8"/>
      <c r="L2508" t="s">
        <v>4699</v>
      </c>
    </row>
    <row r="2509" spans="1:12">
      <c r="A2509" t="s">
        <v>5167</v>
      </c>
      <c r="B2509">
        <v>23999432</v>
      </c>
      <c r="C2509" t="s">
        <v>7443</v>
      </c>
      <c r="D2509" t="s">
        <v>5167</v>
      </c>
      <c r="E2509" s="2">
        <v>1.2969999999999999</v>
      </c>
      <c r="F2509" s="2">
        <v>1000</v>
      </c>
      <c r="G2509" s="2">
        <v>3.3730000000000002</v>
      </c>
      <c r="H2509" s="13">
        <v>32.22</v>
      </c>
      <c r="I2509">
        <v>1</v>
      </c>
      <c r="J2509">
        <v>1</v>
      </c>
      <c r="K2509" s="8"/>
      <c r="L2509" t="s">
        <v>4687</v>
      </c>
    </row>
    <row r="2510" spans="1:12">
      <c r="A2510" t="s">
        <v>5167</v>
      </c>
      <c r="B2510">
        <v>18383340</v>
      </c>
      <c r="C2510" t="s">
        <v>7444</v>
      </c>
      <c r="D2510" t="s">
        <v>5167</v>
      </c>
      <c r="E2510" s="2">
        <v>1.2969999999999999</v>
      </c>
      <c r="F2510" s="2">
        <v>1000</v>
      </c>
      <c r="G2510" s="2">
        <v>3.3730000000000002</v>
      </c>
      <c r="H2510" s="13">
        <v>32.22</v>
      </c>
      <c r="I2510">
        <v>1</v>
      </c>
      <c r="J2510">
        <v>1</v>
      </c>
      <c r="K2510" s="8"/>
      <c r="L2510" t="s">
        <v>4693</v>
      </c>
    </row>
    <row r="2511" spans="1:12">
      <c r="A2511" t="s">
        <v>5167</v>
      </c>
      <c r="B2511">
        <v>34791506</v>
      </c>
      <c r="C2511" t="s">
        <v>7445</v>
      </c>
      <c r="D2511" t="s">
        <v>5167</v>
      </c>
      <c r="E2511" s="2">
        <v>1.2969999999999999</v>
      </c>
      <c r="F2511" s="2">
        <v>1000</v>
      </c>
      <c r="G2511" s="2">
        <v>3.3730000000000002</v>
      </c>
      <c r="H2511" s="13">
        <v>32.22</v>
      </c>
      <c r="I2511">
        <v>1</v>
      </c>
      <c r="J2511">
        <v>1</v>
      </c>
      <c r="K2511" s="8"/>
      <c r="L2511" t="s">
        <v>12866</v>
      </c>
    </row>
    <row r="2512" spans="1:12">
      <c r="A2512" t="s">
        <v>5167</v>
      </c>
      <c r="B2512">
        <v>14572140</v>
      </c>
      <c r="C2512" t="s">
        <v>7446</v>
      </c>
      <c r="D2512" t="s">
        <v>5167</v>
      </c>
      <c r="E2512" s="2">
        <v>1.2969999999999999</v>
      </c>
      <c r="F2512" s="2">
        <v>1000</v>
      </c>
      <c r="G2512" s="2">
        <v>3.3730000000000002</v>
      </c>
      <c r="H2512" s="13">
        <v>32.22</v>
      </c>
      <c r="I2512">
        <v>1</v>
      </c>
      <c r="J2512">
        <v>1</v>
      </c>
      <c r="K2512" s="8"/>
      <c r="L2512" t="s">
        <v>4699</v>
      </c>
    </row>
    <row r="2513" spans="1:12">
      <c r="A2513" t="s">
        <v>5167</v>
      </c>
      <c r="B2513">
        <v>10358046</v>
      </c>
      <c r="C2513" t="s">
        <v>7447</v>
      </c>
      <c r="D2513" t="s">
        <v>5167</v>
      </c>
      <c r="E2513" s="2">
        <v>1.2969999999999999</v>
      </c>
      <c r="F2513" s="2">
        <v>1000</v>
      </c>
      <c r="G2513" s="2">
        <v>3.3730000000000002</v>
      </c>
      <c r="H2513" s="13">
        <v>32.22</v>
      </c>
      <c r="I2513">
        <v>1</v>
      </c>
      <c r="J2513">
        <v>1</v>
      </c>
      <c r="K2513" s="8"/>
      <c r="L2513" t="s">
        <v>12849</v>
      </c>
    </row>
    <row r="2514" spans="1:12">
      <c r="A2514" t="s">
        <v>5167</v>
      </c>
      <c r="B2514">
        <v>31694887</v>
      </c>
      <c r="C2514" t="s">
        <v>7448</v>
      </c>
      <c r="D2514" t="s">
        <v>5167</v>
      </c>
      <c r="E2514" s="2">
        <v>1.2969999999999999</v>
      </c>
      <c r="F2514" s="2">
        <v>1000</v>
      </c>
      <c r="G2514" s="2">
        <v>3.3730000000000002</v>
      </c>
      <c r="H2514" s="13">
        <v>32.22</v>
      </c>
      <c r="I2514">
        <v>1</v>
      </c>
      <c r="J2514">
        <v>1</v>
      </c>
      <c r="K2514" s="8"/>
      <c r="L2514" t="s">
        <v>12849</v>
      </c>
    </row>
    <row r="2515" spans="1:12">
      <c r="A2515" t="s">
        <v>5167</v>
      </c>
      <c r="B2515">
        <v>8835737</v>
      </c>
      <c r="C2515" t="s">
        <v>7449</v>
      </c>
      <c r="D2515" t="s">
        <v>5167</v>
      </c>
      <c r="E2515" s="2">
        <v>1.2969999999999999</v>
      </c>
      <c r="F2515" s="2">
        <v>1000</v>
      </c>
      <c r="G2515" s="2">
        <v>3.3730000000000002</v>
      </c>
      <c r="H2515" s="13">
        <v>32.22</v>
      </c>
      <c r="I2515">
        <v>1</v>
      </c>
      <c r="J2515">
        <v>1</v>
      </c>
      <c r="K2515" s="8"/>
      <c r="L2515" t="s">
        <v>4699</v>
      </c>
    </row>
    <row r="2516" spans="1:12">
      <c r="A2516" t="s">
        <v>5167</v>
      </c>
      <c r="B2516">
        <v>9721590</v>
      </c>
      <c r="C2516" t="s">
        <v>7450</v>
      </c>
      <c r="D2516" t="s">
        <v>5167</v>
      </c>
      <c r="E2516" s="2">
        <v>1.2969999999999999</v>
      </c>
      <c r="F2516" s="2">
        <v>1000</v>
      </c>
      <c r="G2516" s="2">
        <v>3.3730000000000002</v>
      </c>
      <c r="H2516" s="13">
        <v>32.22</v>
      </c>
      <c r="I2516">
        <v>1</v>
      </c>
      <c r="J2516">
        <v>1</v>
      </c>
      <c r="K2516" s="8"/>
      <c r="L2516" t="s">
        <v>12846</v>
      </c>
    </row>
    <row r="2517" spans="1:12">
      <c r="A2517" t="s">
        <v>5167</v>
      </c>
      <c r="B2517">
        <v>32559215</v>
      </c>
      <c r="C2517" t="s">
        <v>7451</v>
      </c>
      <c r="D2517" t="s">
        <v>5167</v>
      </c>
      <c r="E2517" s="2">
        <v>1.2969999999999999</v>
      </c>
      <c r="F2517" s="2">
        <v>1000</v>
      </c>
      <c r="G2517" s="2">
        <v>3.3730000000000002</v>
      </c>
      <c r="H2517" s="13">
        <v>32.22</v>
      </c>
      <c r="I2517">
        <v>1</v>
      </c>
      <c r="J2517">
        <v>1</v>
      </c>
      <c r="K2517" s="8"/>
      <c r="L2517" t="s">
        <v>12669</v>
      </c>
    </row>
    <row r="2518" spans="1:12">
      <c r="A2518" t="s">
        <v>5167</v>
      </c>
      <c r="B2518">
        <v>21548851</v>
      </c>
      <c r="C2518" t="s">
        <v>7452</v>
      </c>
      <c r="D2518" t="s">
        <v>5167</v>
      </c>
      <c r="E2518" s="2">
        <v>1.2969999999999999</v>
      </c>
      <c r="F2518" s="2">
        <v>1000</v>
      </c>
      <c r="G2518" s="2">
        <v>3.3730000000000002</v>
      </c>
      <c r="H2518" s="13">
        <v>32.22</v>
      </c>
      <c r="I2518">
        <v>1</v>
      </c>
      <c r="J2518">
        <v>1</v>
      </c>
      <c r="K2518" s="8"/>
      <c r="L2518" t="s">
        <v>12846</v>
      </c>
    </row>
    <row r="2519" spans="1:12">
      <c r="A2519" t="s">
        <v>5167</v>
      </c>
      <c r="B2519">
        <v>11749037</v>
      </c>
      <c r="C2519" t="s">
        <v>7453</v>
      </c>
      <c r="D2519" t="s">
        <v>5167</v>
      </c>
      <c r="E2519" s="2">
        <v>1.2969999999999999</v>
      </c>
      <c r="F2519" s="2">
        <v>1000</v>
      </c>
      <c r="G2519" s="2">
        <v>3.3730000000000002</v>
      </c>
      <c r="H2519" s="13">
        <v>32.22</v>
      </c>
      <c r="I2519">
        <v>1</v>
      </c>
      <c r="J2519">
        <v>1</v>
      </c>
      <c r="K2519" s="8"/>
      <c r="L2519" t="s">
        <v>4693</v>
      </c>
    </row>
    <row r="2520" spans="1:12">
      <c r="A2520" t="s">
        <v>5167</v>
      </c>
      <c r="B2520">
        <v>18327261</v>
      </c>
      <c r="C2520" t="s">
        <v>7454</v>
      </c>
      <c r="D2520" t="s">
        <v>5167</v>
      </c>
      <c r="E2520" s="2">
        <v>1.2969999999999999</v>
      </c>
      <c r="F2520" s="2">
        <v>1000</v>
      </c>
      <c r="G2520" s="2">
        <v>3.3730000000000002</v>
      </c>
      <c r="H2520" s="13">
        <v>32.22</v>
      </c>
      <c r="I2520">
        <v>1</v>
      </c>
      <c r="J2520">
        <v>1</v>
      </c>
      <c r="K2520" s="8"/>
      <c r="L2520" t="s">
        <v>4684</v>
      </c>
    </row>
    <row r="2521" spans="1:12">
      <c r="A2521" t="s">
        <v>5167</v>
      </c>
      <c r="B2521">
        <v>25862345</v>
      </c>
      <c r="C2521" t="s">
        <v>7455</v>
      </c>
      <c r="D2521" t="s">
        <v>5167</v>
      </c>
      <c r="E2521" s="2">
        <v>1.2969999999999999</v>
      </c>
      <c r="F2521" s="2">
        <v>1000</v>
      </c>
      <c r="G2521" s="2">
        <v>3.3730000000000002</v>
      </c>
      <c r="H2521" s="13">
        <v>32.22</v>
      </c>
      <c r="I2521">
        <v>1</v>
      </c>
      <c r="J2521">
        <v>1</v>
      </c>
      <c r="K2521" s="8"/>
      <c r="L2521" t="s">
        <v>12846</v>
      </c>
    </row>
    <row r="2522" spans="1:12">
      <c r="A2522" t="s">
        <v>5167</v>
      </c>
      <c r="B2522">
        <v>21691090</v>
      </c>
      <c r="C2522" t="s">
        <v>7456</v>
      </c>
      <c r="D2522" t="s">
        <v>5167</v>
      </c>
      <c r="E2522" s="2">
        <v>1.2969999999999999</v>
      </c>
      <c r="F2522" s="2">
        <v>1000</v>
      </c>
      <c r="G2522" s="2">
        <v>3.3730000000000002</v>
      </c>
      <c r="H2522" s="13">
        <v>32.22</v>
      </c>
      <c r="I2522">
        <v>1</v>
      </c>
      <c r="J2522">
        <v>1</v>
      </c>
      <c r="K2522" s="8"/>
      <c r="L2522" t="s">
        <v>12849</v>
      </c>
    </row>
    <row r="2523" spans="1:12">
      <c r="A2523" t="s">
        <v>5167</v>
      </c>
      <c r="B2523">
        <v>2430963</v>
      </c>
      <c r="C2523" t="s">
        <v>7457</v>
      </c>
      <c r="D2523" t="s">
        <v>5167</v>
      </c>
      <c r="E2523" s="2">
        <v>1.2969999999999999</v>
      </c>
      <c r="F2523" s="2">
        <v>1000</v>
      </c>
      <c r="G2523" s="2">
        <v>3.3730000000000002</v>
      </c>
      <c r="H2523" s="13">
        <v>32.22</v>
      </c>
      <c r="I2523">
        <v>1</v>
      </c>
      <c r="J2523">
        <v>1</v>
      </c>
      <c r="K2523" s="8"/>
      <c r="L2523" t="s">
        <v>12854</v>
      </c>
    </row>
    <row r="2524" spans="1:12">
      <c r="A2524" t="s">
        <v>5167</v>
      </c>
      <c r="B2524">
        <v>18604471</v>
      </c>
      <c r="C2524" t="s">
        <v>7458</v>
      </c>
      <c r="D2524" t="s">
        <v>5167</v>
      </c>
      <c r="E2524" s="2">
        <v>1.2969999999999999</v>
      </c>
      <c r="F2524" s="2">
        <v>1000</v>
      </c>
      <c r="G2524" s="2">
        <v>3.3730000000000002</v>
      </c>
      <c r="H2524" s="13">
        <v>32.22</v>
      </c>
      <c r="I2524">
        <v>1</v>
      </c>
      <c r="J2524">
        <v>1</v>
      </c>
      <c r="K2524" s="8"/>
      <c r="L2524" t="s">
        <v>4699</v>
      </c>
    </row>
    <row r="2525" spans="1:12">
      <c r="A2525" t="s">
        <v>5167</v>
      </c>
      <c r="B2525">
        <v>11445635</v>
      </c>
      <c r="C2525" t="s">
        <v>7459</v>
      </c>
      <c r="D2525" t="s">
        <v>5167</v>
      </c>
      <c r="E2525" s="2">
        <v>1.2969999999999999</v>
      </c>
      <c r="F2525" s="2">
        <v>1000</v>
      </c>
      <c r="G2525" s="2">
        <v>3.3730000000000002</v>
      </c>
      <c r="H2525" s="13">
        <v>32.22</v>
      </c>
      <c r="I2525">
        <v>1</v>
      </c>
      <c r="J2525">
        <v>1</v>
      </c>
      <c r="K2525" s="8"/>
      <c r="L2525" t="s">
        <v>4693</v>
      </c>
    </row>
    <row r="2526" spans="1:12">
      <c r="A2526" t="s">
        <v>5167</v>
      </c>
      <c r="B2526">
        <v>20009034</v>
      </c>
      <c r="C2526" t="s">
        <v>7460</v>
      </c>
      <c r="D2526" t="s">
        <v>5167</v>
      </c>
      <c r="E2526" s="2">
        <v>1.2969999999999999</v>
      </c>
      <c r="F2526" s="2">
        <v>1000</v>
      </c>
      <c r="G2526" s="2">
        <v>3.3730000000000002</v>
      </c>
      <c r="H2526" s="13">
        <v>32.22</v>
      </c>
      <c r="I2526">
        <v>1</v>
      </c>
      <c r="J2526">
        <v>1</v>
      </c>
      <c r="K2526" s="8"/>
      <c r="L2526" t="s">
        <v>12848</v>
      </c>
    </row>
    <row r="2527" spans="1:12">
      <c r="A2527" t="s">
        <v>5167</v>
      </c>
      <c r="B2527">
        <v>27917626</v>
      </c>
      <c r="C2527" t="s">
        <v>7461</v>
      </c>
      <c r="D2527" t="s">
        <v>5167</v>
      </c>
      <c r="E2527" s="2">
        <v>1.2969999999999999</v>
      </c>
      <c r="F2527" s="2">
        <v>1000</v>
      </c>
      <c r="G2527" s="2">
        <v>3.3730000000000002</v>
      </c>
      <c r="H2527" s="13">
        <v>32.22</v>
      </c>
      <c r="I2527">
        <v>1</v>
      </c>
      <c r="J2527">
        <v>1</v>
      </c>
      <c r="K2527" s="8"/>
      <c r="L2527" t="s">
        <v>4699</v>
      </c>
    </row>
    <row r="2528" spans="1:12">
      <c r="A2528" t="s">
        <v>5167</v>
      </c>
      <c r="B2528">
        <v>35409077</v>
      </c>
      <c r="C2528" t="s">
        <v>7462</v>
      </c>
      <c r="D2528" t="s">
        <v>5167</v>
      </c>
      <c r="E2528" s="2">
        <v>1.2969999999999999</v>
      </c>
      <c r="F2528" s="2">
        <v>1000</v>
      </c>
      <c r="G2528" s="2">
        <v>3.3730000000000002</v>
      </c>
      <c r="H2528" s="13">
        <v>32.22</v>
      </c>
      <c r="I2528">
        <v>1</v>
      </c>
      <c r="J2528">
        <v>1</v>
      </c>
      <c r="K2528" s="8"/>
      <c r="L2528" t="s">
        <v>4684</v>
      </c>
    </row>
    <row r="2529" spans="1:12">
      <c r="A2529" t="s">
        <v>5167</v>
      </c>
      <c r="B2529">
        <v>14506658</v>
      </c>
      <c r="C2529" t="s">
        <v>7463</v>
      </c>
      <c r="D2529" t="s">
        <v>5167</v>
      </c>
      <c r="E2529" s="2">
        <v>1.2969999999999999</v>
      </c>
      <c r="F2529" s="2">
        <v>1000</v>
      </c>
      <c r="G2529" s="2">
        <v>3.3730000000000002</v>
      </c>
      <c r="H2529" s="13">
        <v>32.22</v>
      </c>
      <c r="I2529">
        <v>1</v>
      </c>
      <c r="J2529">
        <v>1</v>
      </c>
      <c r="K2529" s="8"/>
      <c r="L2529" t="s">
        <v>12851</v>
      </c>
    </row>
    <row r="2530" spans="1:12">
      <c r="A2530" t="s">
        <v>5167</v>
      </c>
      <c r="B2530">
        <v>21878558</v>
      </c>
      <c r="C2530" t="s">
        <v>7464</v>
      </c>
      <c r="D2530" t="s">
        <v>5167</v>
      </c>
      <c r="E2530" s="2">
        <v>1.2969999999999999</v>
      </c>
      <c r="F2530" s="2">
        <v>1000</v>
      </c>
      <c r="G2530" s="2">
        <v>3.3730000000000002</v>
      </c>
      <c r="H2530" s="13">
        <v>32.22</v>
      </c>
      <c r="I2530">
        <v>1</v>
      </c>
      <c r="J2530">
        <v>1</v>
      </c>
      <c r="K2530" s="8"/>
      <c r="L2530" t="s">
        <v>12847</v>
      </c>
    </row>
    <row r="2531" spans="1:12">
      <c r="A2531" t="s">
        <v>5167</v>
      </c>
      <c r="B2531">
        <v>11774073</v>
      </c>
      <c r="C2531" t="s">
        <v>7465</v>
      </c>
      <c r="D2531" t="s">
        <v>5167</v>
      </c>
      <c r="E2531" s="2">
        <v>1.2969999999999999</v>
      </c>
      <c r="F2531" s="2">
        <v>1000</v>
      </c>
      <c r="G2531" s="2">
        <v>3.3730000000000002</v>
      </c>
      <c r="H2531" s="13">
        <v>32.22</v>
      </c>
      <c r="I2531">
        <v>1</v>
      </c>
      <c r="J2531">
        <v>1</v>
      </c>
      <c r="K2531" s="8"/>
      <c r="L2531" t="s">
        <v>12870</v>
      </c>
    </row>
    <row r="2532" spans="1:12">
      <c r="A2532" t="s">
        <v>5167</v>
      </c>
      <c r="B2532">
        <v>27832192</v>
      </c>
      <c r="C2532" t="s">
        <v>7466</v>
      </c>
      <c r="D2532" t="s">
        <v>5167</v>
      </c>
      <c r="E2532" s="2">
        <v>1.2969999999999999</v>
      </c>
      <c r="F2532" s="2">
        <v>1000</v>
      </c>
      <c r="G2532" s="2">
        <v>3.3730000000000002</v>
      </c>
      <c r="H2532" s="13">
        <v>32.22</v>
      </c>
      <c r="I2532">
        <v>1</v>
      </c>
      <c r="J2532">
        <v>1</v>
      </c>
      <c r="K2532" s="8"/>
      <c r="L2532" t="s">
        <v>12856</v>
      </c>
    </row>
    <row r="2533" spans="1:12">
      <c r="A2533" t="s">
        <v>5167</v>
      </c>
      <c r="B2533">
        <v>30962415</v>
      </c>
      <c r="C2533" t="s">
        <v>7467</v>
      </c>
      <c r="D2533" t="s">
        <v>5167</v>
      </c>
      <c r="E2533" s="2">
        <v>1.2969999999999999</v>
      </c>
      <c r="F2533" s="2">
        <v>1000</v>
      </c>
      <c r="G2533" s="2">
        <v>3.3730000000000002</v>
      </c>
      <c r="H2533" s="13">
        <v>32.22</v>
      </c>
      <c r="I2533">
        <v>1</v>
      </c>
      <c r="J2533">
        <v>1</v>
      </c>
      <c r="K2533" s="8"/>
      <c r="L2533" t="s">
        <v>12874</v>
      </c>
    </row>
    <row r="2534" spans="1:12">
      <c r="A2534" t="s">
        <v>5167</v>
      </c>
      <c r="B2534">
        <v>15139298</v>
      </c>
      <c r="C2534" t="s">
        <v>7468</v>
      </c>
      <c r="D2534" t="s">
        <v>5167</v>
      </c>
      <c r="E2534" s="2">
        <v>1.2969999999999999</v>
      </c>
      <c r="F2534" s="2">
        <v>1000</v>
      </c>
      <c r="G2534" s="2">
        <v>3.3730000000000002</v>
      </c>
      <c r="H2534" s="13">
        <v>32.22</v>
      </c>
      <c r="I2534">
        <v>1</v>
      </c>
      <c r="J2534">
        <v>1</v>
      </c>
      <c r="K2534" s="8"/>
      <c r="L2534" t="s">
        <v>4699</v>
      </c>
    </row>
    <row r="2535" spans="1:12">
      <c r="A2535" t="s">
        <v>5167</v>
      </c>
      <c r="B2535">
        <v>35930870</v>
      </c>
      <c r="C2535" t="s">
        <v>7469</v>
      </c>
      <c r="D2535" t="s">
        <v>5167</v>
      </c>
      <c r="E2535" s="2">
        <v>1.2969999999999999</v>
      </c>
      <c r="F2535" s="2">
        <v>1000</v>
      </c>
      <c r="G2535" s="2">
        <v>3.3730000000000002</v>
      </c>
      <c r="H2535" s="13">
        <v>32.22</v>
      </c>
      <c r="I2535">
        <v>1</v>
      </c>
      <c r="J2535">
        <v>1</v>
      </c>
      <c r="K2535" s="8"/>
      <c r="L2535" t="s">
        <v>12858</v>
      </c>
    </row>
    <row r="2536" spans="1:12">
      <c r="A2536" t="s">
        <v>5167</v>
      </c>
      <c r="B2536">
        <v>17549290</v>
      </c>
      <c r="C2536" t="s">
        <v>7470</v>
      </c>
      <c r="D2536" t="s">
        <v>5167</v>
      </c>
      <c r="E2536" s="2">
        <v>1.2969999999999999</v>
      </c>
      <c r="F2536" s="2">
        <v>1000</v>
      </c>
      <c r="G2536" s="2">
        <v>3.3730000000000002</v>
      </c>
      <c r="H2536" s="13">
        <v>32.22</v>
      </c>
      <c r="I2536">
        <v>1</v>
      </c>
      <c r="J2536">
        <v>1</v>
      </c>
      <c r="K2536" s="8"/>
      <c r="L2536" t="s">
        <v>12846</v>
      </c>
    </row>
    <row r="2537" spans="1:12">
      <c r="A2537" t="s">
        <v>5167</v>
      </c>
      <c r="B2537">
        <v>17143884</v>
      </c>
      <c r="C2537" t="s">
        <v>7471</v>
      </c>
      <c r="D2537" t="s">
        <v>5167</v>
      </c>
      <c r="E2537" s="2">
        <v>1.2969999999999999</v>
      </c>
      <c r="F2537" s="2">
        <v>1000</v>
      </c>
      <c r="G2537" s="2">
        <v>3.3730000000000002</v>
      </c>
      <c r="H2537" s="13">
        <v>32.22</v>
      </c>
      <c r="I2537">
        <v>1</v>
      </c>
      <c r="J2537">
        <v>1</v>
      </c>
      <c r="K2537" s="8"/>
      <c r="L2537" t="s">
        <v>4693</v>
      </c>
    </row>
    <row r="2538" spans="1:12">
      <c r="A2538" t="s">
        <v>5167</v>
      </c>
      <c r="B2538">
        <v>18280047</v>
      </c>
      <c r="C2538" t="s">
        <v>7472</v>
      </c>
      <c r="D2538" t="s">
        <v>5167</v>
      </c>
      <c r="E2538" s="2">
        <v>1.2969999999999999</v>
      </c>
      <c r="F2538" s="2">
        <v>1000</v>
      </c>
      <c r="G2538" s="2">
        <v>3.3730000000000002</v>
      </c>
      <c r="H2538" s="13">
        <v>32.22</v>
      </c>
      <c r="I2538">
        <v>1</v>
      </c>
      <c r="J2538">
        <v>1</v>
      </c>
      <c r="K2538" s="8"/>
      <c r="L2538" t="s">
        <v>4681</v>
      </c>
    </row>
    <row r="2539" spans="1:12">
      <c r="A2539" t="s">
        <v>5167</v>
      </c>
      <c r="B2539">
        <v>26135405</v>
      </c>
      <c r="C2539" t="s">
        <v>7473</v>
      </c>
      <c r="D2539" t="s">
        <v>5167</v>
      </c>
      <c r="E2539" s="2">
        <v>1.2969999999999999</v>
      </c>
      <c r="F2539" s="2">
        <v>1000</v>
      </c>
      <c r="G2539" s="2">
        <v>3.3730000000000002</v>
      </c>
      <c r="H2539" s="13">
        <v>32.22</v>
      </c>
      <c r="I2539">
        <v>1</v>
      </c>
      <c r="J2539">
        <v>1</v>
      </c>
      <c r="K2539" s="8"/>
      <c r="L2539" t="s">
        <v>4693</v>
      </c>
    </row>
    <row r="2540" spans="1:12">
      <c r="A2540" t="s">
        <v>5167</v>
      </c>
      <c r="B2540">
        <v>16251892</v>
      </c>
      <c r="C2540" t="s">
        <v>7474</v>
      </c>
      <c r="D2540" t="s">
        <v>5167</v>
      </c>
      <c r="E2540" s="2">
        <v>1.2969999999999999</v>
      </c>
      <c r="F2540" s="2">
        <v>1000</v>
      </c>
      <c r="G2540" s="2">
        <v>3.3730000000000002</v>
      </c>
      <c r="H2540" s="13">
        <v>32.22</v>
      </c>
      <c r="I2540">
        <v>1</v>
      </c>
      <c r="J2540">
        <v>1</v>
      </c>
      <c r="K2540" s="8"/>
      <c r="L2540" t="s">
        <v>12848</v>
      </c>
    </row>
    <row r="2541" spans="1:12">
      <c r="A2541" t="s">
        <v>5167</v>
      </c>
      <c r="B2541">
        <v>7522741</v>
      </c>
      <c r="C2541" t="s">
        <v>7475</v>
      </c>
      <c r="D2541" t="s">
        <v>5167</v>
      </c>
      <c r="E2541" s="2">
        <v>1.2969999999999999</v>
      </c>
      <c r="F2541" s="2">
        <v>1000</v>
      </c>
      <c r="G2541" s="2">
        <v>3.3730000000000002</v>
      </c>
      <c r="H2541" s="13">
        <v>32.22</v>
      </c>
      <c r="I2541">
        <v>1</v>
      </c>
      <c r="J2541">
        <v>1</v>
      </c>
      <c r="K2541" s="8"/>
      <c r="L2541" t="s">
        <v>4699</v>
      </c>
    </row>
    <row r="2542" spans="1:12">
      <c r="A2542" t="s">
        <v>5167</v>
      </c>
      <c r="B2542">
        <v>17634423</v>
      </c>
      <c r="C2542" t="s">
        <v>7476</v>
      </c>
      <c r="D2542" t="s">
        <v>5167</v>
      </c>
      <c r="E2542" s="2">
        <v>1.2969999999999999</v>
      </c>
      <c r="F2542" s="2">
        <v>1000</v>
      </c>
      <c r="G2542" s="2">
        <v>3.3730000000000002</v>
      </c>
      <c r="H2542" s="13">
        <v>32.22</v>
      </c>
      <c r="I2542">
        <v>1</v>
      </c>
      <c r="J2542">
        <v>1</v>
      </c>
      <c r="K2542" s="8"/>
      <c r="L2542" t="s">
        <v>4687</v>
      </c>
    </row>
    <row r="2543" spans="1:12">
      <c r="A2543" t="s">
        <v>5167</v>
      </c>
      <c r="B2543">
        <v>32829291</v>
      </c>
      <c r="C2543" t="s">
        <v>7477</v>
      </c>
      <c r="D2543" t="s">
        <v>5167</v>
      </c>
      <c r="E2543" s="2">
        <v>1.2969999999999999</v>
      </c>
      <c r="F2543" s="2">
        <v>1000</v>
      </c>
      <c r="G2543" s="2">
        <v>3.3730000000000002</v>
      </c>
      <c r="H2543" s="13">
        <v>32.22</v>
      </c>
      <c r="I2543">
        <v>1</v>
      </c>
      <c r="J2543">
        <v>1</v>
      </c>
      <c r="K2543" s="8"/>
      <c r="L2543" t="s">
        <v>4693</v>
      </c>
    </row>
    <row r="2544" spans="1:12">
      <c r="A2544" t="s">
        <v>5167</v>
      </c>
      <c r="B2544">
        <v>24423646</v>
      </c>
      <c r="C2544" t="s">
        <v>7478</v>
      </c>
      <c r="D2544" t="s">
        <v>5167</v>
      </c>
      <c r="E2544" s="2">
        <v>1.2969999999999999</v>
      </c>
      <c r="F2544" s="2">
        <v>1000</v>
      </c>
      <c r="G2544" s="2">
        <v>3.3730000000000002</v>
      </c>
      <c r="H2544" s="13">
        <v>32.22</v>
      </c>
      <c r="I2544">
        <v>1</v>
      </c>
      <c r="J2544">
        <v>1</v>
      </c>
      <c r="K2544" s="8"/>
      <c r="L2544" t="s">
        <v>4699</v>
      </c>
    </row>
    <row r="2545" spans="1:12">
      <c r="A2545" t="s">
        <v>5167</v>
      </c>
      <c r="B2545">
        <v>21901421</v>
      </c>
      <c r="C2545" t="s">
        <v>7479</v>
      </c>
      <c r="D2545" t="s">
        <v>5167</v>
      </c>
      <c r="E2545" s="2">
        <v>1.2969999999999999</v>
      </c>
      <c r="F2545" s="2">
        <v>1000</v>
      </c>
      <c r="G2545" s="2">
        <v>3.3730000000000002</v>
      </c>
      <c r="H2545" s="13">
        <v>32.22</v>
      </c>
      <c r="I2545">
        <v>1</v>
      </c>
      <c r="J2545">
        <v>1</v>
      </c>
      <c r="K2545" s="8"/>
      <c r="L2545" t="s">
        <v>12848</v>
      </c>
    </row>
    <row r="2546" spans="1:12">
      <c r="A2546" t="s">
        <v>5167</v>
      </c>
      <c r="B2546">
        <v>34797692</v>
      </c>
      <c r="C2546" t="s">
        <v>7480</v>
      </c>
      <c r="D2546" t="s">
        <v>5167</v>
      </c>
      <c r="E2546" s="2">
        <v>1.2969999999999999</v>
      </c>
      <c r="F2546" s="2">
        <v>1000</v>
      </c>
      <c r="G2546" s="2">
        <v>3.3730000000000002</v>
      </c>
      <c r="H2546" s="13">
        <v>32.22</v>
      </c>
      <c r="I2546">
        <v>1</v>
      </c>
      <c r="J2546">
        <v>1</v>
      </c>
      <c r="K2546" s="8"/>
      <c r="L2546" t="s">
        <v>4681</v>
      </c>
    </row>
    <row r="2547" spans="1:12">
      <c r="A2547" t="s">
        <v>5167</v>
      </c>
      <c r="B2547">
        <v>22369967</v>
      </c>
      <c r="C2547" t="s">
        <v>7481</v>
      </c>
      <c r="D2547" t="s">
        <v>5167</v>
      </c>
      <c r="E2547" s="2">
        <v>1.2969999999999999</v>
      </c>
      <c r="F2547" s="2">
        <v>1000</v>
      </c>
      <c r="G2547" s="2">
        <v>3.3730000000000002</v>
      </c>
      <c r="H2547" s="13">
        <v>32.22</v>
      </c>
      <c r="I2547">
        <v>1</v>
      </c>
      <c r="J2547">
        <v>1</v>
      </c>
      <c r="K2547" s="8"/>
      <c r="L2547" t="s">
        <v>12848</v>
      </c>
    </row>
    <row r="2548" spans="1:12">
      <c r="A2548" t="s">
        <v>5167</v>
      </c>
      <c r="B2548">
        <v>27207415</v>
      </c>
      <c r="C2548" t="s">
        <v>7482</v>
      </c>
      <c r="D2548" t="s">
        <v>5167</v>
      </c>
      <c r="E2548" s="2">
        <v>1.2969999999999999</v>
      </c>
      <c r="F2548" s="2">
        <v>1000</v>
      </c>
      <c r="G2548" s="2">
        <v>3.3730000000000002</v>
      </c>
      <c r="H2548" s="13">
        <v>32.22</v>
      </c>
      <c r="I2548">
        <v>1</v>
      </c>
      <c r="J2548">
        <v>1</v>
      </c>
      <c r="K2548" s="8"/>
      <c r="L2548" t="s">
        <v>12846</v>
      </c>
    </row>
    <row r="2549" spans="1:12">
      <c r="A2549" t="s">
        <v>5167</v>
      </c>
      <c r="B2549">
        <v>35106936</v>
      </c>
      <c r="C2549" t="s">
        <v>7483</v>
      </c>
      <c r="D2549" t="s">
        <v>5167</v>
      </c>
      <c r="E2549" s="2">
        <v>1.2969999999999999</v>
      </c>
      <c r="F2549" s="2">
        <v>1000</v>
      </c>
      <c r="G2549" s="2">
        <v>3.3730000000000002</v>
      </c>
      <c r="H2549" s="13">
        <v>32.22</v>
      </c>
      <c r="I2549">
        <v>1</v>
      </c>
      <c r="J2549">
        <v>1</v>
      </c>
      <c r="K2549" s="8"/>
      <c r="L2549" t="s">
        <v>12849</v>
      </c>
    </row>
    <row r="2550" spans="1:12">
      <c r="A2550" t="s">
        <v>5167</v>
      </c>
      <c r="B2550">
        <v>19929426</v>
      </c>
      <c r="C2550" t="s">
        <v>7484</v>
      </c>
      <c r="D2550" t="s">
        <v>5167</v>
      </c>
      <c r="E2550" s="2">
        <v>1.2969999999999999</v>
      </c>
      <c r="F2550" s="2">
        <v>1000</v>
      </c>
      <c r="G2550" s="2">
        <v>3.3730000000000002</v>
      </c>
      <c r="H2550" s="13">
        <v>32.22</v>
      </c>
      <c r="I2550">
        <v>1</v>
      </c>
      <c r="J2550">
        <v>1</v>
      </c>
      <c r="K2550" s="8"/>
      <c r="L2550" t="s">
        <v>12848</v>
      </c>
    </row>
    <row r="2551" spans="1:12">
      <c r="A2551" t="s">
        <v>5167</v>
      </c>
      <c r="B2551">
        <v>17940173</v>
      </c>
      <c r="C2551" t="s">
        <v>7485</v>
      </c>
      <c r="D2551" t="s">
        <v>5167</v>
      </c>
      <c r="E2551" s="2">
        <v>1.2969999999999999</v>
      </c>
      <c r="F2551" s="2">
        <v>1000</v>
      </c>
      <c r="G2551" s="2">
        <v>3.3730000000000002</v>
      </c>
      <c r="H2551" s="13">
        <v>32.22</v>
      </c>
      <c r="I2551">
        <v>1</v>
      </c>
      <c r="J2551">
        <v>1</v>
      </c>
      <c r="K2551" s="8"/>
      <c r="L2551" t="s">
        <v>4693</v>
      </c>
    </row>
    <row r="2552" spans="1:12">
      <c r="A2552" t="s">
        <v>5167</v>
      </c>
      <c r="B2552">
        <v>19222837</v>
      </c>
      <c r="C2552" t="s">
        <v>7486</v>
      </c>
      <c r="D2552" t="s">
        <v>5167</v>
      </c>
      <c r="E2552" s="2">
        <v>1.2969999999999999</v>
      </c>
      <c r="F2552" s="2">
        <v>1000</v>
      </c>
      <c r="G2552" s="2">
        <v>3.3730000000000002</v>
      </c>
      <c r="H2552" s="13">
        <v>32.22</v>
      </c>
      <c r="I2552">
        <v>1</v>
      </c>
      <c r="J2552">
        <v>1</v>
      </c>
      <c r="K2552" s="8"/>
      <c r="L2552" t="s">
        <v>4684</v>
      </c>
    </row>
    <row r="2553" spans="1:12">
      <c r="A2553" t="s">
        <v>5167</v>
      </c>
      <c r="B2553">
        <v>16627485</v>
      </c>
      <c r="C2553" t="s">
        <v>7487</v>
      </c>
      <c r="D2553" t="s">
        <v>5167</v>
      </c>
      <c r="E2553" s="2">
        <v>1.2969999999999999</v>
      </c>
      <c r="F2553" s="2">
        <v>1000</v>
      </c>
      <c r="G2553" s="2">
        <v>3.3730000000000002</v>
      </c>
      <c r="H2553" s="13">
        <v>32.22</v>
      </c>
      <c r="I2553">
        <v>1</v>
      </c>
      <c r="J2553">
        <v>1</v>
      </c>
      <c r="K2553" s="8"/>
      <c r="L2553" t="s">
        <v>4684</v>
      </c>
    </row>
    <row r="2554" spans="1:12">
      <c r="A2554" t="s">
        <v>5167</v>
      </c>
      <c r="B2554">
        <v>22457349</v>
      </c>
      <c r="C2554" t="s">
        <v>7488</v>
      </c>
      <c r="D2554" t="s">
        <v>5167</v>
      </c>
      <c r="E2554" s="2">
        <v>1.2969999999999999</v>
      </c>
      <c r="F2554" s="2">
        <v>1000</v>
      </c>
      <c r="G2554" s="2">
        <v>3.3730000000000002</v>
      </c>
      <c r="H2554" s="13">
        <v>32.22</v>
      </c>
      <c r="I2554">
        <v>1</v>
      </c>
      <c r="J2554">
        <v>1</v>
      </c>
      <c r="K2554" s="8"/>
      <c r="L2554" t="s">
        <v>4693</v>
      </c>
    </row>
    <row r="2555" spans="1:12">
      <c r="A2555" t="s">
        <v>5167</v>
      </c>
      <c r="B2555">
        <v>8821173</v>
      </c>
      <c r="C2555" t="s">
        <v>7489</v>
      </c>
      <c r="D2555" t="s">
        <v>5167</v>
      </c>
      <c r="E2555" s="2">
        <v>1.2969999999999999</v>
      </c>
      <c r="F2555" s="2">
        <v>1000</v>
      </c>
      <c r="G2555" s="2">
        <v>3.3730000000000002</v>
      </c>
      <c r="H2555" s="13">
        <v>32.22</v>
      </c>
      <c r="I2555">
        <v>1</v>
      </c>
      <c r="J2555">
        <v>1</v>
      </c>
      <c r="K2555" s="8"/>
      <c r="L2555" t="s">
        <v>4699</v>
      </c>
    </row>
    <row r="2556" spans="1:12">
      <c r="A2556" t="s">
        <v>5167</v>
      </c>
      <c r="B2556">
        <v>9253653</v>
      </c>
      <c r="C2556" t="s">
        <v>7490</v>
      </c>
      <c r="D2556" t="s">
        <v>5167</v>
      </c>
      <c r="E2556" s="2">
        <v>1.2969999999999999</v>
      </c>
      <c r="F2556" s="2">
        <v>1000</v>
      </c>
      <c r="G2556" s="2">
        <v>3.3730000000000002</v>
      </c>
      <c r="H2556" s="13">
        <v>32.22</v>
      </c>
      <c r="I2556">
        <v>1</v>
      </c>
      <c r="J2556">
        <v>1</v>
      </c>
      <c r="K2556" s="8"/>
      <c r="L2556" t="s">
        <v>4699</v>
      </c>
    </row>
    <row r="2557" spans="1:12">
      <c r="A2557" t="s">
        <v>5167</v>
      </c>
      <c r="B2557">
        <v>2835044</v>
      </c>
      <c r="C2557" t="s">
        <v>7491</v>
      </c>
      <c r="D2557" t="s">
        <v>5167</v>
      </c>
      <c r="E2557" s="2">
        <v>1.2969999999999999</v>
      </c>
      <c r="F2557" s="2">
        <v>1000</v>
      </c>
      <c r="G2557" s="2">
        <v>3.3730000000000002</v>
      </c>
      <c r="H2557" s="13">
        <v>32.22</v>
      </c>
      <c r="I2557">
        <v>1</v>
      </c>
      <c r="J2557">
        <v>1</v>
      </c>
      <c r="K2557" s="8"/>
      <c r="L2557" t="s">
        <v>12852</v>
      </c>
    </row>
    <row r="2558" spans="1:12">
      <c r="A2558" t="s">
        <v>5167</v>
      </c>
      <c r="B2558">
        <v>2451027</v>
      </c>
      <c r="C2558" t="s">
        <v>7492</v>
      </c>
      <c r="D2558" t="s">
        <v>5167</v>
      </c>
      <c r="E2558" s="2">
        <v>1.2969999999999999</v>
      </c>
      <c r="F2558" s="2">
        <v>1000</v>
      </c>
      <c r="G2558" s="2">
        <v>3.3730000000000002</v>
      </c>
      <c r="H2558" s="13">
        <v>32.22</v>
      </c>
      <c r="I2558">
        <v>1</v>
      </c>
      <c r="J2558">
        <v>1</v>
      </c>
      <c r="K2558" s="8"/>
      <c r="L2558" t="s">
        <v>4699</v>
      </c>
    </row>
    <row r="2559" spans="1:12">
      <c r="A2559" t="s">
        <v>5167</v>
      </c>
      <c r="B2559">
        <v>9588202</v>
      </c>
      <c r="C2559" t="s">
        <v>7493</v>
      </c>
      <c r="D2559" t="s">
        <v>5167</v>
      </c>
      <c r="E2559" s="2">
        <v>1.2969999999999999</v>
      </c>
      <c r="F2559" s="2">
        <v>1000</v>
      </c>
      <c r="G2559" s="2">
        <v>3.3730000000000002</v>
      </c>
      <c r="H2559" s="13">
        <v>32.22</v>
      </c>
      <c r="I2559">
        <v>1</v>
      </c>
      <c r="J2559">
        <v>1</v>
      </c>
      <c r="K2559" s="8"/>
      <c r="L2559" t="s">
        <v>12848</v>
      </c>
    </row>
    <row r="2560" spans="1:12">
      <c r="A2560" t="s">
        <v>5167</v>
      </c>
      <c r="B2560">
        <v>18521512</v>
      </c>
      <c r="C2560" t="s">
        <v>7494</v>
      </c>
      <c r="D2560" t="s">
        <v>5167</v>
      </c>
      <c r="E2560" s="2">
        <v>1.2969999999999999</v>
      </c>
      <c r="F2560" s="2">
        <v>1000</v>
      </c>
      <c r="G2560" s="2">
        <v>3.3730000000000002</v>
      </c>
      <c r="H2560" s="13">
        <v>32.22</v>
      </c>
      <c r="I2560">
        <v>1</v>
      </c>
      <c r="J2560">
        <v>1</v>
      </c>
      <c r="K2560" s="8"/>
      <c r="L2560" t="s">
        <v>12846</v>
      </c>
    </row>
    <row r="2561" spans="1:12">
      <c r="A2561" t="s">
        <v>5167</v>
      </c>
      <c r="B2561">
        <v>17621166</v>
      </c>
      <c r="C2561" t="s">
        <v>7495</v>
      </c>
      <c r="D2561" t="s">
        <v>5167</v>
      </c>
      <c r="E2561" s="2">
        <v>1.2969999999999999</v>
      </c>
      <c r="F2561" s="2">
        <v>1000</v>
      </c>
      <c r="G2561" s="2">
        <v>3.3730000000000002</v>
      </c>
      <c r="H2561" s="13">
        <v>32.22</v>
      </c>
      <c r="I2561">
        <v>1</v>
      </c>
      <c r="J2561">
        <v>1</v>
      </c>
      <c r="K2561" s="8"/>
      <c r="L2561" t="s">
        <v>4702</v>
      </c>
    </row>
    <row r="2562" spans="1:12">
      <c r="A2562" t="s">
        <v>5167</v>
      </c>
      <c r="B2562">
        <v>16319172</v>
      </c>
      <c r="C2562" t="s">
        <v>7496</v>
      </c>
      <c r="D2562" t="s">
        <v>5167</v>
      </c>
      <c r="E2562" s="2">
        <v>1.2969999999999999</v>
      </c>
      <c r="F2562" s="2">
        <v>1000</v>
      </c>
      <c r="G2562" s="2">
        <v>3.3730000000000002</v>
      </c>
      <c r="H2562" s="13">
        <v>32.22</v>
      </c>
      <c r="I2562">
        <v>1</v>
      </c>
      <c r="J2562">
        <v>1</v>
      </c>
      <c r="K2562" s="8"/>
      <c r="L2562" t="s">
        <v>12670</v>
      </c>
    </row>
    <row r="2563" spans="1:12">
      <c r="A2563" t="s">
        <v>5167</v>
      </c>
      <c r="B2563">
        <v>15753308</v>
      </c>
      <c r="C2563" t="s">
        <v>7497</v>
      </c>
      <c r="D2563" t="s">
        <v>5167</v>
      </c>
      <c r="E2563" s="2">
        <v>1.2969999999999999</v>
      </c>
      <c r="F2563" s="2">
        <v>1000</v>
      </c>
      <c r="G2563" s="2">
        <v>3.3730000000000002</v>
      </c>
      <c r="H2563" s="13">
        <v>32.22</v>
      </c>
      <c r="I2563">
        <v>1</v>
      </c>
      <c r="J2563">
        <v>1</v>
      </c>
      <c r="K2563" s="8"/>
      <c r="L2563" t="s">
        <v>4699</v>
      </c>
    </row>
    <row r="2564" spans="1:12">
      <c r="A2564" t="s">
        <v>5167</v>
      </c>
      <c r="B2564">
        <v>32896048</v>
      </c>
      <c r="C2564" t="s">
        <v>7498</v>
      </c>
      <c r="D2564" t="s">
        <v>5167</v>
      </c>
      <c r="E2564" s="2">
        <v>1.2969999999999999</v>
      </c>
      <c r="F2564" s="2">
        <v>1000</v>
      </c>
      <c r="G2564" s="2">
        <v>3.3730000000000002</v>
      </c>
      <c r="H2564" s="13">
        <v>32.22</v>
      </c>
      <c r="I2564">
        <v>1</v>
      </c>
      <c r="J2564">
        <v>1</v>
      </c>
      <c r="K2564" s="8"/>
      <c r="L2564" t="s">
        <v>4681</v>
      </c>
    </row>
    <row r="2565" spans="1:12">
      <c r="A2565" t="s">
        <v>5167</v>
      </c>
      <c r="B2565">
        <v>19028581</v>
      </c>
      <c r="C2565" t="s">
        <v>7499</v>
      </c>
      <c r="D2565" t="s">
        <v>5167</v>
      </c>
      <c r="E2565" s="2">
        <v>1.2969999999999999</v>
      </c>
      <c r="F2565" s="2">
        <v>1000</v>
      </c>
      <c r="G2565" s="2">
        <v>3.3730000000000002</v>
      </c>
      <c r="H2565" s="13">
        <v>32.22</v>
      </c>
      <c r="I2565">
        <v>1</v>
      </c>
      <c r="J2565">
        <v>1</v>
      </c>
      <c r="K2565" s="8"/>
      <c r="L2565" t="s">
        <v>4693</v>
      </c>
    </row>
    <row r="2566" spans="1:12">
      <c r="A2566" t="s">
        <v>5167</v>
      </c>
      <c r="B2566">
        <v>30343534</v>
      </c>
      <c r="C2566" t="s">
        <v>7500</v>
      </c>
      <c r="D2566" t="s">
        <v>5167</v>
      </c>
      <c r="E2566" s="2">
        <v>1.2969999999999999</v>
      </c>
      <c r="F2566" s="2">
        <v>1000</v>
      </c>
      <c r="G2566" s="2">
        <v>3.3730000000000002</v>
      </c>
      <c r="H2566" s="13">
        <v>32.22</v>
      </c>
      <c r="I2566">
        <v>1</v>
      </c>
      <c r="J2566">
        <v>1</v>
      </c>
      <c r="K2566" s="8"/>
      <c r="L2566" t="s">
        <v>4687</v>
      </c>
    </row>
    <row r="2567" spans="1:12">
      <c r="A2567" t="s">
        <v>5167</v>
      </c>
      <c r="B2567">
        <v>21297994</v>
      </c>
      <c r="C2567" t="s">
        <v>7501</v>
      </c>
      <c r="D2567" t="s">
        <v>5167</v>
      </c>
      <c r="E2567" s="2">
        <v>1.2969999999999999</v>
      </c>
      <c r="F2567" s="2">
        <v>1000</v>
      </c>
      <c r="G2567" s="2">
        <v>3.3730000000000002</v>
      </c>
      <c r="H2567" s="13">
        <v>32.22</v>
      </c>
      <c r="I2567">
        <v>1</v>
      </c>
      <c r="J2567">
        <v>1</v>
      </c>
      <c r="K2567" s="8"/>
      <c r="L2567" t="s">
        <v>4687</v>
      </c>
    </row>
    <row r="2568" spans="1:12">
      <c r="A2568" t="s">
        <v>5167</v>
      </c>
      <c r="B2568">
        <v>26945037</v>
      </c>
      <c r="C2568" t="s">
        <v>7502</v>
      </c>
      <c r="D2568" t="s">
        <v>5167</v>
      </c>
      <c r="E2568" s="2">
        <v>1.2969999999999999</v>
      </c>
      <c r="F2568" s="2">
        <v>1000</v>
      </c>
      <c r="G2568" s="2">
        <v>3.3730000000000002</v>
      </c>
      <c r="H2568" s="13">
        <v>32.22</v>
      </c>
      <c r="I2568">
        <v>1</v>
      </c>
      <c r="J2568">
        <v>1</v>
      </c>
      <c r="K2568" s="8"/>
      <c r="L2568" t="s">
        <v>4702</v>
      </c>
    </row>
    <row r="2569" spans="1:12">
      <c r="A2569" t="s">
        <v>5167</v>
      </c>
      <c r="B2569">
        <v>11264304</v>
      </c>
      <c r="C2569" t="s">
        <v>7503</v>
      </c>
      <c r="D2569" t="s">
        <v>5167</v>
      </c>
      <c r="E2569" s="2">
        <v>1.2969999999999999</v>
      </c>
      <c r="F2569" s="2">
        <v>1000</v>
      </c>
      <c r="G2569" s="2">
        <v>3.3730000000000002</v>
      </c>
      <c r="H2569" s="13">
        <v>32.22</v>
      </c>
      <c r="I2569">
        <v>1</v>
      </c>
      <c r="J2569">
        <v>1</v>
      </c>
      <c r="K2569" s="8"/>
      <c r="L2569" t="s">
        <v>12850</v>
      </c>
    </row>
    <row r="2570" spans="1:12">
      <c r="A2570" t="s">
        <v>5167</v>
      </c>
      <c r="B2570">
        <v>23073138</v>
      </c>
      <c r="C2570" t="s">
        <v>7504</v>
      </c>
      <c r="D2570" t="s">
        <v>5167</v>
      </c>
      <c r="E2570" s="2">
        <v>1.2969999999999999</v>
      </c>
      <c r="F2570" s="2">
        <v>1000</v>
      </c>
      <c r="G2570" s="2">
        <v>3.3730000000000002</v>
      </c>
      <c r="H2570" s="13">
        <v>32.22</v>
      </c>
      <c r="I2570">
        <v>1</v>
      </c>
      <c r="J2570">
        <v>1</v>
      </c>
      <c r="K2570" s="8"/>
      <c r="L2570" t="s">
        <v>12848</v>
      </c>
    </row>
    <row r="2571" spans="1:12">
      <c r="A2571" t="s">
        <v>5167</v>
      </c>
      <c r="B2571">
        <v>31247591</v>
      </c>
      <c r="C2571" t="s">
        <v>7505</v>
      </c>
      <c r="D2571" t="s">
        <v>5167</v>
      </c>
      <c r="E2571" s="2">
        <v>1.2969999999999999</v>
      </c>
      <c r="F2571" s="2">
        <v>1000</v>
      </c>
      <c r="G2571" s="2">
        <v>3.3730000000000002</v>
      </c>
      <c r="H2571" s="13">
        <v>32.22</v>
      </c>
      <c r="I2571">
        <v>1</v>
      </c>
      <c r="J2571">
        <v>1</v>
      </c>
      <c r="K2571" s="8"/>
      <c r="L2571" t="s">
        <v>4684</v>
      </c>
    </row>
    <row r="2572" spans="1:12">
      <c r="A2572" t="s">
        <v>5167</v>
      </c>
      <c r="B2572">
        <v>23157328</v>
      </c>
      <c r="C2572" t="s">
        <v>7506</v>
      </c>
      <c r="D2572" t="s">
        <v>5167</v>
      </c>
      <c r="E2572" s="2">
        <v>1.2969999999999999</v>
      </c>
      <c r="F2572" s="2">
        <v>1000</v>
      </c>
      <c r="G2572" s="2">
        <v>3.3730000000000002</v>
      </c>
      <c r="H2572" s="13">
        <v>32.22</v>
      </c>
      <c r="I2572">
        <v>1</v>
      </c>
      <c r="J2572">
        <v>1</v>
      </c>
      <c r="K2572" s="8"/>
      <c r="L2572" t="s">
        <v>4699</v>
      </c>
    </row>
    <row r="2573" spans="1:12">
      <c r="A2573" t="s">
        <v>5167</v>
      </c>
      <c r="B2573">
        <v>15715086</v>
      </c>
      <c r="C2573" t="s">
        <v>7507</v>
      </c>
      <c r="D2573" t="s">
        <v>5167</v>
      </c>
      <c r="E2573" s="2">
        <v>1.2969999999999999</v>
      </c>
      <c r="F2573" s="2">
        <v>1000</v>
      </c>
      <c r="G2573" s="2">
        <v>3.3730000000000002</v>
      </c>
      <c r="H2573" s="13">
        <v>32.22</v>
      </c>
      <c r="I2573">
        <v>1</v>
      </c>
      <c r="J2573">
        <v>1</v>
      </c>
      <c r="K2573" s="8"/>
      <c r="L2573" t="s">
        <v>4693</v>
      </c>
    </row>
    <row r="2574" spans="1:12">
      <c r="A2574" t="s">
        <v>5167</v>
      </c>
      <c r="B2574">
        <v>16188066</v>
      </c>
      <c r="C2574" t="s">
        <v>7508</v>
      </c>
      <c r="D2574" t="s">
        <v>5167</v>
      </c>
      <c r="E2574" s="2">
        <v>1.2969999999999999</v>
      </c>
      <c r="F2574" s="2">
        <v>1000</v>
      </c>
      <c r="G2574" s="2">
        <v>3.3730000000000002</v>
      </c>
      <c r="H2574" s="13">
        <v>32.22</v>
      </c>
      <c r="I2574">
        <v>1</v>
      </c>
      <c r="J2574">
        <v>1</v>
      </c>
      <c r="K2574" s="8"/>
      <c r="L2574" t="s">
        <v>12848</v>
      </c>
    </row>
    <row r="2575" spans="1:12">
      <c r="A2575" t="s">
        <v>5167</v>
      </c>
      <c r="B2575">
        <v>22271166</v>
      </c>
      <c r="C2575" t="s">
        <v>7509</v>
      </c>
      <c r="D2575" t="s">
        <v>5167</v>
      </c>
      <c r="E2575" s="2">
        <v>1.2969999999999999</v>
      </c>
      <c r="F2575" s="2">
        <v>1000</v>
      </c>
      <c r="G2575" s="2">
        <v>3.3730000000000002</v>
      </c>
      <c r="H2575" s="13">
        <v>32.22</v>
      </c>
      <c r="I2575">
        <v>1</v>
      </c>
      <c r="J2575">
        <v>1</v>
      </c>
      <c r="K2575" s="8"/>
      <c r="L2575" t="s">
        <v>4681</v>
      </c>
    </row>
    <row r="2576" spans="1:12">
      <c r="A2576" t="s">
        <v>5167</v>
      </c>
      <c r="B2576">
        <v>2441695</v>
      </c>
      <c r="C2576" t="s">
        <v>7510</v>
      </c>
      <c r="D2576" t="s">
        <v>5167</v>
      </c>
      <c r="E2576" s="2">
        <v>1.2969999999999999</v>
      </c>
      <c r="F2576" s="2">
        <v>1000</v>
      </c>
      <c r="G2576" s="2">
        <v>3.3730000000000002</v>
      </c>
      <c r="H2576" s="13">
        <v>32.22</v>
      </c>
      <c r="I2576">
        <v>1</v>
      </c>
      <c r="J2576">
        <v>1</v>
      </c>
      <c r="K2576" s="8"/>
      <c r="L2576" t="s">
        <v>4699</v>
      </c>
    </row>
    <row r="2577" spans="1:12">
      <c r="A2577" t="s">
        <v>5167</v>
      </c>
      <c r="B2577">
        <v>9590558</v>
      </c>
      <c r="C2577" t="s">
        <v>7511</v>
      </c>
      <c r="D2577" t="s">
        <v>5167</v>
      </c>
      <c r="E2577" s="2">
        <v>1.2969999999999999</v>
      </c>
      <c r="F2577" s="2">
        <v>1000</v>
      </c>
      <c r="G2577" s="2">
        <v>3.3730000000000002</v>
      </c>
      <c r="H2577" s="13">
        <v>32.22</v>
      </c>
      <c r="I2577">
        <v>1</v>
      </c>
      <c r="J2577">
        <v>1</v>
      </c>
      <c r="K2577" s="8"/>
      <c r="L2577" t="s">
        <v>4699</v>
      </c>
    </row>
    <row r="2578" spans="1:12">
      <c r="A2578" t="s">
        <v>5167</v>
      </c>
      <c r="B2578">
        <v>6203908</v>
      </c>
      <c r="C2578" t="s">
        <v>7512</v>
      </c>
      <c r="D2578" t="s">
        <v>5167</v>
      </c>
      <c r="E2578" s="2">
        <v>1.2969999999999999</v>
      </c>
      <c r="F2578" s="2">
        <v>1000</v>
      </c>
      <c r="G2578" s="2">
        <v>3.3730000000000002</v>
      </c>
      <c r="H2578" s="13">
        <v>32.22</v>
      </c>
      <c r="I2578">
        <v>1</v>
      </c>
      <c r="J2578">
        <v>1</v>
      </c>
      <c r="K2578" s="8"/>
      <c r="L2578" t="s">
        <v>12854</v>
      </c>
    </row>
    <row r="2579" spans="1:12">
      <c r="A2579" t="s">
        <v>5167</v>
      </c>
      <c r="B2579">
        <v>7913909</v>
      </c>
      <c r="C2579" t="s">
        <v>7513</v>
      </c>
      <c r="D2579" t="s">
        <v>5167</v>
      </c>
      <c r="E2579" s="2">
        <v>1.2969999999999999</v>
      </c>
      <c r="F2579" s="2">
        <v>1000</v>
      </c>
      <c r="G2579" s="2">
        <v>3.3730000000000002</v>
      </c>
      <c r="H2579" s="13">
        <v>32.22</v>
      </c>
      <c r="I2579">
        <v>1</v>
      </c>
      <c r="J2579">
        <v>1</v>
      </c>
      <c r="K2579" s="8"/>
      <c r="L2579" t="s">
        <v>12846</v>
      </c>
    </row>
    <row r="2580" spans="1:12">
      <c r="A2580" t="s">
        <v>5167</v>
      </c>
      <c r="B2580">
        <v>2414074</v>
      </c>
      <c r="C2580" t="s">
        <v>7514</v>
      </c>
      <c r="D2580" t="s">
        <v>5167</v>
      </c>
      <c r="E2580" s="2">
        <v>1.2969999999999999</v>
      </c>
      <c r="F2580" s="2">
        <v>1000</v>
      </c>
      <c r="G2580" s="2">
        <v>3.3730000000000002</v>
      </c>
      <c r="H2580" s="13">
        <v>32.22</v>
      </c>
      <c r="I2580">
        <v>1</v>
      </c>
      <c r="J2580">
        <v>1</v>
      </c>
      <c r="K2580" s="8"/>
      <c r="L2580" t="s">
        <v>12850</v>
      </c>
    </row>
    <row r="2581" spans="1:12">
      <c r="A2581" t="s">
        <v>5167</v>
      </c>
      <c r="B2581">
        <v>23260325</v>
      </c>
      <c r="C2581" t="s">
        <v>7515</v>
      </c>
      <c r="D2581" t="s">
        <v>5167</v>
      </c>
      <c r="E2581" s="2">
        <v>1.2969999999999999</v>
      </c>
      <c r="F2581" s="2">
        <v>1000</v>
      </c>
      <c r="G2581" s="2">
        <v>3.3730000000000002</v>
      </c>
      <c r="H2581" s="13">
        <v>32.22</v>
      </c>
      <c r="I2581">
        <v>1</v>
      </c>
      <c r="J2581">
        <v>1</v>
      </c>
      <c r="K2581" s="8"/>
      <c r="L2581" t="s">
        <v>4702</v>
      </c>
    </row>
    <row r="2582" spans="1:12">
      <c r="A2582" t="s">
        <v>5167</v>
      </c>
      <c r="B2582">
        <v>15855339</v>
      </c>
      <c r="C2582" t="s">
        <v>7516</v>
      </c>
      <c r="D2582" t="s">
        <v>5167</v>
      </c>
      <c r="E2582" s="2">
        <v>1.2969999999999999</v>
      </c>
      <c r="F2582" s="2">
        <v>1000</v>
      </c>
      <c r="G2582" s="2">
        <v>3.3730000000000002</v>
      </c>
      <c r="H2582" s="13">
        <v>32.22</v>
      </c>
      <c r="I2582">
        <v>1</v>
      </c>
      <c r="J2582">
        <v>1</v>
      </c>
      <c r="K2582" s="8"/>
      <c r="L2582" t="s">
        <v>12848</v>
      </c>
    </row>
    <row r="2583" spans="1:12">
      <c r="A2583" t="s">
        <v>5167</v>
      </c>
      <c r="B2583">
        <v>24641902</v>
      </c>
      <c r="C2583" t="s">
        <v>7517</v>
      </c>
      <c r="D2583" t="s">
        <v>5167</v>
      </c>
      <c r="E2583" s="2">
        <v>1.2969999999999999</v>
      </c>
      <c r="F2583" s="2">
        <v>1000</v>
      </c>
      <c r="G2583" s="2">
        <v>3.3730000000000002</v>
      </c>
      <c r="H2583" s="13">
        <v>32.22</v>
      </c>
      <c r="I2583">
        <v>1</v>
      </c>
      <c r="J2583">
        <v>1</v>
      </c>
      <c r="K2583" s="8"/>
      <c r="L2583" t="s">
        <v>4684</v>
      </c>
    </row>
    <row r="2584" spans="1:12">
      <c r="A2584" t="s">
        <v>5167</v>
      </c>
      <c r="B2584">
        <v>7515606</v>
      </c>
      <c r="C2584" t="s">
        <v>7518</v>
      </c>
      <c r="D2584" t="s">
        <v>5167</v>
      </c>
      <c r="E2584" s="2">
        <v>1.2969999999999999</v>
      </c>
      <c r="F2584" s="2">
        <v>1000</v>
      </c>
      <c r="G2584" s="2">
        <v>3.3730000000000002</v>
      </c>
      <c r="H2584" s="13">
        <v>32.22</v>
      </c>
      <c r="I2584">
        <v>1</v>
      </c>
      <c r="J2584">
        <v>1</v>
      </c>
      <c r="K2584" s="8"/>
      <c r="L2584" t="s">
        <v>12850</v>
      </c>
    </row>
    <row r="2585" spans="1:12">
      <c r="A2585" t="s">
        <v>5167</v>
      </c>
      <c r="B2585">
        <v>29330522</v>
      </c>
      <c r="C2585" t="s">
        <v>7519</v>
      </c>
      <c r="D2585" t="s">
        <v>5167</v>
      </c>
      <c r="E2585" s="2">
        <v>1.2969999999999999</v>
      </c>
      <c r="F2585" s="2">
        <v>1000</v>
      </c>
      <c r="G2585" s="2">
        <v>3.3730000000000002</v>
      </c>
      <c r="H2585" s="13">
        <v>32.22</v>
      </c>
      <c r="I2585">
        <v>1</v>
      </c>
      <c r="J2585">
        <v>1</v>
      </c>
      <c r="K2585" s="8"/>
      <c r="L2585" t="s">
        <v>12845</v>
      </c>
    </row>
    <row r="2586" spans="1:12">
      <c r="A2586" t="s">
        <v>5167</v>
      </c>
      <c r="B2586">
        <v>15561273</v>
      </c>
      <c r="C2586" t="s">
        <v>7520</v>
      </c>
      <c r="D2586" t="s">
        <v>5167</v>
      </c>
      <c r="E2586" s="2">
        <v>1.2969999999999999</v>
      </c>
      <c r="F2586" s="2">
        <v>1000</v>
      </c>
      <c r="G2586" s="2">
        <v>3.3730000000000002</v>
      </c>
      <c r="H2586" s="13">
        <v>32.22</v>
      </c>
      <c r="I2586">
        <v>1</v>
      </c>
      <c r="J2586">
        <v>1</v>
      </c>
      <c r="K2586" s="8"/>
      <c r="L2586" t="s">
        <v>12848</v>
      </c>
    </row>
    <row r="2587" spans="1:12">
      <c r="A2587" t="s">
        <v>5167</v>
      </c>
      <c r="B2587">
        <v>26506154</v>
      </c>
      <c r="C2587" t="s">
        <v>7521</v>
      </c>
      <c r="D2587" t="s">
        <v>5167</v>
      </c>
      <c r="E2587" s="2">
        <v>1.2969999999999999</v>
      </c>
      <c r="F2587" s="2">
        <v>1000</v>
      </c>
      <c r="G2587" s="2">
        <v>3.3730000000000002</v>
      </c>
      <c r="H2587" s="13">
        <v>32.22</v>
      </c>
      <c r="I2587">
        <v>1</v>
      </c>
      <c r="J2587">
        <v>1</v>
      </c>
      <c r="K2587" s="8"/>
      <c r="L2587" t="s">
        <v>12849</v>
      </c>
    </row>
    <row r="2588" spans="1:12">
      <c r="A2588" t="s">
        <v>5167</v>
      </c>
      <c r="B2588">
        <v>17899444</v>
      </c>
      <c r="C2588" t="s">
        <v>7522</v>
      </c>
      <c r="D2588" t="s">
        <v>5167</v>
      </c>
      <c r="E2588" s="2">
        <v>1.2969999999999999</v>
      </c>
      <c r="F2588" s="2">
        <v>1000</v>
      </c>
      <c r="G2588" s="2">
        <v>3.3730000000000002</v>
      </c>
      <c r="H2588" s="13">
        <v>32.22</v>
      </c>
      <c r="I2588">
        <v>1</v>
      </c>
      <c r="J2588">
        <v>1</v>
      </c>
      <c r="K2588" s="8"/>
      <c r="L2588" t="s">
        <v>12846</v>
      </c>
    </row>
    <row r="2589" spans="1:12">
      <c r="A2589" t="s">
        <v>5167</v>
      </c>
      <c r="B2589">
        <v>11500984</v>
      </c>
      <c r="C2589" t="s">
        <v>7523</v>
      </c>
      <c r="D2589" t="s">
        <v>5167</v>
      </c>
      <c r="E2589" s="2">
        <v>1.2969999999999999</v>
      </c>
      <c r="F2589" s="2">
        <v>1000</v>
      </c>
      <c r="G2589" s="2">
        <v>3.3730000000000002</v>
      </c>
      <c r="H2589" s="13">
        <v>32.22</v>
      </c>
      <c r="I2589">
        <v>1</v>
      </c>
      <c r="J2589">
        <v>1</v>
      </c>
      <c r="K2589" s="8"/>
      <c r="L2589" t="s">
        <v>12849</v>
      </c>
    </row>
    <row r="2590" spans="1:12">
      <c r="A2590" t="s">
        <v>5167</v>
      </c>
      <c r="B2590">
        <v>25562414</v>
      </c>
      <c r="C2590" t="s">
        <v>7524</v>
      </c>
      <c r="D2590" t="s">
        <v>5167</v>
      </c>
      <c r="E2590" s="2">
        <v>1.2969999999999999</v>
      </c>
      <c r="F2590" s="2">
        <v>1000</v>
      </c>
      <c r="G2590" s="2">
        <v>3.3730000000000002</v>
      </c>
      <c r="H2590" s="13">
        <v>32.22</v>
      </c>
      <c r="I2590">
        <v>1</v>
      </c>
      <c r="J2590">
        <v>1</v>
      </c>
      <c r="K2590" s="8"/>
      <c r="L2590" t="s">
        <v>4702</v>
      </c>
    </row>
    <row r="2591" spans="1:12">
      <c r="A2591" t="s">
        <v>5167</v>
      </c>
      <c r="B2591">
        <v>2773936</v>
      </c>
      <c r="C2591" t="s">
        <v>7525</v>
      </c>
      <c r="D2591" t="s">
        <v>5167</v>
      </c>
      <c r="E2591" s="2">
        <v>1.2969999999999999</v>
      </c>
      <c r="F2591" s="2">
        <v>1000</v>
      </c>
      <c r="G2591" s="2">
        <v>3.3730000000000002</v>
      </c>
      <c r="H2591" s="13">
        <v>32.22</v>
      </c>
      <c r="I2591">
        <v>1</v>
      </c>
      <c r="J2591">
        <v>1</v>
      </c>
      <c r="K2591" s="8"/>
      <c r="L2591" t="s">
        <v>4699</v>
      </c>
    </row>
    <row r="2592" spans="1:12">
      <c r="A2592" t="s">
        <v>5167</v>
      </c>
      <c r="B2592">
        <v>15814800</v>
      </c>
      <c r="C2592" t="s">
        <v>7526</v>
      </c>
      <c r="D2592" t="s">
        <v>5167</v>
      </c>
      <c r="E2592" s="2">
        <v>1.2969999999999999</v>
      </c>
      <c r="F2592" s="2">
        <v>1000</v>
      </c>
      <c r="G2592" s="2">
        <v>3.3730000000000002</v>
      </c>
      <c r="H2592" s="13">
        <v>32.22</v>
      </c>
      <c r="I2592">
        <v>1</v>
      </c>
      <c r="J2592">
        <v>1</v>
      </c>
      <c r="K2592" s="8"/>
      <c r="L2592" t="s">
        <v>12855</v>
      </c>
    </row>
    <row r="2593" spans="1:12">
      <c r="A2593" t="s">
        <v>5167</v>
      </c>
      <c r="B2593">
        <v>31626762</v>
      </c>
      <c r="C2593" t="s">
        <v>7527</v>
      </c>
      <c r="D2593" t="s">
        <v>5167</v>
      </c>
      <c r="E2593" s="2">
        <v>1.2969999999999999</v>
      </c>
      <c r="F2593" s="2">
        <v>1000</v>
      </c>
      <c r="G2593" s="2">
        <v>3.3730000000000002</v>
      </c>
      <c r="H2593" s="13">
        <v>32.22</v>
      </c>
      <c r="I2593">
        <v>1</v>
      </c>
      <c r="J2593">
        <v>1</v>
      </c>
      <c r="K2593" s="8"/>
      <c r="L2593" t="s">
        <v>12848</v>
      </c>
    </row>
    <row r="2594" spans="1:12">
      <c r="A2594" t="s">
        <v>5167</v>
      </c>
      <c r="B2594">
        <v>26310628</v>
      </c>
      <c r="C2594" t="s">
        <v>7528</v>
      </c>
      <c r="D2594" t="s">
        <v>5167</v>
      </c>
      <c r="E2594" s="2">
        <v>1.2969999999999999</v>
      </c>
      <c r="F2594" s="2">
        <v>1000</v>
      </c>
      <c r="G2594" s="2">
        <v>3.3730000000000002</v>
      </c>
      <c r="H2594" s="13">
        <v>32.22</v>
      </c>
      <c r="I2594">
        <v>1</v>
      </c>
      <c r="J2594">
        <v>1</v>
      </c>
      <c r="K2594" s="8"/>
      <c r="L2594" t="s">
        <v>4693</v>
      </c>
    </row>
    <row r="2595" spans="1:12">
      <c r="A2595" t="s">
        <v>5167</v>
      </c>
      <c r="B2595">
        <v>9788732</v>
      </c>
      <c r="C2595" t="s">
        <v>7529</v>
      </c>
      <c r="D2595" t="s">
        <v>5167</v>
      </c>
      <c r="E2595" s="2">
        <v>1.2969999999999999</v>
      </c>
      <c r="F2595" s="2">
        <v>1000</v>
      </c>
      <c r="G2595" s="2">
        <v>3.3730000000000002</v>
      </c>
      <c r="H2595" s="13">
        <v>32.22</v>
      </c>
      <c r="I2595">
        <v>1</v>
      </c>
      <c r="J2595">
        <v>1</v>
      </c>
      <c r="K2595" s="8"/>
      <c r="L2595" t="s">
        <v>4699</v>
      </c>
    </row>
    <row r="2596" spans="1:12">
      <c r="A2596" t="s">
        <v>5167</v>
      </c>
      <c r="B2596">
        <v>1688931</v>
      </c>
      <c r="C2596" t="s">
        <v>7530</v>
      </c>
      <c r="D2596" t="s">
        <v>5167</v>
      </c>
      <c r="E2596" s="2">
        <v>1.2969999999999999</v>
      </c>
      <c r="F2596" s="2">
        <v>1000</v>
      </c>
      <c r="G2596" s="2">
        <v>3.3730000000000002</v>
      </c>
      <c r="H2596" s="13">
        <v>32.22</v>
      </c>
      <c r="I2596">
        <v>1</v>
      </c>
      <c r="J2596">
        <v>1</v>
      </c>
      <c r="K2596" s="8"/>
      <c r="L2596" t="s">
        <v>4699</v>
      </c>
    </row>
    <row r="2597" spans="1:12">
      <c r="A2597" t="s">
        <v>5167</v>
      </c>
      <c r="B2597">
        <v>1688933</v>
      </c>
      <c r="C2597" t="s">
        <v>7531</v>
      </c>
      <c r="D2597" t="s">
        <v>5167</v>
      </c>
      <c r="E2597" s="2">
        <v>1.2969999999999999</v>
      </c>
      <c r="F2597" s="2">
        <v>1000</v>
      </c>
      <c r="G2597" s="2">
        <v>3.3730000000000002</v>
      </c>
      <c r="H2597" s="13">
        <v>32.22</v>
      </c>
      <c r="I2597">
        <v>1</v>
      </c>
      <c r="J2597">
        <v>1</v>
      </c>
      <c r="K2597" s="8"/>
      <c r="L2597" t="s">
        <v>4693</v>
      </c>
    </row>
    <row r="2598" spans="1:12">
      <c r="A2598" t="s">
        <v>5167</v>
      </c>
      <c r="B2598">
        <v>16586440</v>
      </c>
      <c r="C2598" t="s">
        <v>7532</v>
      </c>
      <c r="D2598" t="s">
        <v>5167</v>
      </c>
      <c r="E2598" s="2">
        <v>1.2969999999999999</v>
      </c>
      <c r="F2598" s="2">
        <v>1000</v>
      </c>
      <c r="G2598" s="2">
        <v>3.3730000000000002</v>
      </c>
      <c r="H2598" s="13">
        <v>32.22</v>
      </c>
      <c r="I2598">
        <v>1</v>
      </c>
      <c r="J2598">
        <v>1</v>
      </c>
      <c r="K2598" s="8"/>
      <c r="L2598" t="s">
        <v>4702</v>
      </c>
    </row>
    <row r="2599" spans="1:12">
      <c r="A2599" t="s">
        <v>5167</v>
      </c>
      <c r="B2599">
        <v>16690797</v>
      </c>
      <c r="C2599" t="s">
        <v>7533</v>
      </c>
      <c r="D2599" t="s">
        <v>5167</v>
      </c>
      <c r="E2599" s="2">
        <v>1.2969999999999999</v>
      </c>
      <c r="F2599" s="2">
        <v>1000</v>
      </c>
      <c r="G2599" s="2">
        <v>3.3730000000000002</v>
      </c>
      <c r="H2599" s="13">
        <v>32.22</v>
      </c>
      <c r="I2599">
        <v>1</v>
      </c>
      <c r="J2599">
        <v>1</v>
      </c>
      <c r="K2599" s="8"/>
      <c r="L2599" t="s">
        <v>12848</v>
      </c>
    </row>
    <row r="2600" spans="1:12">
      <c r="A2600" t="s">
        <v>5167</v>
      </c>
      <c r="B2600">
        <v>18958188</v>
      </c>
      <c r="C2600" t="s">
        <v>7534</v>
      </c>
      <c r="D2600" t="s">
        <v>5167</v>
      </c>
      <c r="E2600" s="2">
        <v>1.2969999999999999</v>
      </c>
      <c r="F2600" s="2">
        <v>1000</v>
      </c>
      <c r="G2600" s="2">
        <v>3.3730000000000002</v>
      </c>
      <c r="H2600" s="13">
        <v>32.22</v>
      </c>
      <c r="I2600">
        <v>1</v>
      </c>
      <c r="J2600">
        <v>1</v>
      </c>
      <c r="K2600" s="8"/>
      <c r="L2600" t="s">
        <v>4681</v>
      </c>
    </row>
    <row r="2601" spans="1:12">
      <c r="A2601" t="s">
        <v>5167</v>
      </c>
      <c r="B2601">
        <v>26507463</v>
      </c>
      <c r="C2601" t="s">
        <v>7535</v>
      </c>
      <c r="D2601" t="s">
        <v>5167</v>
      </c>
      <c r="E2601" s="2">
        <v>1.2969999999999999</v>
      </c>
      <c r="F2601" s="2">
        <v>1000</v>
      </c>
      <c r="G2601" s="2">
        <v>3.3730000000000002</v>
      </c>
      <c r="H2601" s="13">
        <v>32.22</v>
      </c>
      <c r="I2601">
        <v>1</v>
      </c>
      <c r="J2601">
        <v>1</v>
      </c>
      <c r="K2601" s="8"/>
      <c r="L2601" t="s">
        <v>12850</v>
      </c>
    </row>
    <row r="2602" spans="1:12">
      <c r="A2602" t="s">
        <v>5167</v>
      </c>
      <c r="B2602">
        <v>32187136</v>
      </c>
      <c r="C2602" t="s">
        <v>7536</v>
      </c>
      <c r="D2602" t="s">
        <v>5167</v>
      </c>
      <c r="E2602" s="2">
        <v>1.2969999999999999</v>
      </c>
      <c r="F2602" s="2">
        <v>1000</v>
      </c>
      <c r="G2602" s="2">
        <v>3.3730000000000002</v>
      </c>
      <c r="H2602" s="13">
        <v>32.22</v>
      </c>
      <c r="I2602">
        <v>1</v>
      </c>
      <c r="J2602">
        <v>1</v>
      </c>
      <c r="K2602" s="8"/>
      <c r="L2602" t="s">
        <v>12856</v>
      </c>
    </row>
    <row r="2603" spans="1:12">
      <c r="A2603" t="s">
        <v>5167</v>
      </c>
      <c r="B2603">
        <v>12356769</v>
      </c>
      <c r="C2603" t="s">
        <v>7537</v>
      </c>
      <c r="D2603" t="s">
        <v>5167</v>
      </c>
      <c r="E2603" s="2">
        <v>1.2969999999999999</v>
      </c>
      <c r="F2603" s="2">
        <v>1000</v>
      </c>
      <c r="G2603" s="2">
        <v>3.3730000000000002</v>
      </c>
      <c r="H2603" s="13">
        <v>32.22</v>
      </c>
      <c r="I2603">
        <v>1</v>
      </c>
      <c r="J2603">
        <v>1</v>
      </c>
      <c r="K2603" s="8"/>
      <c r="L2603" t="s">
        <v>12670</v>
      </c>
    </row>
    <row r="2604" spans="1:12">
      <c r="A2604" t="s">
        <v>5167</v>
      </c>
      <c r="B2604">
        <v>25658697</v>
      </c>
      <c r="C2604" t="s">
        <v>7538</v>
      </c>
      <c r="D2604" t="s">
        <v>5167</v>
      </c>
      <c r="E2604" s="2">
        <v>1.2969999999999999</v>
      </c>
      <c r="F2604" s="2">
        <v>1000</v>
      </c>
      <c r="G2604" s="2">
        <v>3.3730000000000002</v>
      </c>
      <c r="H2604" s="13">
        <v>32.22</v>
      </c>
      <c r="I2604">
        <v>1</v>
      </c>
      <c r="J2604">
        <v>1</v>
      </c>
      <c r="K2604" s="8"/>
      <c r="L2604" t="s">
        <v>4687</v>
      </c>
    </row>
    <row r="2605" spans="1:12">
      <c r="A2605" t="s">
        <v>5167</v>
      </c>
      <c r="B2605">
        <v>11809810</v>
      </c>
      <c r="C2605" t="s">
        <v>7539</v>
      </c>
      <c r="D2605" t="s">
        <v>5167</v>
      </c>
      <c r="E2605" s="2">
        <v>1.2969999999999999</v>
      </c>
      <c r="F2605" s="2">
        <v>1000</v>
      </c>
      <c r="G2605" s="2">
        <v>3.3730000000000002</v>
      </c>
      <c r="H2605" s="13">
        <v>32.22</v>
      </c>
      <c r="I2605">
        <v>1</v>
      </c>
      <c r="J2605">
        <v>1</v>
      </c>
      <c r="K2605" s="8"/>
      <c r="L2605" t="s">
        <v>12855</v>
      </c>
    </row>
    <row r="2606" spans="1:12">
      <c r="A2606" t="s">
        <v>5167</v>
      </c>
      <c r="B2606">
        <v>30223472</v>
      </c>
      <c r="C2606" t="s">
        <v>7540</v>
      </c>
      <c r="D2606" t="s">
        <v>5167</v>
      </c>
      <c r="E2606" s="2">
        <v>1.2969999999999999</v>
      </c>
      <c r="F2606" s="2">
        <v>1000</v>
      </c>
      <c r="G2606" s="2">
        <v>3.3730000000000002</v>
      </c>
      <c r="H2606" s="13">
        <v>32.22</v>
      </c>
      <c r="I2606">
        <v>1</v>
      </c>
      <c r="J2606">
        <v>1</v>
      </c>
      <c r="K2606" s="8"/>
      <c r="L2606" t="s">
        <v>12846</v>
      </c>
    </row>
    <row r="2607" spans="1:12">
      <c r="A2607" t="s">
        <v>5167</v>
      </c>
      <c r="B2607">
        <v>15001526</v>
      </c>
      <c r="C2607" t="s">
        <v>7541</v>
      </c>
      <c r="D2607" t="s">
        <v>5167</v>
      </c>
      <c r="E2607" s="2">
        <v>1.2969999999999999</v>
      </c>
      <c r="F2607" s="2">
        <v>1000</v>
      </c>
      <c r="G2607" s="2">
        <v>3.3730000000000002</v>
      </c>
      <c r="H2607" s="13">
        <v>32.22</v>
      </c>
      <c r="I2607">
        <v>1</v>
      </c>
      <c r="J2607">
        <v>1</v>
      </c>
      <c r="K2607" s="8"/>
      <c r="L2607" t="s">
        <v>12848</v>
      </c>
    </row>
    <row r="2608" spans="1:12">
      <c r="A2608" t="s">
        <v>5167</v>
      </c>
      <c r="B2608">
        <v>15182231</v>
      </c>
      <c r="C2608" t="s">
        <v>7542</v>
      </c>
      <c r="D2608" t="s">
        <v>5167</v>
      </c>
      <c r="E2608" s="2">
        <v>1.2969999999999999</v>
      </c>
      <c r="F2608" s="2">
        <v>1000</v>
      </c>
      <c r="G2608" s="2">
        <v>3.3730000000000002</v>
      </c>
      <c r="H2608" s="13">
        <v>32.22</v>
      </c>
      <c r="I2608">
        <v>1</v>
      </c>
      <c r="J2608">
        <v>1</v>
      </c>
      <c r="K2608" s="8"/>
      <c r="L2608" t="s">
        <v>12855</v>
      </c>
    </row>
    <row r="2609" spans="1:12">
      <c r="A2609" t="s">
        <v>5167</v>
      </c>
      <c r="B2609">
        <v>30706822</v>
      </c>
      <c r="C2609" t="s">
        <v>7543</v>
      </c>
      <c r="D2609" t="s">
        <v>5167</v>
      </c>
      <c r="E2609" s="2">
        <v>1.2969999999999999</v>
      </c>
      <c r="F2609" s="2">
        <v>1000</v>
      </c>
      <c r="G2609" s="2">
        <v>3.3730000000000002</v>
      </c>
      <c r="H2609" s="13">
        <v>32.22</v>
      </c>
      <c r="I2609">
        <v>1</v>
      </c>
      <c r="J2609">
        <v>1</v>
      </c>
      <c r="K2609" s="8"/>
      <c r="L2609" t="s">
        <v>12846</v>
      </c>
    </row>
    <row r="2610" spans="1:12">
      <c r="A2610" t="s">
        <v>5167</v>
      </c>
      <c r="B2610">
        <v>20091761</v>
      </c>
      <c r="C2610" t="s">
        <v>7544</v>
      </c>
      <c r="D2610" t="s">
        <v>5167</v>
      </c>
      <c r="E2610" s="2">
        <v>1.2969999999999999</v>
      </c>
      <c r="F2610" s="2">
        <v>1000</v>
      </c>
      <c r="G2610" s="2">
        <v>3.3730000000000002</v>
      </c>
      <c r="H2610" s="13">
        <v>32.22</v>
      </c>
      <c r="I2610">
        <v>1</v>
      </c>
      <c r="J2610">
        <v>1</v>
      </c>
      <c r="K2610" s="8"/>
      <c r="L2610" t="s">
        <v>4699</v>
      </c>
    </row>
    <row r="2611" spans="1:12">
      <c r="A2611" t="s">
        <v>5167</v>
      </c>
      <c r="B2611">
        <v>16857944</v>
      </c>
      <c r="C2611" t="s">
        <v>7545</v>
      </c>
      <c r="D2611" t="s">
        <v>5167</v>
      </c>
      <c r="E2611" s="2">
        <v>1.2969999999999999</v>
      </c>
      <c r="F2611" s="2">
        <v>1000</v>
      </c>
      <c r="G2611" s="2">
        <v>3.3730000000000002</v>
      </c>
      <c r="H2611" s="13">
        <v>32.22</v>
      </c>
      <c r="I2611">
        <v>1</v>
      </c>
      <c r="J2611">
        <v>1</v>
      </c>
      <c r="K2611" s="8"/>
      <c r="L2611" t="s">
        <v>12846</v>
      </c>
    </row>
    <row r="2612" spans="1:12">
      <c r="A2612" t="s">
        <v>5167</v>
      </c>
      <c r="B2612">
        <v>15387436</v>
      </c>
      <c r="C2612" t="s">
        <v>7546</v>
      </c>
      <c r="D2612" t="s">
        <v>5167</v>
      </c>
      <c r="E2612" s="2">
        <v>1.2969999999999999</v>
      </c>
      <c r="F2612" s="2">
        <v>1000</v>
      </c>
      <c r="G2612" s="2">
        <v>3.3730000000000002</v>
      </c>
      <c r="H2612" s="13">
        <v>32.22</v>
      </c>
      <c r="I2612">
        <v>1</v>
      </c>
      <c r="J2612">
        <v>1</v>
      </c>
      <c r="K2612" s="8"/>
      <c r="L2612" t="s">
        <v>12846</v>
      </c>
    </row>
    <row r="2613" spans="1:12">
      <c r="A2613" t="s">
        <v>5167</v>
      </c>
      <c r="B2613">
        <v>7688964</v>
      </c>
      <c r="C2613" t="s">
        <v>7547</v>
      </c>
      <c r="D2613" t="s">
        <v>5167</v>
      </c>
      <c r="E2613" s="2">
        <v>1.2969999999999999</v>
      </c>
      <c r="F2613" s="2">
        <v>1000</v>
      </c>
      <c r="G2613" s="2">
        <v>3.3730000000000002</v>
      </c>
      <c r="H2613" s="13">
        <v>32.22</v>
      </c>
      <c r="I2613">
        <v>1</v>
      </c>
      <c r="J2613">
        <v>1</v>
      </c>
      <c r="K2613" s="8"/>
      <c r="L2613" t="s">
        <v>4693</v>
      </c>
    </row>
    <row r="2614" spans="1:12">
      <c r="A2614" t="s">
        <v>5167</v>
      </c>
      <c r="B2614">
        <v>7522160</v>
      </c>
      <c r="C2614" t="s">
        <v>7548</v>
      </c>
      <c r="D2614" t="s">
        <v>5167</v>
      </c>
      <c r="E2614" s="2">
        <v>1.2969999999999999</v>
      </c>
      <c r="F2614" s="2">
        <v>1000</v>
      </c>
      <c r="G2614" s="2">
        <v>3.3730000000000002</v>
      </c>
      <c r="H2614" s="13">
        <v>32.22</v>
      </c>
      <c r="I2614">
        <v>1</v>
      </c>
      <c r="J2614">
        <v>1</v>
      </c>
      <c r="K2614" s="8"/>
      <c r="L2614" t="s">
        <v>12850</v>
      </c>
    </row>
    <row r="2615" spans="1:12">
      <c r="A2615" t="s">
        <v>5167</v>
      </c>
      <c r="B2615">
        <v>10027709</v>
      </c>
      <c r="C2615" t="s">
        <v>7549</v>
      </c>
      <c r="D2615" t="s">
        <v>5167</v>
      </c>
      <c r="E2615" s="2">
        <v>1.2969999999999999</v>
      </c>
      <c r="F2615" s="2">
        <v>1000</v>
      </c>
      <c r="G2615" s="2">
        <v>3.3730000000000002</v>
      </c>
      <c r="H2615" s="13">
        <v>32.22</v>
      </c>
      <c r="I2615">
        <v>1</v>
      </c>
      <c r="J2615">
        <v>1</v>
      </c>
      <c r="K2615" s="8"/>
      <c r="L2615" t="s">
        <v>12846</v>
      </c>
    </row>
    <row r="2616" spans="1:12">
      <c r="A2616" t="s">
        <v>5167</v>
      </c>
      <c r="B2616">
        <v>21082496</v>
      </c>
      <c r="C2616" t="s">
        <v>7550</v>
      </c>
      <c r="D2616" t="s">
        <v>5167</v>
      </c>
      <c r="E2616" s="2">
        <v>1.2969999999999999</v>
      </c>
      <c r="F2616" s="2">
        <v>1000</v>
      </c>
      <c r="G2616" s="2">
        <v>3.3730000000000002</v>
      </c>
      <c r="H2616" s="13">
        <v>32.22</v>
      </c>
      <c r="I2616">
        <v>1</v>
      </c>
      <c r="J2616">
        <v>1</v>
      </c>
      <c r="K2616" s="8"/>
      <c r="L2616" t="s">
        <v>4699</v>
      </c>
    </row>
    <row r="2617" spans="1:12">
      <c r="A2617" t="s">
        <v>5167</v>
      </c>
      <c r="B2617">
        <v>28886748</v>
      </c>
      <c r="C2617" t="s">
        <v>7551</v>
      </c>
      <c r="D2617" t="s">
        <v>5167</v>
      </c>
      <c r="E2617" s="2">
        <v>1.2969999999999999</v>
      </c>
      <c r="F2617" s="2">
        <v>1000</v>
      </c>
      <c r="G2617" s="2">
        <v>3.3730000000000002</v>
      </c>
      <c r="H2617" s="13">
        <v>32.22</v>
      </c>
      <c r="I2617">
        <v>1</v>
      </c>
      <c r="J2617">
        <v>1</v>
      </c>
      <c r="K2617" s="8"/>
      <c r="L2617" t="s">
        <v>4687</v>
      </c>
    </row>
    <row r="2618" spans="1:12">
      <c r="A2618" t="s">
        <v>5167</v>
      </c>
      <c r="B2618">
        <v>12410637</v>
      </c>
      <c r="C2618" t="s">
        <v>7552</v>
      </c>
      <c r="D2618" t="s">
        <v>5167</v>
      </c>
      <c r="E2618" s="2">
        <v>1.2969999999999999</v>
      </c>
      <c r="F2618" s="2">
        <v>1000</v>
      </c>
      <c r="G2618" s="2">
        <v>3.3730000000000002</v>
      </c>
      <c r="H2618" s="13">
        <v>32.22</v>
      </c>
      <c r="I2618">
        <v>1</v>
      </c>
      <c r="J2618">
        <v>1</v>
      </c>
      <c r="K2618" s="8"/>
      <c r="L2618" t="s">
        <v>12865</v>
      </c>
    </row>
    <row r="2619" spans="1:12">
      <c r="A2619" t="s">
        <v>5167</v>
      </c>
      <c r="B2619">
        <v>25010769</v>
      </c>
      <c r="C2619" t="s">
        <v>7553</v>
      </c>
      <c r="D2619" t="s">
        <v>5167</v>
      </c>
      <c r="E2619" s="2">
        <v>1.2969999999999999</v>
      </c>
      <c r="F2619" s="2">
        <v>1000</v>
      </c>
      <c r="G2619" s="2">
        <v>3.3730000000000002</v>
      </c>
      <c r="H2619" s="13">
        <v>32.22</v>
      </c>
      <c r="I2619">
        <v>1</v>
      </c>
      <c r="J2619">
        <v>1</v>
      </c>
      <c r="K2619" s="8"/>
      <c r="L2619" t="s">
        <v>12870</v>
      </c>
    </row>
    <row r="2620" spans="1:12">
      <c r="A2620" t="s">
        <v>5167</v>
      </c>
      <c r="B2620">
        <v>33251892</v>
      </c>
      <c r="C2620" t="s">
        <v>7554</v>
      </c>
      <c r="D2620" t="s">
        <v>5167</v>
      </c>
      <c r="E2620" s="2">
        <v>1.2969999999999999</v>
      </c>
      <c r="F2620" s="2">
        <v>1000</v>
      </c>
      <c r="G2620" s="2">
        <v>3.3730000000000002</v>
      </c>
      <c r="H2620" s="13">
        <v>32.22</v>
      </c>
      <c r="I2620">
        <v>1</v>
      </c>
      <c r="J2620">
        <v>1</v>
      </c>
      <c r="K2620" s="8"/>
      <c r="L2620" t="s">
        <v>4702</v>
      </c>
    </row>
    <row r="2621" spans="1:12">
      <c r="A2621" t="s">
        <v>5167</v>
      </c>
      <c r="B2621">
        <v>11761472</v>
      </c>
      <c r="C2621" t="s">
        <v>7555</v>
      </c>
      <c r="D2621" t="s">
        <v>5167</v>
      </c>
      <c r="E2621" s="2">
        <v>1.2969999999999999</v>
      </c>
      <c r="F2621" s="2">
        <v>1000</v>
      </c>
      <c r="G2621" s="2">
        <v>3.3730000000000002</v>
      </c>
      <c r="H2621" s="13">
        <v>32.22</v>
      </c>
      <c r="I2621">
        <v>1</v>
      </c>
      <c r="J2621">
        <v>1</v>
      </c>
      <c r="K2621" s="8"/>
      <c r="L2621" t="s">
        <v>4699</v>
      </c>
    </row>
    <row r="2622" spans="1:12">
      <c r="A2622" t="s">
        <v>5167</v>
      </c>
      <c r="B2622">
        <v>32957873</v>
      </c>
      <c r="C2622" t="s">
        <v>7556</v>
      </c>
      <c r="D2622" t="s">
        <v>5167</v>
      </c>
      <c r="E2622" s="2">
        <v>1.2969999999999999</v>
      </c>
      <c r="F2622" s="2">
        <v>1000</v>
      </c>
      <c r="G2622" s="2">
        <v>3.3730000000000002</v>
      </c>
      <c r="H2622" s="13">
        <v>32.22</v>
      </c>
      <c r="I2622">
        <v>1</v>
      </c>
      <c r="J2622">
        <v>1</v>
      </c>
      <c r="K2622" s="8"/>
      <c r="L2622" t="s">
        <v>12854</v>
      </c>
    </row>
    <row r="2623" spans="1:12">
      <c r="A2623" t="s">
        <v>5167</v>
      </c>
      <c r="B2623">
        <v>25099208</v>
      </c>
      <c r="C2623" t="s">
        <v>7557</v>
      </c>
      <c r="D2623" t="s">
        <v>5167</v>
      </c>
      <c r="E2623" s="2">
        <v>1.2969999999999999</v>
      </c>
      <c r="F2623" s="2">
        <v>1000</v>
      </c>
      <c r="G2623" s="2">
        <v>3.3730000000000002</v>
      </c>
      <c r="H2623" s="13">
        <v>32.22</v>
      </c>
      <c r="I2623">
        <v>1</v>
      </c>
      <c r="J2623">
        <v>1</v>
      </c>
      <c r="K2623" s="8"/>
      <c r="L2623" t="s">
        <v>12849</v>
      </c>
    </row>
    <row r="2624" spans="1:12">
      <c r="A2624" t="s">
        <v>5167</v>
      </c>
      <c r="B2624">
        <v>16704461</v>
      </c>
      <c r="C2624" t="s">
        <v>7558</v>
      </c>
      <c r="D2624" t="s">
        <v>5167</v>
      </c>
      <c r="E2624" s="2">
        <v>1.2969999999999999</v>
      </c>
      <c r="F2624" s="2">
        <v>1000</v>
      </c>
      <c r="G2624" s="2">
        <v>3.3730000000000002</v>
      </c>
      <c r="H2624" s="13">
        <v>32.22</v>
      </c>
      <c r="I2624">
        <v>1</v>
      </c>
      <c r="J2624">
        <v>1</v>
      </c>
      <c r="K2624" s="8"/>
      <c r="L2624" t="s">
        <v>12857</v>
      </c>
    </row>
    <row r="2625" spans="1:12">
      <c r="A2625" t="s">
        <v>5167</v>
      </c>
      <c r="B2625">
        <v>24311220</v>
      </c>
      <c r="C2625" t="s">
        <v>7559</v>
      </c>
      <c r="D2625" t="s">
        <v>5167</v>
      </c>
      <c r="E2625" s="2">
        <v>1.2969999999999999</v>
      </c>
      <c r="F2625" s="2">
        <v>1000</v>
      </c>
      <c r="G2625" s="2">
        <v>3.3730000000000002</v>
      </c>
      <c r="H2625" s="13">
        <v>32.22</v>
      </c>
      <c r="I2625">
        <v>1</v>
      </c>
      <c r="J2625">
        <v>1</v>
      </c>
      <c r="K2625" s="8"/>
      <c r="L2625" t="s">
        <v>4702</v>
      </c>
    </row>
    <row r="2626" spans="1:12">
      <c r="A2626" t="s">
        <v>5167</v>
      </c>
      <c r="B2626">
        <v>12716467</v>
      </c>
      <c r="C2626" t="s">
        <v>7560</v>
      </c>
      <c r="D2626" t="s">
        <v>5167</v>
      </c>
      <c r="E2626" s="2">
        <v>1.2969999999999999</v>
      </c>
      <c r="F2626" s="2">
        <v>1000</v>
      </c>
      <c r="G2626" s="2">
        <v>3.3730000000000002</v>
      </c>
      <c r="H2626" s="13">
        <v>32.22</v>
      </c>
      <c r="I2626">
        <v>1</v>
      </c>
      <c r="J2626">
        <v>1</v>
      </c>
      <c r="K2626" s="8"/>
      <c r="L2626" t="s">
        <v>12845</v>
      </c>
    </row>
    <row r="2627" spans="1:12">
      <c r="A2627" t="s">
        <v>5167</v>
      </c>
      <c r="B2627">
        <v>11256994</v>
      </c>
      <c r="C2627" t="s">
        <v>7561</v>
      </c>
      <c r="D2627" t="s">
        <v>5167</v>
      </c>
      <c r="E2627" s="2">
        <v>1.2969999999999999</v>
      </c>
      <c r="F2627" s="2">
        <v>1000</v>
      </c>
      <c r="G2627" s="2">
        <v>3.3730000000000002</v>
      </c>
      <c r="H2627" s="13">
        <v>32.22</v>
      </c>
      <c r="I2627">
        <v>1</v>
      </c>
      <c r="J2627">
        <v>1</v>
      </c>
      <c r="K2627" s="8"/>
      <c r="L2627" t="s">
        <v>12848</v>
      </c>
    </row>
    <row r="2628" spans="1:12">
      <c r="A2628" t="s">
        <v>5167</v>
      </c>
      <c r="B2628">
        <v>9628454</v>
      </c>
      <c r="C2628" t="s">
        <v>7562</v>
      </c>
      <c r="D2628" t="s">
        <v>5167</v>
      </c>
      <c r="E2628" s="2">
        <v>1.2969999999999999</v>
      </c>
      <c r="F2628" s="2">
        <v>1000</v>
      </c>
      <c r="G2628" s="2">
        <v>3.3730000000000002</v>
      </c>
      <c r="H2628" s="13">
        <v>32.22</v>
      </c>
      <c r="I2628">
        <v>1</v>
      </c>
      <c r="J2628">
        <v>1</v>
      </c>
      <c r="K2628" s="8"/>
      <c r="L2628" t="s">
        <v>12850</v>
      </c>
    </row>
    <row r="2629" spans="1:12">
      <c r="A2629" t="s">
        <v>5167</v>
      </c>
      <c r="B2629">
        <v>29448251</v>
      </c>
      <c r="C2629" t="s">
        <v>7563</v>
      </c>
      <c r="D2629" t="s">
        <v>5167</v>
      </c>
      <c r="E2629" s="2">
        <v>1.2969999999999999</v>
      </c>
      <c r="F2629" s="2">
        <v>1000</v>
      </c>
      <c r="G2629" s="2">
        <v>3.3730000000000002</v>
      </c>
      <c r="H2629" s="13">
        <v>32.22</v>
      </c>
      <c r="I2629">
        <v>1</v>
      </c>
      <c r="J2629">
        <v>1</v>
      </c>
      <c r="K2629" s="8"/>
      <c r="L2629" t="s">
        <v>12848</v>
      </c>
    </row>
    <row r="2630" spans="1:12">
      <c r="A2630" t="s">
        <v>5167</v>
      </c>
      <c r="B2630">
        <v>36607983</v>
      </c>
      <c r="C2630" t="s">
        <v>7564</v>
      </c>
      <c r="D2630" t="s">
        <v>5167</v>
      </c>
      <c r="E2630" s="2">
        <v>1.2969999999999999</v>
      </c>
      <c r="F2630" s="2">
        <v>1000</v>
      </c>
      <c r="G2630" s="2">
        <v>3.3730000000000002</v>
      </c>
      <c r="H2630" s="13">
        <v>32.22</v>
      </c>
      <c r="I2630">
        <v>1</v>
      </c>
      <c r="J2630">
        <v>1</v>
      </c>
      <c r="K2630" s="8"/>
      <c r="L2630" t="s">
        <v>12863</v>
      </c>
    </row>
    <row r="2631" spans="1:12">
      <c r="A2631" t="s">
        <v>5167</v>
      </c>
      <c r="B2631">
        <v>20483922</v>
      </c>
      <c r="C2631" t="s">
        <v>7565</v>
      </c>
      <c r="D2631" t="s">
        <v>5167</v>
      </c>
      <c r="E2631" s="2">
        <v>1.2969999999999999</v>
      </c>
      <c r="F2631" s="2">
        <v>1000</v>
      </c>
      <c r="G2631" s="2">
        <v>3.3730000000000002</v>
      </c>
      <c r="H2631" s="13">
        <v>32.22</v>
      </c>
      <c r="I2631">
        <v>1</v>
      </c>
      <c r="J2631">
        <v>1</v>
      </c>
      <c r="K2631" s="8"/>
      <c r="L2631" t="s">
        <v>12855</v>
      </c>
    </row>
    <row r="2632" spans="1:12">
      <c r="A2632" t="s">
        <v>5167</v>
      </c>
      <c r="B2632">
        <v>25276831</v>
      </c>
      <c r="C2632" t="s">
        <v>7566</v>
      </c>
      <c r="D2632" t="s">
        <v>5167</v>
      </c>
      <c r="E2632" s="2">
        <v>1.2969999999999999</v>
      </c>
      <c r="F2632" s="2">
        <v>1000</v>
      </c>
      <c r="G2632" s="2">
        <v>3.3730000000000002</v>
      </c>
      <c r="H2632" s="13">
        <v>32.22</v>
      </c>
      <c r="I2632">
        <v>1</v>
      </c>
      <c r="J2632">
        <v>1</v>
      </c>
      <c r="K2632" s="8"/>
      <c r="L2632" t="s">
        <v>12850</v>
      </c>
    </row>
    <row r="2633" spans="1:12">
      <c r="A2633" t="s">
        <v>5167</v>
      </c>
      <c r="B2633">
        <v>24144700</v>
      </c>
      <c r="C2633" t="s">
        <v>7567</v>
      </c>
      <c r="D2633" t="s">
        <v>5167</v>
      </c>
      <c r="E2633" s="2">
        <v>1.2969999999999999</v>
      </c>
      <c r="F2633" s="2">
        <v>1000</v>
      </c>
      <c r="G2633" s="2">
        <v>3.3730000000000002</v>
      </c>
      <c r="H2633" s="13">
        <v>32.22</v>
      </c>
      <c r="I2633">
        <v>1</v>
      </c>
      <c r="J2633">
        <v>1</v>
      </c>
      <c r="K2633" s="8"/>
      <c r="L2633" t="s">
        <v>12872</v>
      </c>
    </row>
    <row r="2634" spans="1:12">
      <c r="A2634" t="s">
        <v>5167</v>
      </c>
      <c r="B2634">
        <v>19479988</v>
      </c>
      <c r="C2634" t="s">
        <v>7568</v>
      </c>
      <c r="D2634" t="s">
        <v>5167</v>
      </c>
      <c r="E2634" s="2">
        <v>1.2969999999999999</v>
      </c>
      <c r="F2634" s="2">
        <v>1000</v>
      </c>
      <c r="G2634" s="2">
        <v>3.3730000000000002</v>
      </c>
      <c r="H2634" s="13">
        <v>32.22</v>
      </c>
      <c r="I2634">
        <v>1</v>
      </c>
      <c r="J2634">
        <v>1</v>
      </c>
      <c r="K2634" s="8"/>
      <c r="L2634" t="s">
        <v>4699</v>
      </c>
    </row>
    <row r="2635" spans="1:12">
      <c r="A2635" t="s">
        <v>5167</v>
      </c>
      <c r="B2635">
        <v>17379832</v>
      </c>
      <c r="C2635" t="s">
        <v>7569</v>
      </c>
      <c r="D2635" t="s">
        <v>5167</v>
      </c>
      <c r="E2635" s="2">
        <v>1.2969999999999999</v>
      </c>
      <c r="F2635" s="2">
        <v>1000</v>
      </c>
      <c r="G2635" s="2">
        <v>3.3730000000000002</v>
      </c>
      <c r="H2635" s="13">
        <v>32.22</v>
      </c>
      <c r="I2635">
        <v>1</v>
      </c>
      <c r="J2635">
        <v>1</v>
      </c>
      <c r="K2635" s="8"/>
      <c r="L2635" t="s">
        <v>12846</v>
      </c>
    </row>
    <row r="2636" spans="1:12">
      <c r="A2636" t="s">
        <v>5167</v>
      </c>
      <c r="B2636">
        <v>35246535</v>
      </c>
      <c r="C2636" t="s">
        <v>7570</v>
      </c>
      <c r="D2636" t="s">
        <v>5167</v>
      </c>
      <c r="E2636" s="2">
        <v>1.2969999999999999</v>
      </c>
      <c r="F2636" s="2">
        <v>1000</v>
      </c>
      <c r="G2636" s="2">
        <v>3.3730000000000002</v>
      </c>
      <c r="H2636" s="13">
        <v>32.22</v>
      </c>
      <c r="I2636">
        <v>1</v>
      </c>
      <c r="J2636">
        <v>1</v>
      </c>
      <c r="K2636" s="8"/>
      <c r="L2636" t="s">
        <v>12850</v>
      </c>
    </row>
    <row r="2637" spans="1:12">
      <c r="A2637" t="s">
        <v>5167</v>
      </c>
      <c r="B2637">
        <v>32069377</v>
      </c>
      <c r="C2637" t="s">
        <v>7571</v>
      </c>
      <c r="D2637" t="s">
        <v>5167</v>
      </c>
      <c r="E2637" s="2">
        <v>1.2969999999999999</v>
      </c>
      <c r="F2637" s="2">
        <v>1000</v>
      </c>
      <c r="G2637" s="2">
        <v>3.3730000000000002</v>
      </c>
      <c r="H2637" s="13">
        <v>32.22</v>
      </c>
      <c r="I2637">
        <v>1</v>
      </c>
      <c r="J2637">
        <v>1</v>
      </c>
      <c r="K2637" s="8"/>
      <c r="L2637" t="s">
        <v>4684</v>
      </c>
    </row>
    <row r="2638" spans="1:12">
      <c r="A2638" t="s">
        <v>5167</v>
      </c>
      <c r="B2638">
        <v>9595994</v>
      </c>
      <c r="C2638" t="s">
        <v>7572</v>
      </c>
      <c r="D2638" t="s">
        <v>5167</v>
      </c>
      <c r="E2638" s="2">
        <v>1.2969999999999999</v>
      </c>
      <c r="F2638" s="2">
        <v>1000</v>
      </c>
      <c r="G2638" s="2">
        <v>3.3730000000000002</v>
      </c>
      <c r="H2638" s="13">
        <v>32.22</v>
      </c>
      <c r="I2638">
        <v>1</v>
      </c>
      <c r="J2638">
        <v>1</v>
      </c>
      <c r="K2638" s="8"/>
      <c r="L2638" t="s">
        <v>4693</v>
      </c>
    </row>
    <row r="2639" spans="1:12">
      <c r="A2639" t="s">
        <v>5167</v>
      </c>
      <c r="B2639">
        <v>32436125</v>
      </c>
      <c r="C2639" t="s">
        <v>7573</v>
      </c>
      <c r="D2639" t="s">
        <v>5167</v>
      </c>
      <c r="E2639" s="2">
        <v>1.2969999999999999</v>
      </c>
      <c r="F2639" s="2">
        <v>1000</v>
      </c>
      <c r="G2639" s="2">
        <v>3.3730000000000002</v>
      </c>
      <c r="H2639" s="13">
        <v>32.22</v>
      </c>
      <c r="I2639">
        <v>1</v>
      </c>
      <c r="J2639">
        <v>1</v>
      </c>
      <c r="K2639" s="8"/>
      <c r="L2639" t="s">
        <v>4684</v>
      </c>
    </row>
    <row r="2640" spans="1:12">
      <c r="A2640" t="s">
        <v>5167</v>
      </c>
      <c r="B2640">
        <v>12297985</v>
      </c>
      <c r="C2640" t="s">
        <v>7574</v>
      </c>
      <c r="D2640" t="s">
        <v>5167</v>
      </c>
      <c r="E2640" s="2">
        <v>1.2969999999999999</v>
      </c>
      <c r="F2640" s="2">
        <v>1000</v>
      </c>
      <c r="G2640" s="2">
        <v>3.3730000000000002</v>
      </c>
      <c r="H2640" s="13">
        <v>32.22</v>
      </c>
      <c r="I2640">
        <v>1</v>
      </c>
      <c r="J2640">
        <v>1</v>
      </c>
      <c r="K2640" s="8"/>
      <c r="L2640" t="s">
        <v>4699</v>
      </c>
    </row>
    <row r="2641" spans="1:12">
      <c r="A2641" t="s">
        <v>5167</v>
      </c>
      <c r="B2641">
        <v>17191136</v>
      </c>
      <c r="C2641" t="s">
        <v>7575</v>
      </c>
      <c r="D2641" t="s">
        <v>5167</v>
      </c>
      <c r="E2641" s="2">
        <v>1.2969999999999999</v>
      </c>
      <c r="F2641" s="2">
        <v>1000</v>
      </c>
      <c r="G2641" s="2">
        <v>3.3730000000000002</v>
      </c>
      <c r="H2641" s="13">
        <v>32.22</v>
      </c>
      <c r="I2641">
        <v>1</v>
      </c>
      <c r="J2641">
        <v>1</v>
      </c>
      <c r="K2641" s="8"/>
      <c r="L2641" t="s">
        <v>4699</v>
      </c>
    </row>
    <row r="2642" spans="1:12">
      <c r="A2642" t="s">
        <v>5167</v>
      </c>
      <c r="B2642">
        <v>25365500</v>
      </c>
      <c r="C2642" t="s">
        <v>7576</v>
      </c>
      <c r="D2642" t="s">
        <v>5167</v>
      </c>
      <c r="E2642" s="2">
        <v>1.2969999999999999</v>
      </c>
      <c r="F2642" s="2">
        <v>1000</v>
      </c>
      <c r="G2642" s="2">
        <v>3.3730000000000002</v>
      </c>
      <c r="H2642" s="13">
        <v>32.22</v>
      </c>
      <c r="I2642">
        <v>1</v>
      </c>
      <c r="J2642">
        <v>1</v>
      </c>
      <c r="K2642" s="8"/>
      <c r="L2642" t="s">
        <v>12846</v>
      </c>
    </row>
    <row r="2643" spans="1:12">
      <c r="A2643" t="s">
        <v>5167</v>
      </c>
      <c r="B2643">
        <v>10959035</v>
      </c>
      <c r="C2643" t="s">
        <v>7577</v>
      </c>
      <c r="D2643" t="s">
        <v>5167</v>
      </c>
      <c r="E2643" s="2">
        <v>1.2969999999999999</v>
      </c>
      <c r="F2643" s="2">
        <v>1000</v>
      </c>
      <c r="G2643" s="2">
        <v>3.3730000000000002</v>
      </c>
      <c r="H2643" s="13">
        <v>32.22</v>
      </c>
      <c r="I2643">
        <v>1</v>
      </c>
      <c r="J2643">
        <v>1</v>
      </c>
      <c r="K2643" s="8"/>
      <c r="L2643" t="s">
        <v>12854</v>
      </c>
    </row>
    <row r="2644" spans="1:12">
      <c r="A2644" t="s">
        <v>5167</v>
      </c>
      <c r="B2644">
        <v>17560670</v>
      </c>
      <c r="C2644" t="s">
        <v>7578</v>
      </c>
      <c r="D2644" t="s">
        <v>5167</v>
      </c>
      <c r="E2644" s="2">
        <v>1.2969999999999999</v>
      </c>
      <c r="F2644" s="2">
        <v>1000</v>
      </c>
      <c r="G2644" s="2">
        <v>3.3730000000000002</v>
      </c>
      <c r="H2644" s="13">
        <v>32.22</v>
      </c>
      <c r="I2644">
        <v>1</v>
      </c>
      <c r="J2644">
        <v>1</v>
      </c>
      <c r="K2644" s="8"/>
      <c r="L2644" t="s">
        <v>12845</v>
      </c>
    </row>
    <row r="2645" spans="1:12">
      <c r="A2645" t="s">
        <v>5167</v>
      </c>
      <c r="B2645">
        <v>30747386</v>
      </c>
      <c r="C2645" t="s">
        <v>7579</v>
      </c>
      <c r="D2645" t="s">
        <v>5167</v>
      </c>
      <c r="E2645" s="2">
        <v>1.2969999999999999</v>
      </c>
      <c r="F2645" s="2">
        <v>1000</v>
      </c>
      <c r="G2645" s="2">
        <v>3.3730000000000002</v>
      </c>
      <c r="H2645" s="13">
        <v>32.22</v>
      </c>
      <c r="I2645">
        <v>1</v>
      </c>
      <c r="J2645">
        <v>1</v>
      </c>
      <c r="K2645" s="8"/>
      <c r="L2645" t="s">
        <v>12850</v>
      </c>
    </row>
    <row r="2646" spans="1:12">
      <c r="A2646" t="s">
        <v>5167</v>
      </c>
      <c r="B2646">
        <v>17202350</v>
      </c>
      <c r="C2646" t="s">
        <v>7580</v>
      </c>
      <c r="D2646" t="s">
        <v>5167</v>
      </c>
      <c r="E2646" s="2">
        <v>1.2969999999999999</v>
      </c>
      <c r="F2646" s="2">
        <v>1000</v>
      </c>
      <c r="G2646" s="2">
        <v>3.3730000000000002</v>
      </c>
      <c r="H2646" s="13">
        <v>32.22</v>
      </c>
      <c r="I2646">
        <v>1</v>
      </c>
      <c r="J2646">
        <v>1</v>
      </c>
      <c r="K2646" s="8"/>
      <c r="L2646" t="s">
        <v>12850</v>
      </c>
    </row>
    <row r="2647" spans="1:12">
      <c r="A2647" t="s">
        <v>5167</v>
      </c>
      <c r="B2647">
        <v>11941274</v>
      </c>
      <c r="C2647" t="s">
        <v>7581</v>
      </c>
      <c r="D2647" t="s">
        <v>5167</v>
      </c>
      <c r="E2647" s="2">
        <v>1.2969999999999999</v>
      </c>
      <c r="F2647" s="2">
        <v>1000</v>
      </c>
      <c r="G2647" s="2">
        <v>3.3730000000000002</v>
      </c>
      <c r="H2647" s="13">
        <v>32.22</v>
      </c>
      <c r="I2647">
        <v>1</v>
      </c>
      <c r="J2647">
        <v>1</v>
      </c>
      <c r="K2647" s="8"/>
      <c r="L2647" t="s">
        <v>12846</v>
      </c>
    </row>
    <row r="2648" spans="1:12">
      <c r="A2648" t="s">
        <v>5167</v>
      </c>
      <c r="B2648">
        <v>19182261</v>
      </c>
      <c r="C2648" t="s">
        <v>7582</v>
      </c>
      <c r="D2648" t="s">
        <v>5167</v>
      </c>
      <c r="E2648" s="2">
        <v>1.2969999999999999</v>
      </c>
      <c r="F2648" s="2">
        <v>1000</v>
      </c>
      <c r="G2648" s="2">
        <v>3.3730000000000002</v>
      </c>
      <c r="H2648" s="13">
        <v>32.22</v>
      </c>
      <c r="I2648">
        <v>1</v>
      </c>
      <c r="J2648">
        <v>1</v>
      </c>
      <c r="K2648" s="8"/>
      <c r="L2648" t="s">
        <v>12848</v>
      </c>
    </row>
    <row r="2649" spans="1:12">
      <c r="A2649" t="s">
        <v>5167</v>
      </c>
      <c r="B2649">
        <v>21385992</v>
      </c>
      <c r="C2649" t="s">
        <v>7583</v>
      </c>
      <c r="D2649" t="s">
        <v>5167</v>
      </c>
      <c r="E2649" s="2">
        <v>1.2969999999999999</v>
      </c>
      <c r="F2649" s="2">
        <v>1000</v>
      </c>
      <c r="G2649" s="2">
        <v>3.3730000000000002</v>
      </c>
      <c r="H2649" s="13">
        <v>32.22</v>
      </c>
      <c r="I2649">
        <v>1</v>
      </c>
      <c r="J2649">
        <v>1</v>
      </c>
      <c r="K2649" s="8"/>
      <c r="L2649" t="s">
        <v>12849</v>
      </c>
    </row>
    <row r="2650" spans="1:12">
      <c r="A2650" t="s">
        <v>5167</v>
      </c>
      <c r="B2650">
        <v>11910179</v>
      </c>
      <c r="C2650" t="s">
        <v>7584</v>
      </c>
      <c r="D2650" t="s">
        <v>5167</v>
      </c>
      <c r="E2650" s="2">
        <v>1.2969999999999999</v>
      </c>
      <c r="F2650" s="2">
        <v>1000</v>
      </c>
      <c r="G2650" s="2">
        <v>3.3730000000000002</v>
      </c>
      <c r="H2650" s="13">
        <v>32.22</v>
      </c>
      <c r="I2650">
        <v>1</v>
      </c>
      <c r="J2650">
        <v>1</v>
      </c>
      <c r="K2650" s="8"/>
      <c r="L2650" t="s">
        <v>12854</v>
      </c>
    </row>
    <row r="2651" spans="1:12">
      <c r="A2651" t="s">
        <v>5167</v>
      </c>
      <c r="B2651">
        <v>17618452</v>
      </c>
      <c r="C2651" t="s">
        <v>7585</v>
      </c>
      <c r="D2651" t="s">
        <v>5167</v>
      </c>
      <c r="E2651" s="2">
        <v>1.2969999999999999</v>
      </c>
      <c r="F2651" s="2">
        <v>1000</v>
      </c>
      <c r="G2651" s="2">
        <v>3.3730000000000002</v>
      </c>
      <c r="H2651" s="13">
        <v>32.22</v>
      </c>
      <c r="I2651">
        <v>1</v>
      </c>
      <c r="J2651">
        <v>1</v>
      </c>
      <c r="K2651" s="8"/>
      <c r="L2651" t="s">
        <v>12849</v>
      </c>
    </row>
    <row r="2652" spans="1:12">
      <c r="A2652" t="s">
        <v>5167</v>
      </c>
      <c r="B2652">
        <v>36007018</v>
      </c>
      <c r="C2652" t="s">
        <v>7586</v>
      </c>
      <c r="D2652" t="s">
        <v>5167</v>
      </c>
      <c r="E2652" s="2">
        <v>1.2969999999999999</v>
      </c>
      <c r="F2652" s="2">
        <v>1000</v>
      </c>
      <c r="G2652" s="2">
        <v>3.3730000000000002</v>
      </c>
      <c r="H2652" s="13">
        <v>32.22</v>
      </c>
      <c r="I2652">
        <v>1</v>
      </c>
      <c r="J2652">
        <v>1</v>
      </c>
      <c r="K2652" s="8"/>
      <c r="L2652" t="s">
        <v>12864</v>
      </c>
    </row>
    <row r="2653" spans="1:12">
      <c r="A2653" t="s">
        <v>5167</v>
      </c>
      <c r="B2653">
        <v>34081835</v>
      </c>
      <c r="C2653" t="s">
        <v>7587</v>
      </c>
      <c r="D2653" t="s">
        <v>5167</v>
      </c>
      <c r="E2653" s="2">
        <v>1.2969999999999999</v>
      </c>
      <c r="F2653" s="2">
        <v>1000</v>
      </c>
      <c r="G2653" s="2">
        <v>3.3730000000000002</v>
      </c>
      <c r="H2653" s="13">
        <v>32.22</v>
      </c>
      <c r="I2653">
        <v>1</v>
      </c>
      <c r="J2653">
        <v>1</v>
      </c>
      <c r="K2653" s="8"/>
      <c r="L2653" t="s">
        <v>12849</v>
      </c>
    </row>
    <row r="2654" spans="1:12">
      <c r="A2654" t="s">
        <v>5167</v>
      </c>
      <c r="B2654">
        <v>24548887</v>
      </c>
      <c r="C2654" t="s">
        <v>7588</v>
      </c>
      <c r="D2654" t="s">
        <v>5167</v>
      </c>
      <c r="E2654" s="2">
        <v>1.2969999999999999</v>
      </c>
      <c r="F2654" s="2">
        <v>1000</v>
      </c>
      <c r="G2654" s="2">
        <v>3.3730000000000002</v>
      </c>
      <c r="H2654" s="13">
        <v>32.22</v>
      </c>
      <c r="I2654">
        <v>1</v>
      </c>
      <c r="J2654">
        <v>1</v>
      </c>
      <c r="K2654" s="8"/>
      <c r="L2654" t="s">
        <v>4684</v>
      </c>
    </row>
    <row r="2655" spans="1:12">
      <c r="A2655" t="s">
        <v>5167</v>
      </c>
      <c r="B2655">
        <v>27454999</v>
      </c>
      <c r="C2655" t="s">
        <v>7589</v>
      </c>
      <c r="D2655" t="s">
        <v>5167</v>
      </c>
      <c r="E2655" s="2">
        <v>1.2969999999999999</v>
      </c>
      <c r="F2655" s="2">
        <v>1000</v>
      </c>
      <c r="G2655" s="2">
        <v>3.3730000000000002</v>
      </c>
      <c r="H2655" s="13">
        <v>32.22</v>
      </c>
      <c r="I2655">
        <v>1</v>
      </c>
      <c r="J2655">
        <v>1</v>
      </c>
      <c r="K2655" s="8"/>
      <c r="L2655" t="s">
        <v>4702</v>
      </c>
    </row>
    <row r="2656" spans="1:12">
      <c r="A2656" t="s">
        <v>5167</v>
      </c>
      <c r="B2656">
        <v>23747400</v>
      </c>
      <c r="C2656" t="s">
        <v>7590</v>
      </c>
      <c r="D2656" t="s">
        <v>5167</v>
      </c>
      <c r="E2656" s="2">
        <v>1.2969999999999999</v>
      </c>
      <c r="F2656" s="2">
        <v>1000</v>
      </c>
      <c r="G2656" s="2">
        <v>3.3730000000000002</v>
      </c>
      <c r="H2656" s="13">
        <v>32.22</v>
      </c>
      <c r="I2656">
        <v>1</v>
      </c>
      <c r="J2656">
        <v>1</v>
      </c>
      <c r="K2656" s="8"/>
      <c r="L2656" t="s">
        <v>4681</v>
      </c>
    </row>
    <row r="2657" spans="1:12">
      <c r="A2657" t="s">
        <v>5167</v>
      </c>
      <c r="B2657">
        <v>7543946</v>
      </c>
      <c r="C2657" t="s">
        <v>7591</v>
      </c>
      <c r="D2657" t="s">
        <v>5167</v>
      </c>
      <c r="E2657" s="2">
        <v>1.2969999999999999</v>
      </c>
      <c r="F2657" s="2">
        <v>1000</v>
      </c>
      <c r="G2657" s="2">
        <v>3.3730000000000002</v>
      </c>
      <c r="H2657" s="13">
        <v>32.22</v>
      </c>
      <c r="I2657">
        <v>1</v>
      </c>
      <c r="J2657">
        <v>1</v>
      </c>
      <c r="K2657" s="8"/>
      <c r="L2657" t="s">
        <v>4699</v>
      </c>
    </row>
    <row r="2658" spans="1:12">
      <c r="A2658" t="s">
        <v>5167</v>
      </c>
      <c r="B2658">
        <v>25944668</v>
      </c>
      <c r="C2658" t="s">
        <v>7592</v>
      </c>
      <c r="D2658" t="s">
        <v>5167</v>
      </c>
      <c r="E2658" s="2">
        <v>1.2969999999999999</v>
      </c>
      <c r="F2658" s="2">
        <v>1000</v>
      </c>
      <c r="G2658" s="2">
        <v>3.3730000000000002</v>
      </c>
      <c r="H2658" s="13">
        <v>32.22</v>
      </c>
      <c r="I2658">
        <v>1</v>
      </c>
      <c r="J2658">
        <v>1</v>
      </c>
      <c r="K2658" s="8"/>
      <c r="L2658" t="s">
        <v>12849</v>
      </c>
    </row>
    <row r="2659" spans="1:12">
      <c r="A2659" t="s">
        <v>5167</v>
      </c>
      <c r="B2659">
        <v>22909010</v>
      </c>
      <c r="C2659" t="s">
        <v>7593</v>
      </c>
      <c r="D2659" t="s">
        <v>5167</v>
      </c>
      <c r="E2659" s="2">
        <v>1.2969999999999999</v>
      </c>
      <c r="F2659" s="2">
        <v>1000</v>
      </c>
      <c r="G2659" s="2">
        <v>3.3730000000000002</v>
      </c>
      <c r="H2659" s="13">
        <v>32.22</v>
      </c>
      <c r="I2659">
        <v>1</v>
      </c>
      <c r="J2659">
        <v>1</v>
      </c>
      <c r="K2659" s="8"/>
      <c r="L2659" t="s">
        <v>12846</v>
      </c>
    </row>
    <row r="2660" spans="1:12">
      <c r="A2660" t="s">
        <v>5167</v>
      </c>
      <c r="B2660">
        <v>31648019</v>
      </c>
      <c r="C2660" t="s">
        <v>7594</v>
      </c>
      <c r="D2660" t="s">
        <v>5167</v>
      </c>
      <c r="E2660" s="2">
        <v>1.2969999999999999</v>
      </c>
      <c r="F2660" s="2">
        <v>1000</v>
      </c>
      <c r="G2660" s="2">
        <v>3.3730000000000002</v>
      </c>
      <c r="H2660" s="13">
        <v>32.22</v>
      </c>
      <c r="I2660">
        <v>1</v>
      </c>
      <c r="J2660">
        <v>1</v>
      </c>
      <c r="K2660" s="8"/>
      <c r="L2660" t="s">
        <v>4684</v>
      </c>
    </row>
    <row r="2661" spans="1:12">
      <c r="A2661" t="s">
        <v>5167</v>
      </c>
      <c r="B2661">
        <v>32433967</v>
      </c>
      <c r="C2661" t="s">
        <v>7595</v>
      </c>
      <c r="D2661" t="s">
        <v>5167</v>
      </c>
      <c r="E2661" s="2">
        <v>1.2969999999999999</v>
      </c>
      <c r="F2661" s="2">
        <v>1000</v>
      </c>
      <c r="G2661" s="2">
        <v>3.3730000000000002</v>
      </c>
      <c r="H2661" s="13">
        <v>32.22</v>
      </c>
      <c r="I2661">
        <v>1</v>
      </c>
      <c r="J2661">
        <v>1</v>
      </c>
      <c r="K2661" s="8"/>
      <c r="L2661" t="s">
        <v>12850</v>
      </c>
    </row>
    <row r="2662" spans="1:12">
      <c r="A2662" t="s">
        <v>5167</v>
      </c>
      <c r="B2662">
        <v>25359682</v>
      </c>
      <c r="C2662" t="s">
        <v>7596</v>
      </c>
      <c r="D2662" t="s">
        <v>5167</v>
      </c>
      <c r="E2662" s="2">
        <v>1.2969999999999999</v>
      </c>
      <c r="F2662" s="2">
        <v>1000</v>
      </c>
      <c r="G2662" s="2">
        <v>3.3730000000000002</v>
      </c>
      <c r="H2662" s="13">
        <v>32.22</v>
      </c>
      <c r="I2662">
        <v>1</v>
      </c>
      <c r="J2662">
        <v>1</v>
      </c>
      <c r="K2662" s="8"/>
      <c r="L2662" t="s">
        <v>12670</v>
      </c>
    </row>
    <row r="2663" spans="1:12">
      <c r="A2663" t="s">
        <v>5167</v>
      </c>
      <c r="B2663">
        <v>21679701</v>
      </c>
      <c r="C2663" t="s">
        <v>7597</v>
      </c>
      <c r="D2663" t="s">
        <v>5167</v>
      </c>
      <c r="E2663" s="2">
        <v>1.2969999999999999</v>
      </c>
      <c r="F2663" s="2">
        <v>1000</v>
      </c>
      <c r="G2663" s="2">
        <v>3.3730000000000002</v>
      </c>
      <c r="H2663" s="13">
        <v>32.22</v>
      </c>
      <c r="I2663">
        <v>1</v>
      </c>
      <c r="J2663">
        <v>1</v>
      </c>
      <c r="K2663" s="8"/>
      <c r="L2663" t="s">
        <v>12848</v>
      </c>
    </row>
    <row r="2664" spans="1:12">
      <c r="A2664" t="s">
        <v>5167</v>
      </c>
      <c r="B2664">
        <v>22609403</v>
      </c>
      <c r="C2664" t="s">
        <v>7598</v>
      </c>
      <c r="D2664" t="s">
        <v>5167</v>
      </c>
      <c r="E2664" s="2">
        <v>1.2969999999999999</v>
      </c>
      <c r="F2664" s="2">
        <v>1000</v>
      </c>
      <c r="G2664" s="2">
        <v>3.3730000000000002</v>
      </c>
      <c r="H2664" s="13">
        <v>32.22</v>
      </c>
      <c r="I2664">
        <v>1</v>
      </c>
      <c r="J2664">
        <v>1</v>
      </c>
      <c r="K2664" s="8"/>
      <c r="L2664" t="s">
        <v>12850</v>
      </c>
    </row>
    <row r="2665" spans="1:12">
      <c r="A2665" t="s">
        <v>5167</v>
      </c>
      <c r="B2665">
        <v>12073608</v>
      </c>
      <c r="C2665" t="s">
        <v>7599</v>
      </c>
      <c r="D2665" t="s">
        <v>5167</v>
      </c>
      <c r="E2665" s="2">
        <v>1.2969999999999999</v>
      </c>
      <c r="F2665" s="2">
        <v>1000</v>
      </c>
      <c r="G2665" s="2">
        <v>3.3730000000000002</v>
      </c>
      <c r="H2665" s="13">
        <v>32.22</v>
      </c>
      <c r="I2665">
        <v>1</v>
      </c>
      <c r="J2665">
        <v>1</v>
      </c>
      <c r="K2665" s="8"/>
      <c r="L2665" t="s">
        <v>12848</v>
      </c>
    </row>
    <row r="2666" spans="1:12">
      <c r="A2666" t="s">
        <v>5167</v>
      </c>
      <c r="B2666">
        <v>21503568</v>
      </c>
      <c r="C2666" t="s">
        <v>7600</v>
      </c>
      <c r="D2666" t="s">
        <v>5167</v>
      </c>
      <c r="E2666" s="2">
        <v>1.2969999999999999</v>
      </c>
      <c r="F2666" s="2">
        <v>1000</v>
      </c>
      <c r="G2666" s="2">
        <v>3.3730000000000002</v>
      </c>
      <c r="H2666" s="13">
        <v>32.22</v>
      </c>
      <c r="I2666">
        <v>1</v>
      </c>
      <c r="J2666">
        <v>1</v>
      </c>
      <c r="K2666" s="8"/>
      <c r="L2666" t="s">
        <v>4693</v>
      </c>
    </row>
    <row r="2667" spans="1:12">
      <c r="A2667" t="s">
        <v>5167</v>
      </c>
      <c r="B2667">
        <v>1688180</v>
      </c>
      <c r="C2667" t="s">
        <v>7601</v>
      </c>
      <c r="D2667" t="s">
        <v>5167</v>
      </c>
      <c r="E2667" s="2">
        <v>1.2969999999999999</v>
      </c>
      <c r="F2667" s="2">
        <v>1000</v>
      </c>
      <c r="G2667" s="2">
        <v>3.3730000000000002</v>
      </c>
      <c r="H2667" s="13">
        <v>32.22</v>
      </c>
      <c r="I2667">
        <v>1</v>
      </c>
      <c r="J2667">
        <v>1</v>
      </c>
      <c r="K2667" s="8"/>
      <c r="L2667" t="s">
        <v>4681</v>
      </c>
    </row>
    <row r="2668" spans="1:12">
      <c r="A2668" t="s">
        <v>5167</v>
      </c>
      <c r="B2668">
        <v>33416146</v>
      </c>
      <c r="C2668" t="s">
        <v>7602</v>
      </c>
      <c r="D2668" t="s">
        <v>5167</v>
      </c>
      <c r="E2668" s="2">
        <v>1.2969999999999999</v>
      </c>
      <c r="F2668" s="2">
        <v>1000</v>
      </c>
      <c r="G2668" s="2">
        <v>3.3730000000000002</v>
      </c>
      <c r="H2668" s="13">
        <v>32.22</v>
      </c>
      <c r="I2668">
        <v>1</v>
      </c>
      <c r="J2668">
        <v>1</v>
      </c>
      <c r="K2668" s="8"/>
      <c r="L2668" t="s">
        <v>12671</v>
      </c>
    </row>
    <row r="2669" spans="1:12">
      <c r="A2669" t="s">
        <v>5167</v>
      </c>
      <c r="B2669">
        <v>16387849</v>
      </c>
      <c r="C2669" t="s">
        <v>7603</v>
      </c>
      <c r="D2669" t="s">
        <v>5167</v>
      </c>
      <c r="E2669" s="2">
        <v>1.2969999999999999</v>
      </c>
      <c r="F2669" s="2">
        <v>1000</v>
      </c>
      <c r="G2669" s="2">
        <v>3.3730000000000002</v>
      </c>
      <c r="H2669" s="13">
        <v>32.22</v>
      </c>
      <c r="I2669">
        <v>1</v>
      </c>
      <c r="J2669">
        <v>1</v>
      </c>
      <c r="K2669" s="8"/>
      <c r="L2669" t="s">
        <v>12850</v>
      </c>
    </row>
    <row r="2670" spans="1:12">
      <c r="A2670" t="s">
        <v>5167</v>
      </c>
      <c r="B2670">
        <v>28052132</v>
      </c>
      <c r="C2670" t="s">
        <v>7604</v>
      </c>
      <c r="D2670" t="s">
        <v>5167</v>
      </c>
      <c r="E2670" s="2">
        <v>1.2969999999999999</v>
      </c>
      <c r="F2670" s="2">
        <v>1000</v>
      </c>
      <c r="G2670" s="2">
        <v>3.3730000000000002</v>
      </c>
      <c r="H2670" s="13">
        <v>32.22</v>
      </c>
      <c r="I2670">
        <v>1</v>
      </c>
      <c r="J2670">
        <v>1</v>
      </c>
      <c r="K2670" s="8"/>
      <c r="L2670" t="s">
        <v>4684</v>
      </c>
    </row>
    <row r="2671" spans="1:12">
      <c r="A2671" t="s">
        <v>5167</v>
      </c>
      <c r="B2671">
        <v>26429539</v>
      </c>
      <c r="C2671" t="s">
        <v>7605</v>
      </c>
      <c r="D2671" t="s">
        <v>5167</v>
      </c>
      <c r="E2671" s="2">
        <v>1.2969999999999999</v>
      </c>
      <c r="F2671" s="2">
        <v>1000</v>
      </c>
      <c r="G2671" s="2">
        <v>3.3730000000000002</v>
      </c>
      <c r="H2671" s="13">
        <v>32.22</v>
      </c>
      <c r="I2671">
        <v>1</v>
      </c>
      <c r="J2671">
        <v>1</v>
      </c>
      <c r="K2671" s="8"/>
      <c r="L2671" t="s">
        <v>12849</v>
      </c>
    </row>
    <row r="2672" spans="1:12">
      <c r="A2672" t="s">
        <v>5167</v>
      </c>
      <c r="B2672">
        <v>10214757</v>
      </c>
      <c r="C2672" t="s">
        <v>7606</v>
      </c>
      <c r="D2672" t="s">
        <v>5167</v>
      </c>
      <c r="E2672" s="2">
        <v>1.2969999999999999</v>
      </c>
      <c r="F2672" s="2">
        <v>1000</v>
      </c>
      <c r="G2672" s="2">
        <v>3.3730000000000002</v>
      </c>
      <c r="H2672" s="13">
        <v>32.22</v>
      </c>
      <c r="I2672">
        <v>1</v>
      </c>
      <c r="J2672">
        <v>1</v>
      </c>
      <c r="K2672" s="8"/>
      <c r="L2672" t="s">
        <v>4693</v>
      </c>
    </row>
    <row r="2673" spans="1:12">
      <c r="A2673" t="s">
        <v>5167</v>
      </c>
      <c r="B2673">
        <v>1376553</v>
      </c>
      <c r="C2673" t="s">
        <v>7607</v>
      </c>
      <c r="D2673" t="s">
        <v>5167</v>
      </c>
      <c r="E2673" s="2">
        <v>1.2969999999999999</v>
      </c>
      <c r="F2673" s="2">
        <v>1000</v>
      </c>
      <c r="G2673" s="2">
        <v>3.3730000000000002</v>
      </c>
      <c r="H2673" s="13">
        <v>32.22</v>
      </c>
      <c r="I2673">
        <v>1</v>
      </c>
      <c r="J2673">
        <v>1</v>
      </c>
      <c r="K2673" s="8"/>
      <c r="L2673" t="s">
        <v>4699</v>
      </c>
    </row>
    <row r="2674" spans="1:12">
      <c r="A2674" t="s">
        <v>5167</v>
      </c>
      <c r="B2674">
        <v>9712293</v>
      </c>
      <c r="C2674" t="s">
        <v>7608</v>
      </c>
      <c r="D2674" t="s">
        <v>5167</v>
      </c>
      <c r="E2674" s="2">
        <v>1.2969999999999999</v>
      </c>
      <c r="F2674" s="2">
        <v>1000</v>
      </c>
      <c r="G2674" s="2">
        <v>3.3730000000000002</v>
      </c>
      <c r="H2674" s="13">
        <v>32.22</v>
      </c>
      <c r="I2674">
        <v>1</v>
      </c>
      <c r="J2674">
        <v>1</v>
      </c>
      <c r="K2674" s="8"/>
      <c r="L2674" t="s">
        <v>12846</v>
      </c>
    </row>
    <row r="2675" spans="1:12">
      <c r="A2675" t="s">
        <v>5167</v>
      </c>
      <c r="B2675">
        <v>19094971</v>
      </c>
      <c r="C2675" t="s">
        <v>7609</v>
      </c>
      <c r="D2675" t="s">
        <v>5167</v>
      </c>
      <c r="E2675" s="2">
        <v>1.2969999999999999</v>
      </c>
      <c r="F2675" s="2">
        <v>1000</v>
      </c>
      <c r="G2675" s="2">
        <v>3.3730000000000002</v>
      </c>
      <c r="H2675" s="13">
        <v>32.22</v>
      </c>
      <c r="I2675">
        <v>1</v>
      </c>
      <c r="J2675">
        <v>1</v>
      </c>
      <c r="K2675" s="8"/>
      <c r="L2675" t="s">
        <v>4699</v>
      </c>
    </row>
    <row r="2676" spans="1:12">
      <c r="A2676" t="s">
        <v>5167</v>
      </c>
      <c r="B2676">
        <v>7528354</v>
      </c>
      <c r="C2676" t="s">
        <v>7610</v>
      </c>
      <c r="D2676" t="s">
        <v>5167</v>
      </c>
      <c r="E2676" s="2">
        <v>1.2969999999999999</v>
      </c>
      <c r="F2676" s="2">
        <v>1000</v>
      </c>
      <c r="G2676" s="2">
        <v>3.3730000000000002</v>
      </c>
      <c r="H2676" s="13">
        <v>32.22</v>
      </c>
      <c r="I2676">
        <v>1</v>
      </c>
      <c r="J2676">
        <v>1</v>
      </c>
      <c r="K2676" s="8"/>
      <c r="L2676" t="s">
        <v>4699</v>
      </c>
    </row>
    <row r="2677" spans="1:12">
      <c r="A2677" t="s">
        <v>5167</v>
      </c>
      <c r="B2677">
        <v>1598206</v>
      </c>
      <c r="C2677" t="s">
        <v>7611</v>
      </c>
      <c r="D2677" t="s">
        <v>5167</v>
      </c>
      <c r="E2677" s="2">
        <v>1.2969999999999999</v>
      </c>
      <c r="F2677" s="2">
        <v>1000</v>
      </c>
      <c r="G2677" s="2">
        <v>3.3730000000000002</v>
      </c>
      <c r="H2677" s="13">
        <v>32.22</v>
      </c>
      <c r="I2677">
        <v>1</v>
      </c>
      <c r="J2677">
        <v>1</v>
      </c>
      <c r="K2677" s="8"/>
      <c r="L2677" t="s">
        <v>4681</v>
      </c>
    </row>
    <row r="2678" spans="1:12">
      <c r="A2678" t="s">
        <v>5167</v>
      </c>
      <c r="B2678">
        <v>33196637</v>
      </c>
      <c r="C2678" t="s">
        <v>7612</v>
      </c>
      <c r="D2678" t="s">
        <v>5167</v>
      </c>
      <c r="E2678" s="2">
        <v>1.2969999999999999</v>
      </c>
      <c r="F2678" s="2">
        <v>1000</v>
      </c>
      <c r="G2678" s="2">
        <v>3.3730000000000002</v>
      </c>
      <c r="H2678" s="13">
        <v>32.22</v>
      </c>
      <c r="I2678">
        <v>1</v>
      </c>
      <c r="J2678">
        <v>1</v>
      </c>
      <c r="K2678" s="8"/>
      <c r="L2678" t="s">
        <v>4699</v>
      </c>
    </row>
    <row r="2679" spans="1:12">
      <c r="A2679" t="s">
        <v>5167</v>
      </c>
      <c r="B2679">
        <v>10553995</v>
      </c>
      <c r="C2679" t="s">
        <v>7613</v>
      </c>
      <c r="D2679" t="s">
        <v>5167</v>
      </c>
      <c r="E2679" s="2">
        <v>1.2969999999999999</v>
      </c>
      <c r="F2679" s="2">
        <v>1000</v>
      </c>
      <c r="G2679" s="2">
        <v>3.3730000000000002</v>
      </c>
      <c r="H2679" s="13">
        <v>32.22</v>
      </c>
      <c r="I2679">
        <v>1</v>
      </c>
      <c r="J2679">
        <v>1</v>
      </c>
      <c r="K2679" s="8"/>
      <c r="L2679" t="s">
        <v>4693</v>
      </c>
    </row>
    <row r="2680" spans="1:12">
      <c r="A2680" t="s">
        <v>5167</v>
      </c>
      <c r="B2680">
        <v>18842892</v>
      </c>
      <c r="C2680" t="s">
        <v>7614</v>
      </c>
      <c r="D2680" t="s">
        <v>5167</v>
      </c>
      <c r="E2680" s="2">
        <v>1.2969999999999999</v>
      </c>
      <c r="F2680" s="2">
        <v>1000</v>
      </c>
      <c r="G2680" s="2">
        <v>3.3730000000000002</v>
      </c>
      <c r="H2680" s="13">
        <v>32.22</v>
      </c>
      <c r="I2680">
        <v>1</v>
      </c>
      <c r="J2680">
        <v>1</v>
      </c>
      <c r="K2680" s="8"/>
      <c r="L2680" t="s">
        <v>12669</v>
      </c>
    </row>
    <row r="2681" spans="1:12">
      <c r="A2681" t="s">
        <v>5167</v>
      </c>
      <c r="B2681">
        <v>20716776</v>
      </c>
      <c r="C2681" t="s">
        <v>7615</v>
      </c>
      <c r="D2681" t="s">
        <v>5167</v>
      </c>
      <c r="E2681" s="2">
        <v>1.2969999999999999</v>
      </c>
      <c r="F2681" s="2">
        <v>1000</v>
      </c>
      <c r="G2681" s="2">
        <v>3.3730000000000002</v>
      </c>
      <c r="H2681" s="13">
        <v>32.22</v>
      </c>
      <c r="I2681">
        <v>1</v>
      </c>
      <c r="J2681">
        <v>1</v>
      </c>
      <c r="K2681" s="8"/>
      <c r="L2681" t="s">
        <v>4681</v>
      </c>
    </row>
    <row r="2682" spans="1:12">
      <c r="A2682" t="s">
        <v>5167</v>
      </c>
      <c r="B2682">
        <v>30591111</v>
      </c>
      <c r="C2682" t="s">
        <v>7616</v>
      </c>
      <c r="D2682" t="s">
        <v>5167</v>
      </c>
      <c r="E2682" s="2">
        <v>1.2969999999999999</v>
      </c>
      <c r="F2682" s="2">
        <v>1000</v>
      </c>
      <c r="G2682" s="2">
        <v>3.3730000000000002</v>
      </c>
      <c r="H2682" s="13">
        <v>32.22</v>
      </c>
      <c r="I2682">
        <v>1</v>
      </c>
      <c r="J2682">
        <v>1</v>
      </c>
      <c r="K2682" s="8"/>
      <c r="L2682" t="s">
        <v>12670</v>
      </c>
    </row>
    <row r="2683" spans="1:12">
      <c r="A2683" t="s">
        <v>5167</v>
      </c>
      <c r="B2683">
        <v>6189969</v>
      </c>
      <c r="C2683" t="s">
        <v>7617</v>
      </c>
      <c r="D2683" t="s">
        <v>5167</v>
      </c>
      <c r="E2683" s="2">
        <v>1.2969999999999999</v>
      </c>
      <c r="F2683" s="2">
        <v>1000</v>
      </c>
      <c r="G2683" s="2">
        <v>3.3730000000000002</v>
      </c>
      <c r="H2683" s="13">
        <v>32.22</v>
      </c>
      <c r="I2683">
        <v>1</v>
      </c>
      <c r="J2683">
        <v>1</v>
      </c>
      <c r="K2683" s="8"/>
      <c r="L2683" t="s">
        <v>12850</v>
      </c>
    </row>
    <row r="2684" spans="1:12">
      <c r="A2684" t="s">
        <v>5167</v>
      </c>
      <c r="B2684">
        <v>16837466</v>
      </c>
      <c r="C2684" t="s">
        <v>7618</v>
      </c>
      <c r="D2684" t="s">
        <v>5167</v>
      </c>
      <c r="E2684" s="2">
        <v>1.2969999999999999</v>
      </c>
      <c r="F2684" s="2">
        <v>1000</v>
      </c>
      <c r="G2684" s="2">
        <v>3.3730000000000002</v>
      </c>
      <c r="H2684" s="13">
        <v>32.22</v>
      </c>
      <c r="I2684">
        <v>1</v>
      </c>
      <c r="J2684">
        <v>1</v>
      </c>
      <c r="K2684" s="8"/>
      <c r="L2684" t="s">
        <v>4684</v>
      </c>
    </row>
    <row r="2685" spans="1:12">
      <c r="A2685" t="s">
        <v>5167</v>
      </c>
      <c r="B2685">
        <v>12091477</v>
      </c>
      <c r="C2685" t="s">
        <v>7619</v>
      </c>
      <c r="D2685" t="s">
        <v>5167</v>
      </c>
      <c r="E2685" s="2">
        <v>1.2969999999999999</v>
      </c>
      <c r="F2685" s="2">
        <v>1000</v>
      </c>
      <c r="G2685" s="2">
        <v>3.3730000000000002</v>
      </c>
      <c r="H2685" s="13">
        <v>32.22</v>
      </c>
      <c r="I2685">
        <v>1</v>
      </c>
      <c r="J2685">
        <v>1</v>
      </c>
      <c r="K2685" s="8"/>
      <c r="L2685" t="s">
        <v>4699</v>
      </c>
    </row>
    <row r="2686" spans="1:12">
      <c r="A2686" t="s">
        <v>5167</v>
      </c>
      <c r="B2686">
        <v>1720763</v>
      </c>
      <c r="C2686" t="s">
        <v>7620</v>
      </c>
      <c r="D2686" t="s">
        <v>5167</v>
      </c>
      <c r="E2686" s="2">
        <v>1.2969999999999999</v>
      </c>
      <c r="F2686" s="2">
        <v>1000</v>
      </c>
      <c r="G2686" s="2">
        <v>3.3730000000000002</v>
      </c>
      <c r="H2686" s="13">
        <v>32.22</v>
      </c>
      <c r="I2686">
        <v>1</v>
      </c>
      <c r="J2686">
        <v>1</v>
      </c>
      <c r="K2686" s="8"/>
      <c r="L2686" t="s">
        <v>12850</v>
      </c>
    </row>
    <row r="2687" spans="1:12">
      <c r="A2687" t="s">
        <v>5167</v>
      </c>
      <c r="B2687">
        <v>7528346</v>
      </c>
      <c r="C2687" t="s">
        <v>7621</v>
      </c>
      <c r="D2687" t="s">
        <v>5167</v>
      </c>
      <c r="E2687" s="2">
        <v>1.2969999999999999</v>
      </c>
      <c r="F2687" s="2">
        <v>1000</v>
      </c>
      <c r="G2687" s="2">
        <v>3.3730000000000002</v>
      </c>
      <c r="H2687" s="13">
        <v>32.22</v>
      </c>
      <c r="I2687">
        <v>1</v>
      </c>
      <c r="J2687">
        <v>1</v>
      </c>
      <c r="K2687" s="8"/>
      <c r="L2687" t="s">
        <v>4699</v>
      </c>
    </row>
    <row r="2688" spans="1:12">
      <c r="A2688" t="s">
        <v>5167</v>
      </c>
      <c r="B2688">
        <v>7528345</v>
      </c>
      <c r="C2688" t="s">
        <v>7622</v>
      </c>
      <c r="D2688" t="s">
        <v>5167</v>
      </c>
      <c r="E2688" s="2">
        <v>1.2969999999999999</v>
      </c>
      <c r="F2688" s="2">
        <v>1000</v>
      </c>
      <c r="G2688" s="2">
        <v>3.3730000000000002</v>
      </c>
      <c r="H2688" s="13">
        <v>32.22</v>
      </c>
      <c r="I2688">
        <v>1</v>
      </c>
      <c r="J2688">
        <v>1</v>
      </c>
      <c r="K2688" s="8"/>
      <c r="L2688" t="s">
        <v>4699</v>
      </c>
    </row>
    <row r="2689" spans="1:12">
      <c r="A2689" t="s">
        <v>5167</v>
      </c>
      <c r="B2689">
        <v>10702660</v>
      </c>
      <c r="C2689" t="s">
        <v>7623</v>
      </c>
      <c r="D2689" t="s">
        <v>5167</v>
      </c>
      <c r="E2689" s="2">
        <v>1.2969999999999999</v>
      </c>
      <c r="F2689" s="2">
        <v>1000</v>
      </c>
      <c r="G2689" s="2">
        <v>3.3730000000000002</v>
      </c>
      <c r="H2689" s="13">
        <v>32.22</v>
      </c>
      <c r="I2689">
        <v>1</v>
      </c>
      <c r="J2689">
        <v>1</v>
      </c>
      <c r="K2689" s="8"/>
      <c r="L2689" t="s">
        <v>4684</v>
      </c>
    </row>
    <row r="2690" spans="1:12">
      <c r="A2690" t="s">
        <v>5167</v>
      </c>
      <c r="B2690">
        <v>17643463</v>
      </c>
      <c r="C2690" t="s">
        <v>7624</v>
      </c>
      <c r="D2690" t="s">
        <v>5167</v>
      </c>
      <c r="E2690" s="2">
        <v>1.2969999999999999</v>
      </c>
      <c r="F2690" s="2">
        <v>1000</v>
      </c>
      <c r="G2690" s="2">
        <v>3.3730000000000002</v>
      </c>
      <c r="H2690" s="13">
        <v>32.22</v>
      </c>
      <c r="I2690">
        <v>1</v>
      </c>
      <c r="J2690">
        <v>1</v>
      </c>
      <c r="K2690" s="8"/>
      <c r="L2690" t="s">
        <v>12861</v>
      </c>
    </row>
    <row r="2691" spans="1:12">
      <c r="A2691" t="s">
        <v>5167</v>
      </c>
      <c r="B2691">
        <v>15888550</v>
      </c>
      <c r="C2691" t="s">
        <v>7625</v>
      </c>
      <c r="D2691" t="s">
        <v>5167</v>
      </c>
      <c r="E2691" s="2">
        <v>1.2969999999999999</v>
      </c>
      <c r="F2691" s="2">
        <v>1000</v>
      </c>
      <c r="G2691" s="2">
        <v>3.3730000000000002</v>
      </c>
      <c r="H2691" s="13">
        <v>32.22</v>
      </c>
      <c r="I2691">
        <v>1</v>
      </c>
      <c r="J2691">
        <v>1</v>
      </c>
      <c r="K2691" s="8"/>
      <c r="L2691" t="s">
        <v>12847</v>
      </c>
    </row>
    <row r="2692" spans="1:12">
      <c r="A2692" t="s">
        <v>5167</v>
      </c>
      <c r="B2692">
        <v>11080454</v>
      </c>
      <c r="C2692" t="s">
        <v>7626</v>
      </c>
      <c r="D2692" t="s">
        <v>5167</v>
      </c>
      <c r="E2692" s="2">
        <v>1.2969999999999999</v>
      </c>
      <c r="F2692" s="2">
        <v>1000</v>
      </c>
      <c r="G2692" s="2">
        <v>3.3730000000000002</v>
      </c>
      <c r="H2692" s="13">
        <v>32.22</v>
      </c>
      <c r="I2692">
        <v>1</v>
      </c>
      <c r="J2692">
        <v>1</v>
      </c>
      <c r="K2692" s="8"/>
      <c r="L2692" t="s">
        <v>12850</v>
      </c>
    </row>
    <row r="2693" spans="1:12">
      <c r="A2693" t="s">
        <v>5167</v>
      </c>
      <c r="B2693">
        <v>7796798</v>
      </c>
      <c r="C2693" t="s">
        <v>7627</v>
      </c>
      <c r="D2693" t="s">
        <v>5167</v>
      </c>
      <c r="E2693" s="2">
        <v>1.2969999999999999</v>
      </c>
      <c r="F2693" s="2">
        <v>1000</v>
      </c>
      <c r="G2693" s="2">
        <v>3.3730000000000002</v>
      </c>
      <c r="H2693" s="13">
        <v>32.22</v>
      </c>
      <c r="I2693">
        <v>1</v>
      </c>
      <c r="J2693">
        <v>1</v>
      </c>
      <c r="K2693" s="8"/>
      <c r="L2693" t="s">
        <v>4678</v>
      </c>
    </row>
    <row r="2694" spans="1:12">
      <c r="A2694" t="s">
        <v>5167</v>
      </c>
      <c r="B2694">
        <v>28462079</v>
      </c>
      <c r="C2694" t="s">
        <v>7628</v>
      </c>
      <c r="D2694" t="s">
        <v>5167</v>
      </c>
      <c r="E2694" s="2">
        <v>1.2969999999999999</v>
      </c>
      <c r="F2694" s="2">
        <v>1000</v>
      </c>
      <c r="G2694" s="2">
        <v>3.3730000000000002</v>
      </c>
      <c r="H2694" s="13">
        <v>32.22</v>
      </c>
      <c r="I2694">
        <v>1</v>
      </c>
      <c r="J2694">
        <v>1</v>
      </c>
      <c r="K2694" s="8"/>
      <c r="L2694" t="s">
        <v>12671</v>
      </c>
    </row>
    <row r="2695" spans="1:12">
      <c r="A2695" t="s">
        <v>5167</v>
      </c>
      <c r="B2695">
        <v>26111716</v>
      </c>
      <c r="C2695" t="s">
        <v>7629</v>
      </c>
      <c r="D2695" t="s">
        <v>5167</v>
      </c>
      <c r="E2695" s="2">
        <v>1.2969999999999999</v>
      </c>
      <c r="F2695" s="2">
        <v>1000</v>
      </c>
      <c r="G2695" s="2">
        <v>3.3730000000000002</v>
      </c>
      <c r="H2695" s="13">
        <v>32.22</v>
      </c>
      <c r="I2695">
        <v>1</v>
      </c>
      <c r="J2695">
        <v>1</v>
      </c>
      <c r="K2695" s="8"/>
      <c r="L2695" t="s">
        <v>4684</v>
      </c>
    </row>
    <row r="2696" spans="1:12">
      <c r="A2696" t="s">
        <v>5167</v>
      </c>
      <c r="B2696">
        <v>21865331</v>
      </c>
      <c r="C2696" t="s">
        <v>7630</v>
      </c>
      <c r="D2696" t="s">
        <v>5167</v>
      </c>
      <c r="E2696" s="2">
        <v>1.2969999999999999</v>
      </c>
      <c r="F2696" s="2">
        <v>1000</v>
      </c>
      <c r="G2696" s="2">
        <v>3.3730000000000002</v>
      </c>
      <c r="H2696" s="13">
        <v>32.22</v>
      </c>
      <c r="I2696">
        <v>1</v>
      </c>
      <c r="J2696">
        <v>1</v>
      </c>
      <c r="K2696" s="8"/>
      <c r="L2696" t="s">
        <v>12848</v>
      </c>
    </row>
    <row r="2697" spans="1:12">
      <c r="A2697" t="s">
        <v>5167</v>
      </c>
      <c r="B2697">
        <v>21419756</v>
      </c>
      <c r="C2697" t="s">
        <v>7631</v>
      </c>
      <c r="D2697" t="s">
        <v>5167</v>
      </c>
      <c r="E2697" s="2">
        <v>1.2969999999999999</v>
      </c>
      <c r="F2697" s="2">
        <v>1000</v>
      </c>
      <c r="G2697" s="2">
        <v>3.3730000000000002</v>
      </c>
      <c r="H2697" s="13">
        <v>32.22</v>
      </c>
      <c r="I2697">
        <v>1</v>
      </c>
      <c r="J2697">
        <v>1</v>
      </c>
      <c r="K2697" s="8"/>
      <c r="L2697" t="s">
        <v>4684</v>
      </c>
    </row>
    <row r="2698" spans="1:12">
      <c r="A2698" t="s">
        <v>5167</v>
      </c>
      <c r="B2698">
        <v>18617644</v>
      </c>
      <c r="C2698" t="s">
        <v>7632</v>
      </c>
      <c r="D2698" t="s">
        <v>5167</v>
      </c>
      <c r="E2698" s="2">
        <v>1.2969999999999999</v>
      </c>
      <c r="F2698" s="2">
        <v>1000</v>
      </c>
      <c r="G2698" s="2">
        <v>3.3730000000000002</v>
      </c>
      <c r="H2698" s="13">
        <v>32.22</v>
      </c>
      <c r="I2698">
        <v>1</v>
      </c>
      <c r="J2698">
        <v>1</v>
      </c>
      <c r="K2698" s="8"/>
      <c r="L2698" t="s">
        <v>12670</v>
      </c>
    </row>
    <row r="2699" spans="1:12">
      <c r="A2699" t="s">
        <v>5167</v>
      </c>
      <c r="B2699">
        <v>24739384</v>
      </c>
      <c r="C2699" t="s">
        <v>7633</v>
      </c>
      <c r="D2699" t="s">
        <v>5167</v>
      </c>
      <c r="E2699" s="2">
        <v>1.2969999999999999</v>
      </c>
      <c r="F2699" s="2">
        <v>1000</v>
      </c>
      <c r="G2699" s="2">
        <v>3.3730000000000002</v>
      </c>
      <c r="H2699" s="13">
        <v>32.22</v>
      </c>
      <c r="I2699">
        <v>1</v>
      </c>
      <c r="J2699">
        <v>1</v>
      </c>
      <c r="K2699" s="8"/>
      <c r="L2699" t="s">
        <v>12850</v>
      </c>
    </row>
    <row r="2700" spans="1:12">
      <c r="A2700" t="s">
        <v>5167</v>
      </c>
      <c r="B2700">
        <v>17003223</v>
      </c>
      <c r="C2700" t="s">
        <v>7634</v>
      </c>
      <c r="D2700" t="s">
        <v>5167</v>
      </c>
      <c r="E2700" s="2">
        <v>1.2969999999999999</v>
      </c>
      <c r="F2700" s="2">
        <v>1000</v>
      </c>
      <c r="G2700" s="2">
        <v>3.3730000000000002</v>
      </c>
      <c r="H2700" s="13">
        <v>32.22</v>
      </c>
      <c r="I2700">
        <v>1</v>
      </c>
      <c r="J2700">
        <v>1</v>
      </c>
      <c r="K2700" s="8"/>
      <c r="L2700" t="s">
        <v>12849</v>
      </c>
    </row>
    <row r="2701" spans="1:12">
      <c r="A2701" t="s">
        <v>5167</v>
      </c>
      <c r="B2701">
        <v>21994952</v>
      </c>
      <c r="C2701" t="s">
        <v>7635</v>
      </c>
      <c r="D2701" t="s">
        <v>5167</v>
      </c>
      <c r="E2701" s="2">
        <v>1.2969999999999999</v>
      </c>
      <c r="F2701" s="2">
        <v>1000</v>
      </c>
      <c r="G2701" s="2">
        <v>3.3730000000000002</v>
      </c>
      <c r="H2701" s="13">
        <v>32.22</v>
      </c>
      <c r="I2701">
        <v>1</v>
      </c>
      <c r="J2701">
        <v>1</v>
      </c>
      <c r="K2701" s="8"/>
      <c r="L2701" t="s">
        <v>4684</v>
      </c>
    </row>
    <row r="2702" spans="1:12">
      <c r="A2702" t="s">
        <v>5167</v>
      </c>
      <c r="B2702">
        <v>22792334</v>
      </c>
      <c r="C2702" t="s">
        <v>7636</v>
      </c>
      <c r="D2702" t="s">
        <v>5167</v>
      </c>
      <c r="E2702" s="2">
        <v>1.2969999999999999</v>
      </c>
      <c r="F2702" s="2">
        <v>1000</v>
      </c>
      <c r="G2702" s="2">
        <v>3.3730000000000002</v>
      </c>
      <c r="H2702" s="13">
        <v>32.22</v>
      </c>
      <c r="I2702">
        <v>1</v>
      </c>
      <c r="J2702">
        <v>1</v>
      </c>
      <c r="K2702" s="8"/>
      <c r="L2702" t="s">
        <v>12869</v>
      </c>
    </row>
    <row r="2703" spans="1:12">
      <c r="A2703" t="s">
        <v>5167</v>
      </c>
      <c r="B2703">
        <v>7694726</v>
      </c>
      <c r="C2703" t="s">
        <v>7637</v>
      </c>
      <c r="D2703" t="s">
        <v>5167</v>
      </c>
      <c r="E2703" s="2">
        <v>1.2969999999999999</v>
      </c>
      <c r="F2703" s="2">
        <v>1000</v>
      </c>
      <c r="G2703" s="2">
        <v>3.3730000000000002</v>
      </c>
      <c r="H2703" s="13">
        <v>32.22</v>
      </c>
      <c r="I2703">
        <v>1</v>
      </c>
      <c r="J2703">
        <v>1</v>
      </c>
      <c r="K2703" s="8"/>
      <c r="L2703" t="s">
        <v>4693</v>
      </c>
    </row>
    <row r="2704" spans="1:12">
      <c r="A2704" t="s">
        <v>5167</v>
      </c>
      <c r="B2704">
        <v>11145205</v>
      </c>
      <c r="C2704" t="s">
        <v>7638</v>
      </c>
      <c r="D2704" t="s">
        <v>5167</v>
      </c>
      <c r="E2704" s="2">
        <v>1.2969999999999999</v>
      </c>
      <c r="F2704" s="2">
        <v>1000</v>
      </c>
      <c r="G2704" s="2">
        <v>3.3730000000000002</v>
      </c>
      <c r="H2704" s="13">
        <v>32.22</v>
      </c>
      <c r="I2704">
        <v>1</v>
      </c>
      <c r="J2704">
        <v>1</v>
      </c>
      <c r="K2704" s="8"/>
      <c r="L2704" t="s">
        <v>12850</v>
      </c>
    </row>
    <row r="2705" spans="1:12">
      <c r="A2705" t="s">
        <v>5167</v>
      </c>
      <c r="B2705">
        <v>27188722</v>
      </c>
      <c r="C2705" t="s">
        <v>7639</v>
      </c>
      <c r="D2705" t="s">
        <v>5167</v>
      </c>
      <c r="E2705" s="2">
        <v>1.2969999999999999</v>
      </c>
      <c r="F2705" s="2">
        <v>1000</v>
      </c>
      <c r="G2705" s="2">
        <v>3.3730000000000002</v>
      </c>
      <c r="H2705" s="13">
        <v>32.22</v>
      </c>
      <c r="I2705">
        <v>1</v>
      </c>
      <c r="J2705">
        <v>1</v>
      </c>
      <c r="K2705" s="8"/>
      <c r="L2705" t="s">
        <v>4687</v>
      </c>
    </row>
    <row r="2706" spans="1:12">
      <c r="A2706" t="s">
        <v>5167</v>
      </c>
      <c r="B2706">
        <v>26109427</v>
      </c>
      <c r="C2706" t="s">
        <v>7640</v>
      </c>
      <c r="D2706" t="s">
        <v>5167</v>
      </c>
      <c r="E2706" s="2">
        <v>1.2969999999999999</v>
      </c>
      <c r="F2706" s="2">
        <v>1000</v>
      </c>
      <c r="G2706" s="2">
        <v>3.3730000000000002</v>
      </c>
      <c r="H2706" s="13">
        <v>32.22</v>
      </c>
      <c r="I2706">
        <v>1</v>
      </c>
      <c r="J2706">
        <v>1</v>
      </c>
      <c r="K2706" s="8"/>
      <c r="L2706" t="s">
        <v>12670</v>
      </c>
    </row>
    <row r="2707" spans="1:12">
      <c r="A2707" t="s">
        <v>5167</v>
      </c>
      <c r="B2707">
        <v>12427553</v>
      </c>
      <c r="C2707" t="s">
        <v>7641</v>
      </c>
      <c r="D2707" t="s">
        <v>5167</v>
      </c>
      <c r="E2707" s="2">
        <v>1.2969999999999999</v>
      </c>
      <c r="F2707" s="2">
        <v>1000</v>
      </c>
      <c r="G2707" s="2">
        <v>3.3730000000000002</v>
      </c>
      <c r="H2707" s="13">
        <v>32.22</v>
      </c>
      <c r="I2707">
        <v>1</v>
      </c>
      <c r="J2707">
        <v>1</v>
      </c>
      <c r="K2707" s="8"/>
      <c r="L2707" t="s">
        <v>12847</v>
      </c>
    </row>
    <row r="2708" spans="1:12">
      <c r="A2708" t="s">
        <v>5167</v>
      </c>
      <c r="B2708">
        <v>34274969</v>
      </c>
      <c r="C2708" t="s">
        <v>7642</v>
      </c>
      <c r="D2708" t="s">
        <v>5167</v>
      </c>
      <c r="E2708" s="2">
        <v>1.2969999999999999</v>
      </c>
      <c r="F2708" s="2">
        <v>1000</v>
      </c>
      <c r="G2708" s="2">
        <v>3.3730000000000002</v>
      </c>
      <c r="H2708" s="13">
        <v>32.22</v>
      </c>
      <c r="I2708">
        <v>1</v>
      </c>
      <c r="J2708">
        <v>1</v>
      </c>
      <c r="K2708" s="8"/>
      <c r="L2708" t="s">
        <v>4687</v>
      </c>
    </row>
    <row r="2709" spans="1:12">
      <c r="A2709" t="s">
        <v>5167</v>
      </c>
      <c r="B2709">
        <v>32075258</v>
      </c>
      <c r="C2709" t="s">
        <v>7643</v>
      </c>
      <c r="D2709" t="s">
        <v>5167</v>
      </c>
      <c r="E2709" s="2">
        <v>1.2969999999999999</v>
      </c>
      <c r="F2709" s="2">
        <v>1000</v>
      </c>
      <c r="G2709" s="2">
        <v>3.3730000000000002</v>
      </c>
      <c r="H2709" s="13">
        <v>32.22</v>
      </c>
      <c r="I2709">
        <v>1</v>
      </c>
      <c r="J2709">
        <v>1</v>
      </c>
      <c r="K2709" s="8"/>
      <c r="L2709" t="s">
        <v>4687</v>
      </c>
    </row>
    <row r="2710" spans="1:12">
      <c r="A2710" t="s">
        <v>5167</v>
      </c>
      <c r="B2710">
        <v>22001547</v>
      </c>
      <c r="C2710" t="s">
        <v>7644</v>
      </c>
      <c r="D2710" t="s">
        <v>5167</v>
      </c>
      <c r="E2710" s="2">
        <v>1.2969999999999999</v>
      </c>
      <c r="F2710" s="2">
        <v>1000</v>
      </c>
      <c r="G2710" s="2">
        <v>3.3730000000000002</v>
      </c>
      <c r="H2710" s="13">
        <v>32.22</v>
      </c>
      <c r="I2710">
        <v>1</v>
      </c>
      <c r="J2710">
        <v>1</v>
      </c>
      <c r="K2710" s="8"/>
      <c r="L2710" t="s">
        <v>12848</v>
      </c>
    </row>
    <row r="2711" spans="1:12">
      <c r="A2711" t="s">
        <v>5167</v>
      </c>
      <c r="B2711">
        <v>15086543</v>
      </c>
      <c r="C2711" t="s">
        <v>7645</v>
      </c>
      <c r="D2711" t="s">
        <v>5167</v>
      </c>
      <c r="E2711" s="2">
        <v>1.2969999999999999</v>
      </c>
      <c r="F2711" s="2">
        <v>1000</v>
      </c>
      <c r="G2711" s="2">
        <v>3.3730000000000002</v>
      </c>
      <c r="H2711" s="13">
        <v>32.22</v>
      </c>
      <c r="I2711">
        <v>1</v>
      </c>
      <c r="J2711">
        <v>1</v>
      </c>
      <c r="K2711" s="8"/>
      <c r="L2711" t="s">
        <v>12855</v>
      </c>
    </row>
    <row r="2712" spans="1:12">
      <c r="A2712" t="s">
        <v>5167</v>
      </c>
      <c r="B2712">
        <v>29414802</v>
      </c>
      <c r="C2712" t="s">
        <v>7646</v>
      </c>
      <c r="D2712" t="s">
        <v>5167</v>
      </c>
      <c r="E2712" s="2">
        <v>1.2969999999999999</v>
      </c>
      <c r="F2712" s="2">
        <v>1000</v>
      </c>
      <c r="G2712" s="2">
        <v>3.3730000000000002</v>
      </c>
      <c r="H2712" s="13">
        <v>32.22</v>
      </c>
      <c r="I2712">
        <v>1</v>
      </c>
      <c r="J2712">
        <v>1</v>
      </c>
      <c r="K2712" s="8"/>
      <c r="L2712" t="s">
        <v>4684</v>
      </c>
    </row>
    <row r="2713" spans="1:12">
      <c r="A2713" t="s">
        <v>5167</v>
      </c>
      <c r="B2713">
        <v>21383245</v>
      </c>
      <c r="C2713" t="s">
        <v>7647</v>
      </c>
      <c r="D2713" t="s">
        <v>5167</v>
      </c>
      <c r="E2713" s="2">
        <v>1.2969999999999999</v>
      </c>
      <c r="F2713" s="2">
        <v>1000</v>
      </c>
      <c r="G2713" s="2">
        <v>3.3730000000000002</v>
      </c>
      <c r="H2713" s="13">
        <v>32.22</v>
      </c>
      <c r="I2713">
        <v>1</v>
      </c>
      <c r="J2713">
        <v>1</v>
      </c>
      <c r="K2713" s="8"/>
      <c r="L2713" t="s">
        <v>12848</v>
      </c>
    </row>
    <row r="2714" spans="1:12">
      <c r="A2714" t="s">
        <v>5167</v>
      </c>
      <c r="B2714">
        <v>35977808</v>
      </c>
      <c r="C2714" t="s">
        <v>7648</v>
      </c>
      <c r="D2714" t="s">
        <v>5167</v>
      </c>
      <c r="E2714" s="2">
        <v>1.2969999999999999</v>
      </c>
      <c r="F2714" s="2">
        <v>1000</v>
      </c>
      <c r="G2714" s="2">
        <v>3.3730000000000002</v>
      </c>
      <c r="H2714" s="13">
        <v>32.22</v>
      </c>
      <c r="I2714">
        <v>1</v>
      </c>
      <c r="J2714">
        <v>1</v>
      </c>
      <c r="K2714" s="8"/>
      <c r="L2714" t="s">
        <v>12847</v>
      </c>
    </row>
    <row r="2715" spans="1:12">
      <c r="A2715" t="s">
        <v>5167</v>
      </c>
      <c r="B2715">
        <v>7539050</v>
      </c>
      <c r="C2715" t="s">
        <v>7649</v>
      </c>
      <c r="D2715" t="s">
        <v>5167</v>
      </c>
      <c r="E2715" s="2">
        <v>1.2969999999999999</v>
      </c>
      <c r="F2715" s="2">
        <v>1000</v>
      </c>
      <c r="G2715" s="2">
        <v>3.3730000000000002</v>
      </c>
      <c r="H2715" s="13">
        <v>32.22</v>
      </c>
      <c r="I2715">
        <v>1</v>
      </c>
      <c r="J2715">
        <v>1</v>
      </c>
      <c r="K2715" s="8"/>
      <c r="L2715" t="s">
        <v>4699</v>
      </c>
    </row>
    <row r="2716" spans="1:12">
      <c r="A2716" t="s">
        <v>5167</v>
      </c>
      <c r="B2716">
        <v>33435385</v>
      </c>
      <c r="C2716" t="s">
        <v>7650</v>
      </c>
      <c r="D2716" t="s">
        <v>5167</v>
      </c>
      <c r="E2716" s="2">
        <v>1.2969999999999999</v>
      </c>
      <c r="F2716" s="2">
        <v>1000</v>
      </c>
      <c r="G2716" s="2">
        <v>3.3730000000000002</v>
      </c>
      <c r="H2716" s="13">
        <v>32.22</v>
      </c>
      <c r="I2716">
        <v>1</v>
      </c>
      <c r="J2716">
        <v>1</v>
      </c>
      <c r="K2716" s="8"/>
      <c r="L2716" t="s">
        <v>12850</v>
      </c>
    </row>
    <row r="2717" spans="1:12">
      <c r="A2717" t="s">
        <v>5167</v>
      </c>
      <c r="B2717">
        <v>2466844</v>
      </c>
      <c r="C2717" t="s">
        <v>7651</v>
      </c>
      <c r="D2717" t="s">
        <v>5167</v>
      </c>
      <c r="E2717" s="2">
        <v>1.2969999999999999</v>
      </c>
      <c r="F2717" s="2">
        <v>1000</v>
      </c>
      <c r="G2717" s="2">
        <v>3.3730000000000002</v>
      </c>
      <c r="H2717" s="13">
        <v>32.22</v>
      </c>
      <c r="I2717">
        <v>1</v>
      </c>
      <c r="J2717">
        <v>1</v>
      </c>
      <c r="K2717" s="8"/>
      <c r="L2717" t="s">
        <v>12850</v>
      </c>
    </row>
    <row r="2718" spans="1:12">
      <c r="A2718" t="s">
        <v>5167</v>
      </c>
      <c r="B2718">
        <v>32124521</v>
      </c>
      <c r="C2718" t="s">
        <v>7652</v>
      </c>
      <c r="D2718" t="s">
        <v>5167</v>
      </c>
      <c r="E2718" s="2">
        <v>1.2969999999999999</v>
      </c>
      <c r="F2718" s="2">
        <v>1000</v>
      </c>
      <c r="G2718" s="2">
        <v>3.3730000000000002</v>
      </c>
      <c r="H2718" s="13">
        <v>32.22</v>
      </c>
      <c r="I2718">
        <v>1</v>
      </c>
      <c r="J2718">
        <v>1</v>
      </c>
      <c r="K2718" s="8"/>
      <c r="L2718" t="s">
        <v>12862</v>
      </c>
    </row>
    <row r="2719" spans="1:12">
      <c r="A2719" t="s">
        <v>5167</v>
      </c>
      <c r="B2719">
        <v>28347252</v>
      </c>
      <c r="C2719" t="s">
        <v>7653</v>
      </c>
      <c r="D2719" t="s">
        <v>5167</v>
      </c>
      <c r="E2719" s="2">
        <v>1.2969999999999999</v>
      </c>
      <c r="F2719" s="2">
        <v>1000</v>
      </c>
      <c r="G2719" s="2">
        <v>3.3730000000000002</v>
      </c>
      <c r="H2719" s="13">
        <v>32.22</v>
      </c>
      <c r="I2719">
        <v>1</v>
      </c>
      <c r="J2719">
        <v>1</v>
      </c>
      <c r="K2719" s="8"/>
      <c r="L2719" t="s">
        <v>4684</v>
      </c>
    </row>
    <row r="2720" spans="1:12">
      <c r="A2720" t="s">
        <v>5167</v>
      </c>
      <c r="B2720">
        <v>2453513</v>
      </c>
      <c r="C2720" t="s">
        <v>7654</v>
      </c>
      <c r="D2720" t="s">
        <v>5167</v>
      </c>
      <c r="E2720" s="2">
        <v>1.2969999999999999</v>
      </c>
      <c r="F2720" s="2">
        <v>1000</v>
      </c>
      <c r="G2720" s="2">
        <v>3.3730000000000002</v>
      </c>
      <c r="H2720" s="13">
        <v>32.22</v>
      </c>
      <c r="I2720">
        <v>1</v>
      </c>
      <c r="J2720">
        <v>1</v>
      </c>
      <c r="K2720" s="8"/>
      <c r="L2720" t="s">
        <v>12860</v>
      </c>
    </row>
    <row r="2721" spans="1:12">
      <c r="A2721" t="s">
        <v>5167</v>
      </c>
      <c r="B2721">
        <v>23291581</v>
      </c>
      <c r="C2721" t="s">
        <v>7655</v>
      </c>
      <c r="D2721" t="s">
        <v>5167</v>
      </c>
      <c r="E2721" s="2">
        <v>1.2969999999999999</v>
      </c>
      <c r="F2721" s="2">
        <v>1000</v>
      </c>
      <c r="G2721" s="2">
        <v>3.3730000000000002</v>
      </c>
      <c r="H2721" s="13">
        <v>32.22</v>
      </c>
      <c r="I2721">
        <v>1</v>
      </c>
      <c r="J2721">
        <v>1</v>
      </c>
      <c r="K2721" s="8"/>
      <c r="L2721" t="s">
        <v>4702</v>
      </c>
    </row>
    <row r="2722" spans="1:12">
      <c r="A2722" t="s">
        <v>5167</v>
      </c>
      <c r="B2722">
        <v>1206429</v>
      </c>
      <c r="C2722" t="s">
        <v>7656</v>
      </c>
      <c r="D2722" t="s">
        <v>5167</v>
      </c>
      <c r="E2722" s="2">
        <v>1.2969999999999999</v>
      </c>
      <c r="F2722" s="2">
        <v>1000</v>
      </c>
      <c r="G2722" s="2">
        <v>3.3730000000000002</v>
      </c>
      <c r="H2722" s="13">
        <v>32.22</v>
      </c>
      <c r="I2722">
        <v>1</v>
      </c>
      <c r="J2722">
        <v>1</v>
      </c>
      <c r="K2722" s="8"/>
      <c r="L2722" t="s">
        <v>4699</v>
      </c>
    </row>
    <row r="2723" spans="1:12">
      <c r="A2723" t="s">
        <v>5167</v>
      </c>
      <c r="B2723">
        <v>30677751</v>
      </c>
      <c r="C2723" t="s">
        <v>7657</v>
      </c>
      <c r="D2723" t="s">
        <v>5167</v>
      </c>
      <c r="E2723" s="2">
        <v>1.2969999999999999</v>
      </c>
      <c r="F2723" s="2">
        <v>1000</v>
      </c>
      <c r="G2723" s="2">
        <v>3.3730000000000002</v>
      </c>
      <c r="H2723" s="13">
        <v>32.22</v>
      </c>
      <c r="I2723">
        <v>1</v>
      </c>
      <c r="J2723">
        <v>1</v>
      </c>
      <c r="K2723" s="8"/>
      <c r="L2723" t="s">
        <v>4693</v>
      </c>
    </row>
    <row r="2724" spans="1:12">
      <c r="A2724" t="s">
        <v>5167</v>
      </c>
      <c r="B2724">
        <v>17999358</v>
      </c>
      <c r="C2724" t="s">
        <v>7658</v>
      </c>
      <c r="D2724" t="s">
        <v>5167</v>
      </c>
      <c r="E2724" s="2">
        <v>1.2969999999999999</v>
      </c>
      <c r="F2724" s="2">
        <v>1000</v>
      </c>
      <c r="G2724" s="2">
        <v>3.3730000000000002</v>
      </c>
      <c r="H2724" s="13">
        <v>32.22</v>
      </c>
      <c r="I2724">
        <v>1</v>
      </c>
      <c r="J2724">
        <v>1</v>
      </c>
      <c r="K2724" s="8"/>
      <c r="L2724" t="s">
        <v>4702</v>
      </c>
    </row>
    <row r="2725" spans="1:12">
      <c r="A2725" t="s">
        <v>5167</v>
      </c>
      <c r="B2725">
        <v>23385179</v>
      </c>
      <c r="C2725" t="s">
        <v>7659</v>
      </c>
      <c r="D2725" t="s">
        <v>5167</v>
      </c>
      <c r="E2725" s="2">
        <v>1.2969999999999999</v>
      </c>
      <c r="F2725" s="2">
        <v>1000</v>
      </c>
      <c r="G2725" s="2">
        <v>3.3730000000000002</v>
      </c>
      <c r="H2725" s="13">
        <v>32.22</v>
      </c>
      <c r="I2725">
        <v>1</v>
      </c>
      <c r="J2725">
        <v>1</v>
      </c>
      <c r="K2725" s="8"/>
      <c r="L2725" t="s">
        <v>12670</v>
      </c>
    </row>
    <row r="2726" spans="1:12">
      <c r="A2726" t="s">
        <v>5167</v>
      </c>
      <c r="B2726">
        <v>21436250</v>
      </c>
      <c r="C2726" t="s">
        <v>7660</v>
      </c>
      <c r="D2726" t="s">
        <v>5167</v>
      </c>
      <c r="E2726" s="2">
        <v>1.2969999999999999</v>
      </c>
      <c r="F2726" s="2">
        <v>1000</v>
      </c>
      <c r="G2726" s="2">
        <v>3.3730000000000002</v>
      </c>
      <c r="H2726" s="13">
        <v>32.22</v>
      </c>
      <c r="I2726">
        <v>1</v>
      </c>
      <c r="J2726">
        <v>1</v>
      </c>
      <c r="K2726" s="8"/>
      <c r="L2726" t="s">
        <v>12670</v>
      </c>
    </row>
    <row r="2727" spans="1:12">
      <c r="A2727" t="s">
        <v>5167</v>
      </c>
      <c r="B2727">
        <v>26134405</v>
      </c>
      <c r="C2727" t="s">
        <v>7661</v>
      </c>
      <c r="D2727" t="s">
        <v>5167</v>
      </c>
      <c r="E2727" s="2">
        <v>1.2969999999999999</v>
      </c>
      <c r="F2727" s="2">
        <v>1000</v>
      </c>
      <c r="G2727" s="2">
        <v>3.3730000000000002</v>
      </c>
      <c r="H2727" s="13">
        <v>32.22</v>
      </c>
      <c r="I2727">
        <v>1</v>
      </c>
      <c r="J2727">
        <v>1</v>
      </c>
      <c r="K2727" s="8"/>
      <c r="L2727" t="s">
        <v>12854</v>
      </c>
    </row>
    <row r="2728" spans="1:12">
      <c r="A2728" t="s">
        <v>5167</v>
      </c>
      <c r="B2728">
        <v>23296401</v>
      </c>
      <c r="C2728" t="s">
        <v>7662</v>
      </c>
      <c r="D2728" t="s">
        <v>5167</v>
      </c>
      <c r="E2728" s="2">
        <v>1.2969999999999999</v>
      </c>
      <c r="F2728" s="2">
        <v>1000</v>
      </c>
      <c r="G2728" s="2">
        <v>3.3730000000000002</v>
      </c>
      <c r="H2728" s="13">
        <v>32.22</v>
      </c>
      <c r="I2728">
        <v>1</v>
      </c>
      <c r="J2728">
        <v>1</v>
      </c>
      <c r="K2728" s="8"/>
      <c r="L2728" t="s">
        <v>12669</v>
      </c>
    </row>
    <row r="2729" spans="1:12">
      <c r="A2729" t="s">
        <v>5167</v>
      </c>
      <c r="B2729">
        <v>26823978</v>
      </c>
      <c r="C2729" t="s">
        <v>7663</v>
      </c>
      <c r="D2729" t="s">
        <v>5167</v>
      </c>
      <c r="E2729" s="2">
        <v>1.2969999999999999</v>
      </c>
      <c r="F2729" s="2">
        <v>1000</v>
      </c>
      <c r="G2729" s="2">
        <v>3.3730000000000002</v>
      </c>
      <c r="H2729" s="13">
        <v>32.22</v>
      </c>
      <c r="I2729">
        <v>1</v>
      </c>
      <c r="J2729">
        <v>1</v>
      </c>
      <c r="K2729" s="8"/>
      <c r="L2729" t="s">
        <v>12854</v>
      </c>
    </row>
    <row r="2730" spans="1:12">
      <c r="A2730" t="s">
        <v>5167</v>
      </c>
      <c r="B2730">
        <v>7636008</v>
      </c>
      <c r="C2730" t="s">
        <v>7664</v>
      </c>
      <c r="D2730" t="s">
        <v>5167</v>
      </c>
      <c r="E2730" s="2">
        <v>1.2969999999999999</v>
      </c>
      <c r="F2730" s="2">
        <v>1000</v>
      </c>
      <c r="G2730" s="2">
        <v>3.3730000000000002</v>
      </c>
      <c r="H2730" s="13">
        <v>32.22</v>
      </c>
      <c r="I2730">
        <v>1</v>
      </c>
      <c r="J2730">
        <v>1</v>
      </c>
      <c r="K2730" s="8"/>
      <c r="L2730" t="s">
        <v>4699</v>
      </c>
    </row>
    <row r="2731" spans="1:12">
      <c r="A2731" t="s">
        <v>5167</v>
      </c>
      <c r="B2731">
        <v>23086799</v>
      </c>
      <c r="C2731" t="s">
        <v>7665</v>
      </c>
      <c r="D2731" t="s">
        <v>5167</v>
      </c>
      <c r="E2731" s="2">
        <v>1.2969999999999999</v>
      </c>
      <c r="F2731" s="2">
        <v>1000</v>
      </c>
      <c r="G2731" s="2">
        <v>3.3730000000000002</v>
      </c>
      <c r="H2731" s="13">
        <v>32.22</v>
      </c>
      <c r="I2731">
        <v>1</v>
      </c>
      <c r="J2731">
        <v>1</v>
      </c>
      <c r="K2731" s="8"/>
      <c r="L2731" t="s">
        <v>12854</v>
      </c>
    </row>
    <row r="2732" spans="1:12">
      <c r="A2732" t="s">
        <v>5167</v>
      </c>
      <c r="B2732">
        <v>22820036</v>
      </c>
      <c r="C2732" t="s">
        <v>7666</v>
      </c>
      <c r="D2732" t="s">
        <v>5167</v>
      </c>
      <c r="E2732" s="2">
        <v>1.2969999999999999</v>
      </c>
      <c r="F2732" s="2">
        <v>1000</v>
      </c>
      <c r="G2732" s="2">
        <v>3.3730000000000002</v>
      </c>
      <c r="H2732" s="13">
        <v>32.22</v>
      </c>
      <c r="I2732">
        <v>1</v>
      </c>
      <c r="J2732">
        <v>1</v>
      </c>
      <c r="K2732" s="8"/>
      <c r="L2732" t="s">
        <v>4684</v>
      </c>
    </row>
    <row r="2733" spans="1:12">
      <c r="A2733" t="s">
        <v>5167</v>
      </c>
      <c r="B2733">
        <v>31428922</v>
      </c>
      <c r="C2733" t="s">
        <v>7667</v>
      </c>
      <c r="D2733" t="s">
        <v>5167</v>
      </c>
      <c r="E2733" s="2">
        <v>1.2969999999999999</v>
      </c>
      <c r="F2733" s="2">
        <v>1000</v>
      </c>
      <c r="G2733" s="2">
        <v>3.3730000000000002</v>
      </c>
      <c r="H2733" s="13">
        <v>32.22</v>
      </c>
      <c r="I2733">
        <v>1</v>
      </c>
      <c r="J2733">
        <v>1</v>
      </c>
      <c r="K2733" s="8"/>
      <c r="L2733" t="s">
        <v>12848</v>
      </c>
    </row>
    <row r="2734" spans="1:12">
      <c r="A2734" t="s">
        <v>5167</v>
      </c>
      <c r="B2734">
        <v>9217235</v>
      </c>
      <c r="C2734" t="s">
        <v>7668</v>
      </c>
      <c r="D2734" t="s">
        <v>5167</v>
      </c>
      <c r="E2734" s="2">
        <v>1.2969999999999999</v>
      </c>
      <c r="F2734" s="2">
        <v>1000</v>
      </c>
      <c r="G2734" s="2">
        <v>3.3730000000000002</v>
      </c>
      <c r="H2734" s="13">
        <v>32.22</v>
      </c>
      <c r="I2734">
        <v>1</v>
      </c>
      <c r="J2734">
        <v>1</v>
      </c>
      <c r="K2734" s="8"/>
      <c r="L2734" t="s">
        <v>4693</v>
      </c>
    </row>
    <row r="2735" spans="1:12">
      <c r="A2735" t="s">
        <v>5167</v>
      </c>
      <c r="B2735">
        <v>2439269</v>
      </c>
      <c r="C2735" t="s">
        <v>7669</v>
      </c>
      <c r="D2735" t="s">
        <v>5167</v>
      </c>
      <c r="E2735" s="2">
        <v>1.2969999999999999</v>
      </c>
      <c r="F2735" s="2">
        <v>1000</v>
      </c>
      <c r="G2735" s="2">
        <v>3.3730000000000002</v>
      </c>
      <c r="H2735" s="13">
        <v>32.22</v>
      </c>
      <c r="I2735">
        <v>1</v>
      </c>
      <c r="J2735">
        <v>1</v>
      </c>
      <c r="K2735" s="8"/>
      <c r="L2735" t="s">
        <v>12669</v>
      </c>
    </row>
    <row r="2736" spans="1:12">
      <c r="A2736" t="s">
        <v>5167</v>
      </c>
      <c r="B2736">
        <v>12000764</v>
      </c>
      <c r="C2736" t="s">
        <v>7670</v>
      </c>
      <c r="D2736" t="s">
        <v>5167</v>
      </c>
      <c r="E2736" s="2">
        <v>1.2969999999999999</v>
      </c>
      <c r="F2736" s="2">
        <v>1000</v>
      </c>
      <c r="G2736" s="2">
        <v>3.3730000000000002</v>
      </c>
      <c r="H2736" s="13">
        <v>32.22</v>
      </c>
      <c r="I2736">
        <v>1</v>
      </c>
      <c r="J2736">
        <v>1</v>
      </c>
      <c r="K2736" s="8"/>
      <c r="L2736" t="s">
        <v>12847</v>
      </c>
    </row>
    <row r="2737" spans="1:12">
      <c r="A2737" t="s">
        <v>5167</v>
      </c>
      <c r="B2737">
        <v>10371530</v>
      </c>
      <c r="C2737" t="s">
        <v>7671</v>
      </c>
      <c r="D2737" t="s">
        <v>5167</v>
      </c>
      <c r="E2737" s="2">
        <v>1.2969999999999999</v>
      </c>
      <c r="F2737" s="2">
        <v>1000</v>
      </c>
      <c r="G2737" s="2">
        <v>3.3730000000000002</v>
      </c>
      <c r="H2737" s="13">
        <v>32.22</v>
      </c>
      <c r="I2737">
        <v>1</v>
      </c>
      <c r="J2737">
        <v>1</v>
      </c>
      <c r="K2737" s="8"/>
      <c r="L2737" t="s">
        <v>4681</v>
      </c>
    </row>
    <row r="2738" spans="1:12">
      <c r="A2738" t="s">
        <v>5167</v>
      </c>
      <c r="B2738">
        <v>20211923</v>
      </c>
      <c r="C2738" t="s">
        <v>7672</v>
      </c>
      <c r="D2738" t="s">
        <v>5167</v>
      </c>
      <c r="E2738" s="2">
        <v>1.2969999999999999</v>
      </c>
      <c r="F2738" s="2">
        <v>1000</v>
      </c>
      <c r="G2738" s="2">
        <v>3.3730000000000002</v>
      </c>
      <c r="H2738" s="13">
        <v>32.22</v>
      </c>
      <c r="I2738">
        <v>1</v>
      </c>
      <c r="J2738">
        <v>1</v>
      </c>
      <c r="K2738" s="8"/>
      <c r="L2738" t="s">
        <v>12846</v>
      </c>
    </row>
    <row r="2739" spans="1:12">
      <c r="A2739" t="s">
        <v>5167</v>
      </c>
      <c r="B2739">
        <v>30062780</v>
      </c>
      <c r="C2739" t="s">
        <v>7673</v>
      </c>
      <c r="D2739" t="s">
        <v>5167</v>
      </c>
      <c r="E2739" s="2">
        <v>1.2969999999999999</v>
      </c>
      <c r="F2739" s="2">
        <v>1000</v>
      </c>
      <c r="G2739" s="2">
        <v>3.3730000000000002</v>
      </c>
      <c r="H2739" s="13">
        <v>32.22</v>
      </c>
      <c r="I2739">
        <v>1</v>
      </c>
      <c r="J2739">
        <v>1</v>
      </c>
      <c r="K2739" s="8"/>
      <c r="L2739" t="s">
        <v>12856</v>
      </c>
    </row>
    <row r="2740" spans="1:12">
      <c r="A2740" t="s">
        <v>5167</v>
      </c>
      <c r="B2740">
        <v>29243066</v>
      </c>
      <c r="C2740" t="s">
        <v>7674</v>
      </c>
      <c r="D2740" t="s">
        <v>5167</v>
      </c>
      <c r="E2740" s="2">
        <v>1.2969999999999999</v>
      </c>
      <c r="F2740" s="2">
        <v>1000</v>
      </c>
      <c r="G2740" s="2">
        <v>3.3730000000000002</v>
      </c>
      <c r="H2740" s="13">
        <v>32.22</v>
      </c>
      <c r="I2740">
        <v>1</v>
      </c>
      <c r="J2740">
        <v>1</v>
      </c>
      <c r="K2740" s="8"/>
      <c r="L2740" t="s">
        <v>12849</v>
      </c>
    </row>
    <row r="2741" spans="1:12">
      <c r="A2741" t="s">
        <v>5167</v>
      </c>
      <c r="B2741">
        <v>16969278</v>
      </c>
      <c r="C2741" t="s">
        <v>7675</v>
      </c>
      <c r="D2741" t="s">
        <v>5167</v>
      </c>
      <c r="E2741" s="2">
        <v>1.2969999999999999</v>
      </c>
      <c r="F2741" s="2">
        <v>1000</v>
      </c>
      <c r="G2741" s="2">
        <v>3.3730000000000002</v>
      </c>
      <c r="H2741" s="13">
        <v>32.22</v>
      </c>
      <c r="I2741">
        <v>1</v>
      </c>
      <c r="J2741">
        <v>1</v>
      </c>
      <c r="K2741" s="8"/>
      <c r="L2741" t="s">
        <v>4678</v>
      </c>
    </row>
    <row r="2742" spans="1:12">
      <c r="A2742" t="s">
        <v>5167</v>
      </c>
      <c r="B2742">
        <v>33724178</v>
      </c>
      <c r="C2742" t="s">
        <v>7676</v>
      </c>
      <c r="D2742" t="s">
        <v>5167</v>
      </c>
      <c r="E2742" s="2">
        <v>1.2969999999999999</v>
      </c>
      <c r="F2742" s="2">
        <v>1000</v>
      </c>
      <c r="G2742" s="2">
        <v>3.3730000000000002</v>
      </c>
      <c r="H2742" s="13">
        <v>32.22</v>
      </c>
      <c r="I2742">
        <v>1</v>
      </c>
      <c r="J2742">
        <v>1</v>
      </c>
      <c r="K2742" s="8"/>
      <c r="L2742" t="s">
        <v>4681</v>
      </c>
    </row>
    <row r="2743" spans="1:12">
      <c r="A2743" t="s">
        <v>5167</v>
      </c>
      <c r="B2743">
        <v>21637860</v>
      </c>
      <c r="C2743" t="s">
        <v>7677</v>
      </c>
      <c r="D2743" t="s">
        <v>5167</v>
      </c>
      <c r="E2743" s="2">
        <v>1.2969999999999999</v>
      </c>
      <c r="F2743" s="2">
        <v>1000</v>
      </c>
      <c r="G2743" s="2">
        <v>3.3730000000000002</v>
      </c>
      <c r="H2743" s="13">
        <v>32.22</v>
      </c>
      <c r="I2743">
        <v>1</v>
      </c>
      <c r="J2743">
        <v>1</v>
      </c>
      <c r="K2743" s="8"/>
      <c r="L2743" t="s">
        <v>12848</v>
      </c>
    </row>
    <row r="2744" spans="1:12">
      <c r="A2744" t="s">
        <v>5167</v>
      </c>
      <c r="B2744">
        <v>35129051</v>
      </c>
      <c r="C2744" t="s">
        <v>7678</v>
      </c>
      <c r="D2744" t="s">
        <v>5167</v>
      </c>
      <c r="E2744" s="2">
        <v>1.2969999999999999</v>
      </c>
      <c r="F2744" s="2">
        <v>1000</v>
      </c>
      <c r="G2744" s="2">
        <v>3.3730000000000002</v>
      </c>
      <c r="H2744" s="13">
        <v>32.22</v>
      </c>
      <c r="I2744">
        <v>1</v>
      </c>
      <c r="J2744">
        <v>1</v>
      </c>
      <c r="K2744" s="8"/>
      <c r="L2744" t="s">
        <v>12849</v>
      </c>
    </row>
    <row r="2745" spans="1:12">
      <c r="A2745" t="s">
        <v>5167</v>
      </c>
      <c r="B2745">
        <v>35471730</v>
      </c>
      <c r="C2745" t="s">
        <v>7679</v>
      </c>
      <c r="D2745" t="s">
        <v>5167</v>
      </c>
      <c r="E2745" s="2">
        <v>1.2969999999999999</v>
      </c>
      <c r="F2745" s="2">
        <v>1000</v>
      </c>
      <c r="G2745" s="2">
        <v>3.3730000000000002</v>
      </c>
      <c r="H2745" s="13">
        <v>32.22</v>
      </c>
      <c r="I2745">
        <v>1</v>
      </c>
      <c r="J2745">
        <v>1</v>
      </c>
      <c r="K2745" s="8"/>
      <c r="L2745" t="s">
        <v>12859</v>
      </c>
    </row>
    <row r="2746" spans="1:12">
      <c r="A2746" t="s">
        <v>5167</v>
      </c>
      <c r="B2746">
        <v>30984544</v>
      </c>
      <c r="C2746" t="s">
        <v>7680</v>
      </c>
      <c r="D2746" t="s">
        <v>5167</v>
      </c>
      <c r="E2746" s="2">
        <v>1.2969999999999999</v>
      </c>
      <c r="F2746" s="2">
        <v>1000</v>
      </c>
      <c r="G2746" s="2">
        <v>3.3730000000000002</v>
      </c>
      <c r="H2746" s="13">
        <v>32.22</v>
      </c>
      <c r="I2746">
        <v>1</v>
      </c>
      <c r="J2746">
        <v>1</v>
      </c>
      <c r="K2746" s="8"/>
      <c r="L2746" t="s">
        <v>4684</v>
      </c>
    </row>
    <row r="2747" spans="1:12">
      <c r="A2747" t="s">
        <v>5167</v>
      </c>
      <c r="B2747">
        <v>16143043</v>
      </c>
      <c r="C2747" t="s">
        <v>7681</v>
      </c>
      <c r="D2747" t="s">
        <v>5167</v>
      </c>
      <c r="E2747" s="2">
        <v>1.2969999999999999</v>
      </c>
      <c r="F2747" s="2">
        <v>1000</v>
      </c>
      <c r="G2747" s="2">
        <v>3.3730000000000002</v>
      </c>
      <c r="H2747" s="13">
        <v>32.22</v>
      </c>
      <c r="I2747">
        <v>1</v>
      </c>
      <c r="J2747">
        <v>1</v>
      </c>
      <c r="K2747" s="8"/>
      <c r="L2747" t="s">
        <v>4687</v>
      </c>
    </row>
    <row r="2748" spans="1:12">
      <c r="A2748" t="s">
        <v>5167</v>
      </c>
      <c r="B2748">
        <v>7509228</v>
      </c>
      <c r="C2748" t="s">
        <v>7682</v>
      </c>
      <c r="D2748" t="s">
        <v>5167</v>
      </c>
      <c r="E2748" s="2">
        <v>1.2969999999999999</v>
      </c>
      <c r="F2748" s="2">
        <v>1000</v>
      </c>
      <c r="G2748" s="2">
        <v>3.3730000000000002</v>
      </c>
      <c r="H2748" s="13">
        <v>32.22</v>
      </c>
      <c r="I2748">
        <v>1</v>
      </c>
      <c r="J2748">
        <v>1</v>
      </c>
      <c r="K2748" s="8"/>
      <c r="L2748" t="s">
        <v>4693</v>
      </c>
    </row>
    <row r="2749" spans="1:12">
      <c r="A2749" t="s">
        <v>5167</v>
      </c>
      <c r="B2749">
        <v>21625884</v>
      </c>
      <c r="C2749" t="s">
        <v>7683</v>
      </c>
      <c r="D2749" t="s">
        <v>5167</v>
      </c>
      <c r="E2749" s="2">
        <v>1.2969999999999999</v>
      </c>
      <c r="F2749" s="2">
        <v>1000</v>
      </c>
      <c r="G2749" s="2">
        <v>3.3730000000000002</v>
      </c>
      <c r="H2749" s="13">
        <v>32.22</v>
      </c>
      <c r="I2749">
        <v>1</v>
      </c>
      <c r="J2749">
        <v>1</v>
      </c>
      <c r="K2749" s="8"/>
      <c r="L2749" t="s">
        <v>12856</v>
      </c>
    </row>
    <row r="2750" spans="1:12">
      <c r="A2750" t="s">
        <v>5167</v>
      </c>
      <c r="B2750">
        <v>28898769</v>
      </c>
      <c r="C2750" t="s">
        <v>7684</v>
      </c>
      <c r="D2750" t="s">
        <v>5167</v>
      </c>
      <c r="E2750" s="2">
        <v>1.2969999999999999</v>
      </c>
      <c r="F2750" s="2">
        <v>1000</v>
      </c>
      <c r="G2750" s="2">
        <v>3.3730000000000002</v>
      </c>
      <c r="H2750" s="13">
        <v>32.22</v>
      </c>
      <c r="I2750">
        <v>1</v>
      </c>
      <c r="J2750">
        <v>1</v>
      </c>
      <c r="K2750" s="8"/>
      <c r="L2750" t="s">
        <v>12848</v>
      </c>
    </row>
    <row r="2751" spans="1:12">
      <c r="A2751" t="s">
        <v>5167</v>
      </c>
      <c r="B2751">
        <v>26773337</v>
      </c>
      <c r="C2751" t="s">
        <v>7685</v>
      </c>
      <c r="D2751" t="s">
        <v>5167</v>
      </c>
      <c r="E2751" s="2">
        <v>1.2969999999999999</v>
      </c>
      <c r="F2751" s="2">
        <v>1000</v>
      </c>
      <c r="G2751" s="2">
        <v>3.3730000000000002</v>
      </c>
      <c r="H2751" s="13">
        <v>32.22</v>
      </c>
      <c r="I2751">
        <v>1</v>
      </c>
      <c r="J2751">
        <v>1</v>
      </c>
      <c r="K2751" s="8"/>
      <c r="L2751" t="s">
        <v>4702</v>
      </c>
    </row>
    <row r="2752" spans="1:12">
      <c r="A2752" t="s">
        <v>5167</v>
      </c>
      <c r="B2752">
        <v>17142269</v>
      </c>
      <c r="C2752" t="s">
        <v>7686</v>
      </c>
      <c r="D2752" t="s">
        <v>5167</v>
      </c>
      <c r="E2752" s="2">
        <v>1.2969999999999999</v>
      </c>
      <c r="F2752" s="2">
        <v>1000</v>
      </c>
      <c r="G2752" s="2">
        <v>3.3730000000000002</v>
      </c>
      <c r="H2752" s="13">
        <v>32.22</v>
      </c>
      <c r="I2752">
        <v>1</v>
      </c>
      <c r="J2752">
        <v>1</v>
      </c>
      <c r="K2752" s="8"/>
      <c r="L2752" t="s">
        <v>4693</v>
      </c>
    </row>
    <row r="2753" spans="1:12">
      <c r="A2753" t="s">
        <v>5167</v>
      </c>
      <c r="B2753">
        <v>19176353</v>
      </c>
      <c r="C2753" t="s">
        <v>7687</v>
      </c>
      <c r="D2753" t="s">
        <v>5167</v>
      </c>
      <c r="E2753" s="2">
        <v>1.2969999999999999</v>
      </c>
      <c r="F2753" s="2">
        <v>1000</v>
      </c>
      <c r="G2753" s="2">
        <v>3.3730000000000002</v>
      </c>
      <c r="H2753" s="13">
        <v>32.22</v>
      </c>
      <c r="I2753">
        <v>1</v>
      </c>
      <c r="J2753">
        <v>1</v>
      </c>
      <c r="K2753" s="8"/>
      <c r="L2753" t="s">
        <v>12669</v>
      </c>
    </row>
    <row r="2754" spans="1:12">
      <c r="A2754" t="s">
        <v>5167</v>
      </c>
      <c r="B2754">
        <v>12566375</v>
      </c>
      <c r="C2754" t="s">
        <v>7688</v>
      </c>
      <c r="D2754" t="s">
        <v>5167</v>
      </c>
      <c r="E2754" s="2">
        <v>1.2969999999999999</v>
      </c>
      <c r="F2754" s="2">
        <v>1000</v>
      </c>
      <c r="G2754" s="2">
        <v>3.3730000000000002</v>
      </c>
      <c r="H2754" s="13">
        <v>32.22</v>
      </c>
      <c r="I2754">
        <v>1</v>
      </c>
      <c r="J2754">
        <v>1</v>
      </c>
      <c r="K2754" s="8"/>
      <c r="L2754" t="s">
        <v>12848</v>
      </c>
    </row>
    <row r="2755" spans="1:12">
      <c r="A2755" t="s">
        <v>5167</v>
      </c>
      <c r="B2755">
        <v>16285995</v>
      </c>
      <c r="C2755" t="s">
        <v>7689</v>
      </c>
      <c r="D2755" t="s">
        <v>5167</v>
      </c>
      <c r="E2755" s="2">
        <v>1.2969999999999999</v>
      </c>
      <c r="F2755" s="2">
        <v>1000</v>
      </c>
      <c r="G2755" s="2">
        <v>3.3730000000000002</v>
      </c>
      <c r="H2755" s="13">
        <v>32.22</v>
      </c>
      <c r="I2755">
        <v>1</v>
      </c>
      <c r="J2755">
        <v>1</v>
      </c>
      <c r="K2755" s="8"/>
      <c r="L2755" t="s">
        <v>12848</v>
      </c>
    </row>
    <row r="2756" spans="1:12">
      <c r="A2756" t="s">
        <v>5167</v>
      </c>
      <c r="B2756">
        <v>17651970</v>
      </c>
      <c r="C2756" t="s">
        <v>7690</v>
      </c>
      <c r="D2756" t="s">
        <v>5167</v>
      </c>
      <c r="E2756" s="2">
        <v>1.2969999999999999</v>
      </c>
      <c r="F2756" s="2">
        <v>1000</v>
      </c>
      <c r="G2756" s="2">
        <v>3.3730000000000002</v>
      </c>
      <c r="H2756" s="13">
        <v>32.22</v>
      </c>
      <c r="I2756">
        <v>1</v>
      </c>
      <c r="J2756">
        <v>1</v>
      </c>
      <c r="K2756" s="8"/>
      <c r="L2756" t="s">
        <v>4678</v>
      </c>
    </row>
    <row r="2757" spans="1:12">
      <c r="A2757" t="s">
        <v>5167</v>
      </c>
      <c r="B2757">
        <v>19297419</v>
      </c>
      <c r="C2757" t="s">
        <v>7691</v>
      </c>
      <c r="D2757" t="s">
        <v>5167</v>
      </c>
      <c r="E2757" s="2">
        <v>1.2969999999999999</v>
      </c>
      <c r="F2757" s="2">
        <v>1000</v>
      </c>
      <c r="G2757" s="2">
        <v>3.3730000000000002</v>
      </c>
      <c r="H2757" s="13">
        <v>32.22</v>
      </c>
      <c r="I2757">
        <v>1</v>
      </c>
      <c r="J2757">
        <v>1</v>
      </c>
      <c r="K2757" s="8"/>
      <c r="L2757" t="s">
        <v>4684</v>
      </c>
    </row>
    <row r="2758" spans="1:12">
      <c r="A2758" t="s">
        <v>5167</v>
      </c>
      <c r="B2758">
        <v>34761560</v>
      </c>
      <c r="C2758" t="s">
        <v>7692</v>
      </c>
      <c r="D2758" t="s">
        <v>5167</v>
      </c>
      <c r="E2758" s="2">
        <v>1.2969999999999999</v>
      </c>
      <c r="F2758" s="2">
        <v>1000</v>
      </c>
      <c r="G2758" s="2">
        <v>3.3730000000000002</v>
      </c>
      <c r="H2758" s="13">
        <v>32.22</v>
      </c>
      <c r="I2758">
        <v>1</v>
      </c>
      <c r="J2758">
        <v>1</v>
      </c>
      <c r="K2758" s="8"/>
      <c r="L2758" t="s">
        <v>12849</v>
      </c>
    </row>
    <row r="2759" spans="1:12">
      <c r="A2759" t="s">
        <v>5167</v>
      </c>
      <c r="B2759">
        <v>21177197</v>
      </c>
      <c r="C2759" t="s">
        <v>7693</v>
      </c>
      <c r="D2759" t="s">
        <v>5167</v>
      </c>
      <c r="E2759" s="2">
        <v>1.2969999999999999</v>
      </c>
      <c r="F2759" s="2">
        <v>1000</v>
      </c>
      <c r="G2759" s="2">
        <v>3.3730000000000002</v>
      </c>
      <c r="H2759" s="13">
        <v>32.22</v>
      </c>
      <c r="I2759">
        <v>1</v>
      </c>
      <c r="J2759">
        <v>1</v>
      </c>
      <c r="K2759" s="8"/>
      <c r="L2759" t="s">
        <v>12848</v>
      </c>
    </row>
    <row r="2760" spans="1:12">
      <c r="A2760" t="s">
        <v>5167</v>
      </c>
      <c r="B2760">
        <v>10359833</v>
      </c>
      <c r="C2760" t="s">
        <v>7694</v>
      </c>
      <c r="D2760" t="s">
        <v>5167</v>
      </c>
      <c r="E2760" s="2">
        <v>1.2969999999999999</v>
      </c>
      <c r="F2760" s="2">
        <v>1000</v>
      </c>
      <c r="G2760" s="2">
        <v>3.3730000000000002</v>
      </c>
      <c r="H2760" s="13">
        <v>32.22</v>
      </c>
      <c r="I2760">
        <v>1</v>
      </c>
      <c r="J2760">
        <v>1</v>
      </c>
      <c r="K2760" s="8"/>
      <c r="L2760" t="s">
        <v>12850</v>
      </c>
    </row>
    <row r="2761" spans="1:12">
      <c r="A2761" t="s">
        <v>5167</v>
      </c>
      <c r="B2761">
        <v>1371758</v>
      </c>
      <c r="C2761" t="s">
        <v>7695</v>
      </c>
      <c r="D2761" t="s">
        <v>5167</v>
      </c>
      <c r="E2761" s="2">
        <v>1.2969999999999999</v>
      </c>
      <c r="F2761" s="2">
        <v>1000</v>
      </c>
      <c r="G2761" s="2">
        <v>3.3730000000000002</v>
      </c>
      <c r="H2761" s="13">
        <v>32.22</v>
      </c>
      <c r="I2761">
        <v>1</v>
      </c>
      <c r="J2761">
        <v>1</v>
      </c>
      <c r="K2761" s="8"/>
      <c r="L2761" t="s">
        <v>12850</v>
      </c>
    </row>
    <row r="2762" spans="1:12">
      <c r="A2762" t="s">
        <v>5167</v>
      </c>
      <c r="B2762">
        <v>34946282</v>
      </c>
      <c r="C2762" t="s">
        <v>7696</v>
      </c>
      <c r="D2762" t="s">
        <v>5167</v>
      </c>
      <c r="E2762" s="2">
        <v>1.2969999999999999</v>
      </c>
      <c r="F2762" s="2">
        <v>1000</v>
      </c>
      <c r="G2762" s="2">
        <v>3.3730000000000002</v>
      </c>
      <c r="H2762" s="13">
        <v>32.22</v>
      </c>
      <c r="I2762">
        <v>1</v>
      </c>
      <c r="J2762">
        <v>1</v>
      </c>
      <c r="K2762" s="8"/>
      <c r="L2762" t="s">
        <v>12867</v>
      </c>
    </row>
    <row r="2763" spans="1:12">
      <c r="A2763" t="s">
        <v>5167</v>
      </c>
      <c r="B2763">
        <v>23639740</v>
      </c>
      <c r="C2763" t="s">
        <v>7697</v>
      </c>
      <c r="D2763" t="s">
        <v>5167</v>
      </c>
      <c r="E2763" s="2">
        <v>1.2969999999999999</v>
      </c>
      <c r="F2763" s="2">
        <v>1000</v>
      </c>
      <c r="G2763" s="2">
        <v>3.3730000000000002</v>
      </c>
      <c r="H2763" s="13">
        <v>32.22</v>
      </c>
      <c r="I2763">
        <v>1</v>
      </c>
      <c r="J2763">
        <v>1</v>
      </c>
      <c r="K2763" s="8"/>
      <c r="L2763" t="s">
        <v>4684</v>
      </c>
    </row>
    <row r="2764" spans="1:12">
      <c r="A2764" t="s">
        <v>5167</v>
      </c>
      <c r="B2764">
        <v>25611246</v>
      </c>
      <c r="C2764" t="s">
        <v>7698</v>
      </c>
      <c r="D2764" t="s">
        <v>5167</v>
      </c>
      <c r="E2764" s="2">
        <v>1.2969999999999999</v>
      </c>
      <c r="F2764" s="2">
        <v>1000</v>
      </c>
      <c r="G2764" s="2">
        <v>3.3730000000000002</v>
      </c>
      <c r="H2764" s="13">
        <v>32.22</v>
      </c>
      <c r="I2764">
        <v>1</v>
      </c>
      <c r="J2764">
        <v>1</v>
      </c>
      <c r="K2764" s="8"/>
      <c r="L2764" t="s">
        <v>4702</v>
      </c>
    </row>
    <row r="2765" spans="1:12">
      <c r="A2765" t="s">
        <v>5167</v>
      </c>
      <c r="B2765">
        <v>20680227</v>
      </c>
      <c r="C2765" t="s">
        <v>7699</v>
      </c>
      <c r="D2765" t="s">
        <v>5167</v>
      </c>
      <c r="E2765" s="2">
        <v>1.2969999999999999</v>
      </c>
      <c r="F2765" s="2">
        <v>1000</v>
      </c>
      <c r="G2765" s="2">
        <v>3.3730000000000002</v>
      </c>
      <c r="H2765" s="13">
        <v>32.22</v>
      </c>
      <c r="I2765">
        <v>1</v>
      </c>
      <c r="J2765">
        <v>1</v>
      </c>
      <c r="K2765" s="8"/>
      <c r="L2765" t="s">
        <v>12846</v>
      </c>
    </row>
    <row r="2766" spans="1:12">
      <c r="A2766" t="s">
        <v>5167</v>
      </c>
      <c r="B2766">
        <v>10417279</v>
      </c>
      <c r="C2766" t="s">
        <v>7700</v>
      </c>
      <c r="D2766" t="s">
        <v>5167</v>
      </c>
      <c r="E2766" s="2">
        <v>1.2969999999999999</v>
      </c>
      <c r="F2766" s="2">
        <v>1000</v>
      </c>
      <c r="G2766" s="2">
        <v>3.3730000000000002</v>
      </c>
      <c r="H2766" s="13">
        <v>32.22</v>
      </c>
      <c r="I2766">
        <v>1</v>
      </c>
      <c r="J2766">
        <v>1</v>
      </c>
      <c r="K2766" s="8"/>
      <c r="L2766" t="s">
        <v>4699</v>
      </c>
    </row>
    <row r="2767" spans="1:12">
      <c r="A2767" t="s">
        <v>5167</v>
      </c>
      <c r="B2767">
        <v>14691456</v>
      </c>
      <c r="C2767" t="s">
        <v>7701</v>
      </c>
      <c r="D2767" t="s">
        <v>5167</v>
      </c>
      <c r="E2767" s="2">
        <v>1.2969999999999999</v>
      </c>
      <c r="F2767" s="2">
        <v>1000</v>
      </c>
      <c r="G2767" s="2">
        <v>3.3730000000000002</v>
      </c>
      <c r="H2767" s="13">
        <v>32.22</v>
      </c>
      <c r="I2767">
        <v>1</v>
      </c>
      <c r="J2767">
        <v>1</v>
      </c>
      <c r="K2767" s="8"/>
      <c r="L2767" t="s">
        <v>12856</v>
      </c>
    </row>
    <row r="2768" spans="1:12">
      <c r="A2768" t="s">
        <v>5167</v>
      </c>
      <c r="B2768">
        <v>12843240</v>
      </c>
      <c r="C2768" t="s">
        <v>7702</v>
      </c>
      <c r="D2768" t="s">
        <v>5167</v>
      </c>
      <c r="E2768" s="2">
        <v>1.2969999999999999</v>
      </c>
      <c r="F2768" s="2">
        <v>1000</v>
      </c>
      <c r="G2768" s="2">
        <v>3.3730000000000002</v>
      </c>
      <c r="H2768" s="13">
        <v>32.22</v>
      </c>
      <c r="I2768">
        <v>1</v>
      </c>
      <c r="J2768">
        <v>1</v>
      </c>
      <c r="K2768" s="8"/>
      <c r="L2768" t="s">
        <v>4678</v>
      </c>
    </row>
    <row r="2769" spans="1:12">
      <c r="A2769" t="s">
        <v>5167</v>
      </c>
      <c r="B2769">
        <v>1377711</v>
      </c>
      <c r="C2769" t="s">
        <v>7703</v>
      </c>
      <c r="D2769" t="s">
        <v>5167</v>
      </c>
      <c r="E2769" s="2">
        <v>1.2969999999999999</v>
      </c>
      <c r="F2769" s="2">
        <v>1000</v>
      </c>
      <c r="G2769" s="2">
        <v>3.3730000000000002</v>
      </c>
      <c r="H2769" s="13">
        <v>32.22</v>
      </c>
      <c r="I2769">
        <v>1</v>
      </c>
      <c r="J2769">
        <v>1</v>
      </c>
      <c r="K2769" s="8"/>
      <c r="L2769" t="s">
        <v>4699</v>
      </c>
    </row>
    <row r="2770" spans="1:12">
      <c r="A2770" t="s">
        <v>5167</v>
      </c>
      <c r="B2770">
        <v>23055545</v>
      </c>
      <c r="C2770" t="s">
        <v>7704</v>
      </c>
      <c r="D2770" t="s">
        <v>5167</v>
      </c>
      <c r="E2770" s="2">
        <v>1.2969999999999999</v>
      </c>
      <c r="F2770" s="2">
        <v>1000</v>
      </c>
      <c r="G2770" s="2">
        <v>3.3730000000000002</v>
      </c>
      <c r="H2770" s="13">
        <v>32.22</v>
      </c>
      <c r="I2770">
        <v>1</v>
      </c>
      <c r="J2770">
        <v>1</v>
      </c>
      <c r="K2770" s="8"/>
      <c r="L2770" t="s">
        <v>12849</v>
      </c>
    </row>
    <row r="2771" spans="1:12">
      <c r="A2771" t="s">
        <v>5167</v>
      </c>
      <c r="B2771">
        <v>18220661</v>
      </c>
      <c r="C2771" t="s">
        <v>7705</v>
      </c>
      <c r="D2771" t="s">
        <v>5167</v>
      </c>
      <c r="E2771" s="2">
        <v>1.2969999999999999</v>
      </c>
      <c r="F2771" s="2">
        <v>1000</v>
      </c>
      <c r="G2771" s="2">
        <v>3.3730000000000002</v>
      </c>
      <c r="H2771" s="13">
        <v>32.22</v>
      </c>
      <c r="I2771">
        <v>1</v>
      </c>
      <c r="J2771">
        <v>1</v>
      </c>
      <c r="K2771" s="8"/>
      <c r="L2771" t="s">
        <v>12848</v>
      </c>
    </row>
    <row r="2772" spans="1:12">
      <c r="A2772" t="s">
        <v>5167</v>
      </c>
      <c r="B2772">
        <v>32794610</v>
      </c>
      <c r="C2772" t="s">
        <v>7706</v>
      </c>
      <c r="D2772" t="s">
        <v>5167</v>
      </c>
      <c r="E2772" s="2">
        <v>1.2969999999999999</v>
      </c>
      <c r="F2772" s="2">
        <v>1000</v>
      </c>
      <c r="G2772" s="2">
        <v>3.3730000000000002</v>
      </c>
      <c r="H2772" s="13">
        <v>32.22</v>
      </c>
      <c r="I2772">
        <v>1</v>
      </c>
      <c r="J2772">
        <v>1</v>
      </c>
      <c r="K2772" s="8"/>
      <c r="L2772" t="s">
        <v>12856</v>
      </c>
    </row>
    <row r="2773" spans="1:12">
      <c r="A2773" t="s">
        <v>5167</v>
      </c>
      <c r="B2773">
        <v>16198109</v>
      </c>
      <c r="C2773" t="s">
        <v>7707</v>
      </c>
      <c r="D2773" t="s">
        <v>5167</v>
      </c>
      <c r="E2773" s="2">
        <v>1.2969999999999999</v>
      </c>
      <c r="F2773" s="2">
        <v>1000</v>
      </c>
      <c r="G2773" s="2">
        <v>3.3730000000000002</v>
      </c>
      <c r="H2773" s="13">
        <v>32.22</v>
      </c>
      <c r="I2773">
        <v>1</v>
      </c>
      <c r="J2773">
        <v>1</v>
      </c>
      <c r="K2773" s="8"/>
      <c r="L2773" t="s">
        <v>4693</v>
      </c>
    </row>
    <row r="2774" spans="1:12">
      <c r="A2774" t="s">
        <v>5167</v>
      </c>
      <c r="B2774">
        <v>24300455</v>
      </c>
      <c r="C2774" t="s">
        <v>7708</v>
      </c>
      <c r="D2774" t="s">
        <v>5167</v>
      </c>
      <c r="E2774" s="2">
        <v>1.2969999999999999</v>
      </c>
      <c r="F2774" s="2">
        <v>1000</v>
      </c>
      <c r="G2774" s="2">
        <v>3.3730000000000002</v>
      </c>
      <c r="H2774" s="13">
        <v>32.22</v>
      </c>
      <c r="I2774">
        <v>1</v>
      </c>
      <c r="J2774">
        <v>1</v>
      </c>
      <c r="K2774" s="8"/>
      <c r="L2774" t="s">
        <v>4687</v>
      </c>
    </row>
    <row r="2775" spans="1:12">
      <c r="A2775" t="s">
        <v>5167</v>
      </c>
      <c r="B2775">
        <v>26852661</v>
      </c>
      <c r="C2775" t="s">
        <v>7709</v>
      </c>
      <c r="D2775" t="s">
        <v>5167</v>
      </c>
      <c r="E2775" s="2">
        <v>1.2969999999999999</v>
      </c>
      <c r="F2775" s="2">
        <v>1000</v>
      </c>
      <c r="G2775" s="2">
        <v>3.3730000000000002</v>
      </c>
      <c r="H2775" s="13">
        <v>32.22</v>
      </c>
      <c r="I2775">
        <v>1</v>
      </c>
      <c r="J2775">
        <v>1</v>
      </c>
      <c r="K2775" s="8"/>
      <c r="L2775" t="s">
        <v>12846</v>
      </c>
    </row>
    <row r="2776" spans="1:12">
      <c r="A2776" t="s">
        <v>5167</v>
      </c>
      <c r="B2776">
        <v>15935375</v>
      </c>
      <c r="C2776" t="s">
        <v>7710</v>
      </c>
      <c r="D2776" t="s">
        <v>5167</v>
      </c>
      <c r="E2776" s="2">
        <v>1.2969999999999999</v>
      </c>
      <c r="F2776" s="2">
        <v>1000</v>
      </c>
      <c r="G2776" s="2">
        <v>3.3730000000000002</v>
      </c>
      <c r="H2776" s="13">
        <v>32.22</v>
      </c>
      <c r="I2776">
        <v>1</v>
      </c>
      <c r="J2776">
        <v>1</v>
      </c>
      <c r="K2776" s="8"/>
      <c r="L2776" t="s">
        <v>12848</v>
      </c>
    </row>
    <row r="2777" spans="1:12">
      <c r="A2777" t="s">
        <v>5167</v>
      </c>
      <c r="B2777">
        <v>9247128</v>
      </c>
      <c r="C2777" t="s">
        <v>7711</v>
      </c>
      <c r="D2777" t="s">
        <v>5167</v>
      </c>
      <c r="E2777" s="2">
        <v>1.2969999999999999</v>
      </c>
      <c r="F2777" s="2">
        <v>1000</v>
      </c>
      <c r="G2777" s="2">
        <v>3.3730000000000002</v>
      </c>
      <c r="H2777" s="13">
        <v>32.22</v>
      </c>
      <c r="I2777">
        <v>1</v>
      </c>
      <c r="J2777">
        <v>1</v>
      </c>
      <c r="K2777" s="8"/>
      <c r="L2777" t="s">
        <v>4687</v>
      </c>
    </row>
    <row r="2778" spans="1:12">
      <c r="A2778" t="s">
        <v>5167</v>
      </c>
      <c r="B2778">
        <v>11166925</v>
      </c>
      <c r="C2778" t="s">
        <v>7712</v>
      </c>
      <c r="D2778" t="s">
        <v>5167</v>
      </c>
      <c r="E2778" s="2">
        <v>1.2969999999999999</v>
      </c>
      <c r="F2778" s="2">
        <v>1000</v>
      </c>
      <c r="G2778" s="2">
        <v>3.3730000000000002</v>
      </c>
      <c r="H2778" s="13">
        <v>32.22</v>
      </c>
      <c r="I2778">
        <v>1</v>
      </c>
      <c r="J2778">
        <v>1</v>
      </c>
      <c r="K2778" s="8"/>
      <c r="L2778" t="s">
        <v>12854</v>
      </c>
    </row>
    <row r="2779" spans="1:12">
      <c r="A2779" t="s">
        <v>5167</v>
      </c>
      <c r="B2779">
        <v>33833328</v>
      </c>
      <c r="C2779" t="s">
        <v>7713</v>
      </c>
      <c r="D2779" t="s">
        <v>5167</v>
      </c>
      <c r="E2779" s="2">
        <v>1.2969999999999999</v>
      </c>
      <c r="F2779" s="2">
        <v>1000</v>
      </c>
      <c r="G2779" s="2">
        <v>3.3730000000000002</v>
      </c>
      <c r="H2779" s="13">
        <v>32.22</v>
      </c>
      <c r="I2779">
        <v>1</v>
      </c>
      <c r="J2779">
        <v>1</v>
      </c>
      <c r="K2779" s="8"/>
      <c r="L2779" t="s">
        <v>12857</v>
      </c>
    </row>
    <row r="2780" spans="1:12">
      <c r="A2780" t="s">
        <v>5167</v>
      </c>
      <c r="B2780">
        <v>29436368</v>
      </c>
      <c r="C2780" t="s">
        <v>7714</v>
      </c>
      <c r="D2780" t="s">
        <v>5167</v>
      </c>
      <c r="E2780" s="2">
        <v>1.2969999999999999</v>
      </c>
      <c r="F2780" s="2">
        <v>1000</v>
      </c>
      <c r="G2780" s="2">
        <v>3.3730000000000002</v>
      </c>
      <c r="H2780" s="13">
        <v>32.22</v>
      </c>
      <c r="I2780">
        <v>1</v>
      </c>
      <c r="J2780">
        <v>1</v>
      </c>
      <c r="K2780" s="8"/>
      <c r="L2780" t="s">
        <v>4699</v>
      </c>
    </row>
    <row r="2781" spans="1:12">
      <c r="A2781" t="s">
        <v>5167</v>
      </c>
      <c r="B2781">
        <v>21148556</v>
      </c>
      <c r="C2781" t="s">
        <v>7715</v>
      </c>
      <c r="D2781" t="s">
        <v>5167</v>
      </c>
      <c r="E2781" s="2">
        <v>1.2969999999999999</v>
      </c>
      <c r="F2781" s="2">
        <v>1000</v>
      </c>
      <c r="G2781" s="2">
        <v>3.3730000000000002</v>
      </c>
      <c r="H2781" s="13">
        <v>32.22</v>
      </c>
      <c r="I2781">
        <v>1</v>
      </c>
      <c r="J2781">
        <v>1</v>
      </c>
      <c r="K2781" s="8"/>
      <c r="L2781" t="s">
        <v>12857</v>
      </c>
    </row>
    <row r="2782" spans="1:12">
      <c r="A2782" t="s">
        <v>5167</v>
      </c>
      <c r="B2782">
        <v>16760433</v>
      </c>
      <c r="C2782" t="s">
        <v>7716</v>
      </c>
      <c r="D2782" t="s">
        <v>5167</v>
      </c>
      <c r="E2782" s="2">
        <v>1.2969999999999999</v>
      </c>
      <c r="F2782" s="2">
        <v>1000</v>
      </c>
      <c r="G2782" s="2">
        <v>3.3730000000000002</v>
      </c>
      <c r="H2782" s="13">
        <v>32.22</v>
      </c>
      <c r="I2782">
        <v>1</v>
      </c>
      <c r="J2782">
        <v>1</v>
      </c>
      <c r="K2782" s="8"/>
      <c r="L2782" t="s">
        <v>12857</v>
      </c>
    </row>
    <row r="2783" spans="1:12">
      <c r="A2783" t="s">
        <v>5167</v>
      </c>
      <c r="B2783">
        <v>21106765</v>
      </c>
      <c r="C2783" t="s">
        <v>7717</v>
      </c>
      <c r="D2783" t="s">
        <v>5167</v>
      </c>
      <c r="E2783" s="2">
        <v>1.2969999999999999</v>
      </c>
      <c r="F2783" s="2">
        <v>1000</v>
      </c>
      <c r="G2783" s="2">
        <v>3.3730000000000002</v>
      </c>
      <c r="H2783" s="13">
        <v>32.22</v>
      </c>
      <c r="I2783">
        <v>1</v>
      </c>
      <c r="J2783">
        <v>1</v>
      </c>
      <c r="K2783" s="8"/>
      <c r="L2783" t="s">
        <v>12857</v>
      </c>
    </row>
    <row r="2784" spans="1:12">
      <c r="A2784" t="s">
        <v>5167</v>
      </c>
      <c r="B2784">
        <v>12488318</v>
      </c>
      <c r="C2784" t="s">
        <v>7718</v>
      </c>
      <c r="D2784" t="s">
        <v>5167</v>
      </c>
      <c r="E2784" s="2">
        <v>1.2969999999999999</v>
      </c>
      <c r="F2784" s="2">
        <v>1000</v>
      </c>
      <c r="G2784" s="2">
        <v>3.3730000000000002</v>
      </c>
      <c r="H2784" s="13">
        <v>32.22</v>
      </c>
      <c r="I2784">
        <v>1</v>
      </c>
      <c r="J2784">
        <v>1</v>
      </c>
      <c r="K2784" s="8"/>
      <c r="L2784" t="s">
        <v>12849</v>
      </c>
    </row>
    <row r="2785" spans="1:12">
      <c r="A2785" t="s">
        <v>5167</v>
      </c>
      <c r="B2785">
        <v>11097334</v>
      </c>
      <c r="C2785" t="s">
        <v>7719</v>
      </c>
      <c r="D2785" t="s">
        <v>5167</v>
      </c>
      <c r="E2785" s="2">
        <v>1.2969999999999999</v>
      </c>
      <c r="F2785" s="2">
        <v>1000</v>
      </c>
      <c r="G2785" s="2">
        <v>3.3730000000000002</v>
      </c>
      <c r="H2785" s="13">
        <v>32.22</v>
      </c>
      <c r="I2785">
        <v>1</v>
      </c>
      <c r="J2785">
        <v>1</v>
      </c>
      <c r="K2785" s="8"/>
      <c r="L2785" t="s">
        <v>12854</v>
      </c>
    </row>
    <row r="2786" spans="1:12">
      <c r="A2786" t="s">
        <v>5167</v>
      </c>
      <c r="B2786">
        <v>9056547</v>
      </c>
      <c r="C2786" t="s">
        <v>7720</v>
      </c>
      <c r="D2786" t="s">
        <v>5167</v>
      </c>
      <c r="E2786" s="2">
        <v>1.2969999999999999</v>
      </c>
      <c r="F2786" s="2">
        <v>1000</v>
      </c>
      <c r="G2786" s="2">
        <v>3.3730000000000002</v>
      </c>
      <c r="H2786" s="13">
        <v>32.22</v>
      </c>
      <c r="I2786">
        <v>1</v>
      </c>
      <c r="J2786">
        <v>1</v>
      </c>
      <c r="K2786" s="8"/>
      <c r="L2786" t="s">
        <v>4699</v>
      </c>
    </row>
    <row r="2787" spans="1:12">
      <c r="A2787" t="s">
        <v>5167</v>
      </c>
      <c r="B2787">
        <v>4123465</v>
      </c>
      <c r="C2787" t="s">
        <v>7721</v>
      </c>
      <c r="D2787" t="s">
        <v>5167</v>
      </c>
      <c r="E2787" s="2">
        <v>1.2969999999999999</v>
      </c>
      <c r="F2787" s="2">
        <v>1000</v>
      </c>
      <c r="G2787" s="2">
        <v>3.3730000000000002</v>
      </c>
      <c r="H2787" s="13">
        <v>32.22</v>
      </c>
      <c r="I2787">
        <v>1</v>
      </c>
      <c r="J2787">
        <v>1</v>
      </c>
      <c r="K2787" s="8"/>
      <c r="L2787" t="s">
        <v>4699</v>
      </c>
    </row>
    <row r="2788" spans="1:12">
      <c r="A2788" t="s">
        <v>5167</v>
      </c>
      <c r="B2788">
        <v>30122756</v>
      </c>
      <c r="C2788" t="s">
        <v>7722</v>
      </c>
      <c r="D2788" t="s">
        <v>5167</v>
      </c>
      <c r="E2788" s="2">
        <v>1.2969999999999999</v>
      </c>
      <c r="F2788" s="2">
        <v>1000</v>
      </c>
      <c r="G2788" s="2">
        <v>3.3730000000000002</v>
      </c>
      <c r="H2788" s="13">
        <v>32.22</v>
      </c>
      <c r="I2788">
        <v>1</v>
      </c>
      <c r="J2788">
        <v>1</v>
      </c>
      <c r="K2788" s="8"/>
      <c r="L2788" t="s">
        <v>4702</v>
      </c>
    </row>
    <row r="2789" spans="1:12">
      <c r="A2789" t="s">
        <v>5167</v>
      </c>
      <c r="B2789">
        <v>26165515</v>
      </c>
      <c r="C2789" t="s">
        <v>7723</v>
      </c>
      <c r="D2789" t="s">
        <v>5167</v>
      </c>
      <c r="E2789" s="2">
        <v>1.2969999999999999</v>
      </c>
      <c r="F2789" s="2">
        <v>1000</v>
      </c>
      <c r="G2789" s="2">
        <v>3.3730000000000002</v>
      </c>
      <c r="H2789" s="13">
        <v>32.22</v>
      </c>
      <c r="I2789">
        <v>1</v>
      </c>
      <c r="J2789">
        <v>1</v>
      </c>
      <c r="K2789" s="8"/>
      <c r="L2789" t="s">
        <v>12848</v>
      </c>
    </row>
    <row r="2790" spans="1:12">
      <c r="A2790" t="s">
        <v>5167</v>
      </c>
      <c r="B2790">
        <v>1724156</v>
      </c>
      <c r="C2790" t="s">
        <v>7724</v>
      </c>
      <c r="D2790" t="s">
        <v>5167</v>
      </c>
      <c r="E2790" s="2">
        <v>1.2969999999999999</v>
      </c>
      <c r="F2790" s="2">
        <v>1000</v>
      </c>
      <c r="G2790" s="2">
        <v>3.3730000000000002</v>
      </c>
      <c r="H2790" s="13">
        <v>32.22</v>
      </c>
      <c r="I2790">
        <v>1</v>
      </c>
      <c r="J2790">
        <v>1</v>
      </c>
      <c r="K2790" s="8"/>
      <c r="L2790" t="s">
        <v>12854</v>
      </c>
    </row>
    <row r="2791" spans="1:12">
      <c r="A2791" t="s">
        <v>5167</v>
      </c>
      <c r="B2791">
        <v>30531326</v>
      </c>
      <c r="C2791" t="s">
        <v>7725</v>
      </c>
      <c r="D2791" t="s">
        <v>5167</v>
      </c>
      <c r="E2791" s="2">
        <v>1.2969999999999999</v>
      </c>
      <c r="F2791" s="2">
        <v>1000</v>
      </c>
      <c r="G2791" s="2">
        <v>3.3730000000000002</v>
      </c>
      <c r="H2791" s="13">
        <v>32.22</v>
      </c>
      <c r="I2791">
        <v>1</v>
      </c>
      <c r="J2791">
        <v>1</v>
      </c>
      <c r="K2791" s="8"/>
      <c r="L2791" t="s">
        <v>4702</v>
      </c>
    </row>
    <row r="2792" spans="1:12">
      <c r="A2792" t="s">
        <v>5167</v>
      </c>
      <c r="B2792">
        <v>18768591</v>
      </c>
      <c r="C2792" t="s">
        <v>7726</v>
      </c>
      <c r="D2792" t="s">
        <v>5167</v>
      </c>
      <c r="E2792" s="2">
        <v>1.2969999999999999</v>
      </c>
      <c r="F2792" s="2">
        <v>1000</v>
      </c>
      <c r="G2792" s="2">
        <v>3.3730000000000002</v>
      </c>
      <c r="H2792" s="13">
        <v>32.22</v>
      </c>
      <c r="I2792">
        <v>1</v>
      </c>
      <c r="J2792">
        <v>1</v>
      </c>
      <c r="K2792" s="8"/>
      <c r="L2792" t="s">
        <v>12849</v>
      </c>
    </row>
    <row r="2793" spans="1:12">
      <c r="A2793" t="s">
        <v>5167</v>
      </c>
      <c r="B2793">
        <v>26828946</v>
      </c>
      <c r="C2793" t="s">
        <v>7727</v>
      </c>
      <c r="D2793" t="s">
        <v>5167</v>
      </c>
      <c r="E2793" s="2">
        <v>1.2969999999999999</v>
      </c>
      <c r="F2793" s="2">
        <v>1000</v>
      </c>
      <c r="G2793" s="2">
        <v>3.3730000000000002</v>
      </c>
      <c r="H2793" s="13">
        <v>32.22</v>
      </c>
      <c r="I2793">
        <v>1</v>
      </c>
      <c r="J2793">
        <v>1</v>
      </c>
      <c r="K2793" s="8"/>
      <c r="L2793" t="s">
        <v>12860</v>
      </c>
    </row>
    <row r="2794" spans="1:12">
      <c r="A2794" t="s">
        <v>5167</v>
      </c>
      <c r="B2794">
        <v>20607718</v>
      </c>
      <c r="C2794" t="s">
        <v>7728</v>
      </c>
      <c r="D2794" t="s">
        <v>5167</v>
      </c>
      <c r="E2794" s="2">
        <v>1.2969999999999999</v>
      </c>
      <c r="F2794" s="2">
        <v>1000</v>
      </c>
      <c r="G2794" s="2">
        <v>3.3730000000000002</v>
      </c>
      <c r="H2794" s="13">
        <v>32.22</v>
      </c>
      <c r="I2794">
        <v>1</v>
      </c>
      <c r="J2794">
        <v>1</v>
      </c>
      <c r="K2794" s="8"/>
      <c r="L2794" t="s">
        <v>12669</v>
      </c>
    </row>
    <row r="2795" spans="1:12">
      <c r="A2795" t="s">
        <v>5167</v>
      </c>
      <c r="B2795">
        <v>21655673</v>
      </c>
      <c r="C2795" t="s">
        <v>7729</v>
      </c>
      <c r="D2795" t="s">
        <v>5167</v>
      </c>
      <c r="E2795" s="2">
        <v>1.2969999999999999</v>
      </c>
      <c r="F2795" s="2">
        <v>1000</v>
      </c>
      <c r="G2795" s="2">
        <v>3.3730000000000002</v>
      </c>
      <c r="H2795" s="13">
        <v>32.22</v>
      </c>
      <c r="I2795">
        <v>1</v>
      </c>
      <c r="J2795">
        <v>1</v>
      </c>
      <c r="K2795" s="8"/>
      <c r="L2795" t="s">
        <v>12846</v>
      </c>
    </row>
    <row r="2796" spans="1:12">
      <c r="A2796" t="s">
        <v>5167</v>
      </c>
      <c r="B2796">
        <v>17569141</v>
      </c>
      <c r="C2796" t="s">
        <v>7730</v>
      </c>
      <c r="D2796" t="s">
        <v>5167</v>
      </c>
      <c r="E2796" s="2">
        <v>1.2969999999999999</v>
      </c>
      <c r="F2796" s="2">
        <v>1000</v>
      </c>
      <c r="G2796" s="2">
        <v>3.3730000000000002</v>
      </c>
      <c r="H2796" s="13">
        <v>32.22</v>
      </c>
      <c r="I2796">
        <v>1</v>
      </c>
      <c r="J2796">
        <v>1</v>
      </c>
      <c r="K2796" s="8"/>
      <c r="L2796" t="s">
        <v>12877</v>
      </c>
    </row>
    <row r="2797" spans="1:12">
      <c r="A2797" t="s">
        <v>5167</v>
      </c>
      <c r="B2797">
        <v>15094849</v>
      </c>
      <c r="C2797" t="s">
        <v>7731</v>
      </c>
      <c r="D2797" t="s">
        <v>5167</v>
      </c>
      <c r="E2797" s="2">
        <v>1.2969999999999999</v>
      </c>
      <c r="F2797" s="2">
        <v>1000</v>
      </c>
      <c r="G2797" s="2">
        <v>3.3730000000000002</v>
      </c>
      <c r="H2797" s="13">
        <v>32.22</v>
      </c>
      <c r="I2797">
        <v>1</v>
      </c>
      <c r="J2797">
        <v>1</v>
      </c>
      <c r="K2797" s="8"/>
      <c r="L2797" t="s">
        <v>4693</v>
      </c>
    </row>
    <row r="2798" spans="1:12">
      <c r="A2798" t="s">
        <v>5167</v>
      </c>
      <c r="B2798">
        <v>18171086</v>
      </c>
      <c r="C2798" t="s">
        <v>7732</v>
      </c>
      <c r="D2798" t="s">
        <v>5167</v>
      </c>
      <c r="E2798" s="2">
        <v>1.2969999999999999</v>
      </c>
      <c r="F2798" s="2">
        <v>1000</v>
      </c>
      <c r="G2798" s="2">
        <v>3.3730000000000002</v>
      </c>
      <c r="H2798" s="13">
        <v>32.22</v>
      </c>
      <c r="I2798">
        <v>1</v>
      </c>
      <c r="J2798">
        <v>1</v>
      </c>
      <c r="K2798" s="8"/>
      <c r="L2798" t="s">
        <v>12854</v>
      </c>
    </row>
    <row r="2799" spans="1:12">
      <c r="A2799" t="s">
        <v>5167</v>
      </c>
      <c r="B2799">
        <v>1315529</v>
      </c>
      <c r="C2799" t="s">
        <v>7733</v>
      </c>
      <c r="D2799" t="s">
        <v>5167</v>
      </c>
      <c r="E2799" s="2">
        <v>1.2969999999999999</v>
      </c>
      <c r="F2799" s="2">
        <v>1000</v>
      </c>
      <c r="G2799" s="2">
        <v>3.3730000000000002</v>
      </c>
      <c r="H2799" s="13">
        <v>32.22</v>
      </c>
      <c r="I2799">
        <v>1</v>
      </c>
      <c r="J2799">
        <v>1</v>
      </c>
      <c r="K2799" s="8"/>
      <c r="L2799" t="s">
        <v>12852</v>
      </c>
    </row>
    <row r="2800" spans="1:12">
      <c r="A2800" t="s">
        <v>5167</v>
      </c>
      <c r="B2800">
        <v>25912128</v>
      </c>
      <c r="C2800" t="s">
        <v>7734</v>
      </c>
      <c r="D2800" t="s">
        <v>5167</v>
      </c>
      <c r="E2800" s="2">
        <v>1.2969999999999999</v>
      </c>
      <c r="F2800" s="2">
        <v>1000</v>
      </c>
      <c r="G2800" s="2">
        <v>3.3730000000000002</v>
      </c>
      <c r="H2800" s="13">
        <v>32.22</v>
      </c>
      <c r="I2800">
        <v>1</v>
      </c>
      <c r="J2800">
        <v>1</v>
      </c>
      <c r="K2800" s="8"/>
      <c r="L2800" t="s">
        <v>4687</v>
      </c>
    </row>
    <row r="2801" spans="1:12">
      <c r="A2801" t="s">
        <v>5167</v>
      </c>
      <c r="B2801">
        <v>18985156</v>
      </c>
      <c r="C2801" t="s">
        <v>7735</v>
      </c>
      <c r="D2801" t="s">
        <v>5167</v>
      </c>
      <c r="E2801" s="2">
        <v>1.2969999999999999</v>
      </c>
      <c r="F2801" s="2">
        <v>1000</v>
      </c>
      <c r="G2801" s="2">
        <v>3.3730000000000002</v>
      </c>
      <c r="H2801" s="13">
        <v>32.22</v>
      </c>
      <c r="I2801">
        <v>1</v>
      </c>
      <c r="J2801">
        <v>1</v>
      </c>
      <c r="K2801" s="8"/>
      <c r="L2801" t="s">
        <v>12849</v>
      </c>
    </row>
    <row r="2802" spans="1:12">
      <c r="A2802" t="s">
        <v>5167</v>
      </c>
      <c r="B2802">
        <v>8666283</v>
      </c>
      <c r="C2802" t="s">
        <v>7736</v>
      </c>
      <c r="D2802" t="s">
        <v>5167</v>
      </c>
      <c r="E2802" s="2">
        <v>1.2969999999999999</v>
      </c>
      <c r="F2802" s="2">
        <v>1000</v>
      </c>
      <c r="G2802" s="2">
        <v>3.3730000000000002</v>
      </c>
      <c r="H2802" s="13">
        <v>32.22</v>
      </c>
      <c r="I2802">
        <v>1</v>
      </c>
      <c r="J2802">
        <v>1</v>
      </c>
      <c r="K2802" s="8"/>
      <c r="L2802" t="s">
        <v>12669</v>
      </c>
    </row>
    <row r="2803" spans="1:12">
      <c r="A2803" t="s">
        <v>5167</v>
      </c>
      <c r="B2803">
        <v>19961832</v>
      </c>
      <c r="C2803" t="s">
        <v>7737</v>
      </c>
      <c r="D2803" t="s">
        <v>5167</v>
      </c>
      <c r="E2803" s="2">
        <v>1.2969999999999999</v>
      </c>
      <c r="F2803" s="2">
        <v>1000</v>
      </c>
      <c r="G2803" s="2">
        <v>3.3730000000000002</v>
      </c>
      <c r="H2803" s="13">
        <v>32.22</v>
      </c>
      <c r="I2803">
        <v>1</v>
      </c>
      <c r="J2803">
        <v>1</v>
      </c>
      <c r="K2803" s="8"/>
      <c r="L2803" t="s">
        <v>12849</v>
      </c>
    </row>
    <row r="2804" spans="1:12">
      <c r="A2804" t="s">
        <v>5167</v>
      </c>
      <c r="B2804">
        <v>36987725</v>
      </c>
      <c r="C2804" t="s">
        <v>7738</v>
      </c>
      <c r="D2804" t="s">
        <v>5167</v>
      </c>
      <c r="E2804" s="2">
        <v>1.2969999999999999</v>
      </c>
      <c r="F2804" s="2">
        <v>1000</v>
      </c>
      <c r="G2804" s="2">
        <v>3.3730000000000002</v>
      </c>
      <c r="H2804" s="13">
        <v>32.22</v>
      </c>
      <c r="I2804">
        <v>1</v>
      </c>
      <c r="J2804">
        <v>1</v>
      </c>
      <c r="K2804" s="8"/>
      <c r="L2804" t="s">
        <v>12846</v>
      </c>
    </row>
    <row r="2805" spans="1:12">
      <c r="A2805" t="s">
        <v>5167</v>
      </c>
      <c r="B2805">
        <v>31090455</v>
      </c>
      <c r="C2805" t="s">
        <v>7739</v>
      </c>
      <c r="D2805" t="s">
        <v>5167</v>
      </c>
      <c r="E2805" s="2">
        <v>1.2969999999999999</v>
      </c>
      <c r="F2805" s="2">
        <v>1000</v>
      </c>
      <c r="G2805" s="2">
        <v>3.3730000000000002</v>
      </c>
      <c r="H2805" s="13">
        <v>32.22</v>
      </c>
      <c r="I2805">
        <v>1</v>
      </c>
      <c r="J2805">
        <v>1</v>
      </c>
      <c r="K2805" s="8"/>
      <c r="L2805" t="s">
        <v>12852</v>
      </c>
    </row>
    <row r="2806" spans="1:12">
      <c r="A2806" t="s">
        <v>5167</v>
      </c>
      <c r="B2806">
        <v>11849142</v>
      </c>
      <c r="C2806" t="s">
        <v>7740</v>
      </c>
      <c r="D2806" t="s">
        <v>5167</v>
      </c>
      <c r="E2806" s="2">
        <v>1.2969999999999999</v>
      </c>
      <c r="F2806" s="2">
        <v>1000</v>
      </c>
      <c r="G2806" s="2">
        <v>3.3730000000000002</v>
      </c>
      <c r="H2806" s="13">
        <v>32.22</v>
      </c>
      <c r="I2806">
        <v>1</v>
      </c>
      <c r="J2806">
        <v>1</v>
      </c>
      <c r="K2806" s="8"/>
      <c r="L2806" t="s">
        <v>4678</v>
      </c>
    </row>
    <row r="2807" spans="1:12">
      <c r="A2807" t="s">
        <v>5167</v>
      </c>
      <c r="B2807">
        <v>19477432</v>
      </c>
      <c r="C2807" t="s">
        <v>7741</v>
      </c>
      <c r="D2807" t="s">
        <v>5167</v>
      </c>
      <c r="E2807" s="2">
        <v>1.2969999999999999</v>
      </c>
      <c r="F2807" s="2">
        <v>1000</v>
      </c>
      <c r="G2807" s="2">
        <v>3.3730000000000002</v>
      </c>
      <c r="H2807" s="13">
        <v>32.22</v>
      </c>
      <c r="I2807">
        <v>1</v>
      </c>
      <c r="J2807">
        <v>1</v>
      </c>
      <c r="K2807" s="8"/>
      <c r="L2807" t="s">
        <v>4684</v>
      </c>
    </row>
    <row r="2808" spans="1:12">
      <c r="A2808" t="s">
        <v>5167</v>
      </c>
      <c r="B2808">
        <v>36264633</v>
      </c>
      <c r="C2808" t="s">
        <v>7742</v>
      </c>
      <c r="D2808" t="s">
        <v>5167</v>
      </c>
      <c r="E2808" s="2">
        <v>1.2969999999999999</v>
      </c>
      <c r="F2808" s="2">
        <v>1000</v>
      </c>
      <c r="G2808" s="2">
        <v>3.3730000000000002</v>
      </c>
      <c r="H2808" s="13">
        <v>32.22</v>
      </c>
      <c r="I2808">
        <v>1</v>
      </c>
      <c r="J2808">
        <v>1</v>
      </c>
      <c r="K2808" s="8"/>
      <c r="L2808" t="s">
        <v>12848</v>
      </c>
    </row>
    <row r="2809" spans="1:12">
      <c r="A2809" t="s">
        <v>5167</v>
      </c>
      <c r="B2809">
        <v>26826316</v>
      </c>
      <c r="C2809" t="s">
        <v>7743</v>
      </c>
      <c r="D2809" t="s">
        <v>5167</v>
      </c>
      <c r="E2809" s="2">
        <v>1.2969999999999999</v>
      </c>
      <c r="F2809" s="2">
        <v>1000</v>
      </c>
      <c r="G2809" s="2">
        <v>3.3730000000000002</v>
      </c>
      <c r="H2809" s="13">
        <v>32.22</v>
      </c>
      <c r="I2809">
        <v>1</v>
      </c>
      <c r="J2809">
        <v>1</v>
      </c>
      <c r="K2809" s="8"/>
      <c r="L2809" t="s">
        <v>12669</v>
      </c>
    </row>
    <row r="2810" spans="1:12">
      <c r="A2810" t="s">
        <v>5167</v>
      </c>
      <c r="B2810">
        <v>28366443</v>
      </c>
      <c r="C2810" t="s">
        <v>7744</v>
      </c>
      <c r="D2810" t="s">
        <v>5167</v>
      </c>
      <c r="E2810" s="2">
        <v>1.2969999999999999</v>
      </c>
      <c r="F2810" s="2">
        <v>1000</v>
      </c>
      <c r="G2810" s="2">
        <v>3.3730000000000002</v>
      </c>
      <c r="H2810" s="13">
        <v>32.22</v>
      </c>
      <c r="I2810">
        <v>1</v>
      </c>
      <c r="J2810">
        <v>1</v>
      </c>
      <c r="K2810" s="8"/>
      <c r="L2810" t="s">
        <v>4699</v>
      </c>
    </row>
    <row r="2811" spans="1:12">
      <c r="A2811" t="s">
        <v>5167</v>
      </c>
      <c r="B2811">
        <v>26827666</v>
      </c>
      <c r="C2811" t="s">
        <v>7745</v>
      </c>
      <c r="D2811" t="s">
        <v>5167</v>
      </c>
      <c r="E2811" s="2">
        <v>1.2969999999999999</v>
      </c>
      <c r="F2811" s="2">
        <v>1000</v>
      </c>
      <c r="G2811" s="2">
        <v>3.3730000000000002</v>
      </c>
      <c r="H2811" s="13">
        <v>32.22</v>
      </c>
      <c r="I2811">
        <v>1</v>
      </c>
      <c r="J2811">
        <v>1</v>
      </c>
      <c r="K2811" s="8"/>
      <c r="L2811" t="s">
        <v>12849</v>
      </c>
    </row>
    <row r="2812" spans="1:12">
      <c r="A2812" t="s">
        <v>5167</v>
      </c>
      <c r="B2812">
        <v>26628447</v>
      </c>
      <c r="C2812" t="s">
        <v>7746</v>
      </c>
      <c r="D2812" t="s">
        <v>5167</v>
      </c>
      <c r="E2812" s="2">
        <v>1.2969999999999999</v>
      </c>
      <c r="F2812" s="2">
        <v>1000</v>
      </c>
      <c r="G2812" s="2">
        <v>3.3730000000000002</v>
      </c>
      <c r="H2812" s="13">
        <v>32.22</v>
      </c>
      <c r="I2812">
        <v>1</v>
      </c>
      <c r="J2812">
        <v>1</v>
      </c>
      <c r="K2812" s="8"/>
      <c r="L2812" t="s">
        <v>4684</v>
      </c>
    </row>
    <row r="2813" spans="1:12">
      <c r="A2813" t="s">
        <v>5167</v>
      </c>
      <c r="B2813">
        <v>35477819</v>
      </c>
      <c r="C2813" t="s">
        <v>7747</v>
      </c>
      <c r="D2813" t="s">
        <v>5167</v>
      </c>
      <c r="E2813" s="2">
        <v>1.2969999999999999</v>
      </c>
      <c r="F2813" s="2">
        <v>1000</v>
      </c>
      <c r="G2813" s="2">
        <v>3.3730000000000002</v>
      </c>
      <c r="H2813" s="13">
        <v>32.22</v>
      </c>
      <c r="I2813">
        <v>1</v>
      </c>
      <c r="J2813">
        <v>1</v>
      </c>
      <c r="K2813" s="8"/>
      <c r="L2813" t="s">
        <v>12851</v>
      </c>
    </row>
    <row r="2814" spans="1:12">
      <c r="A2814" t="s">
        <v>5167</v>
      </c>
      <c r="B2814">
        <v>15525335</v>
      </c>
      <c r="C2814" t="s">
        <v>7748</v>
      </c>
      <c r="D2814" t="s">
        <v>5167</v>
      </c>
      <c r="E2814" s="2">
        <v>1.2969999999999999</v>
      </c>
      <c r="F2814" s="2">
        <v>1000</v>
      </c>
      <c r="G2814" s="2">
        <v>3.3730000000000002</v>
      </c>
      <c r="H2814" s="13">
        <v>32.22</v>
      </c>
      <c r="I2814">
        <v>1</v>
      </c>
      <c r="J2814">
        <v>1</v>
      </c>
      <c r="K2814" s="8"/>
      <c r="L2814" t="s">
        <v>12850</v>
      </c>
    </row>
    <row r="2815" spans="1:12">
      <c r="A2815" t="s">
        <v>5167</v>
      </c>
      <c r="B2815">
        <v>14980521</v>
      </c>
      <c r="C2815" t="s">
        <v>7749</v>
      </c>
      <c r="D2815" t="s">
        <v>5167</v>
      </c>
      <c r="E2815" s="2">
        <v>1.2969999999999999</v>
      </c>
      <c r="F2815" s="2">
        <v>1000</v>
      </c>
      <c r="G2815" s="2">
        <v>3.3730000000000002</v>
      </c>
      <c r="H2815" s="13">
        <v>32.22</v>
      </c>
      <c r="I2815">
        <v>1</v>
      </c>
      <c r="J2815">
        <v>1</v>
      </c>
      <c r="K2815" s="8"/>
      <c r="L2815" t="s">
        <v>12855</v>
      </c>
    </row>
    <row r="2816" spans="1:12">
      <c r="A2816" t="s">
        <v>5167</v>
      </c>
      <c r="B2816">
        <v>7685162</v>
      </c>
      <c r="C2816" t="s">
        <v>7750</v>
      </c>
      <c r="D2816" t="s">
        <v>5167</v>
      </c>
      <c r="E2816" s="2">
        <v>1.2969999999999999</v>
      </c>
      <c r="F2816" s="2">
        <v>1000</v>
      </c>
      <c r="G2816" s="2">
        <v>3.3730000000000002</v>
      </c>
      <c r="H2816" s="13">
        <v>32.22</v>
      </c>
      <c r="I2816">
        <v>1</v>
      </c>
      <c r="J2816">
        <v>1</v>
      </c>
      <c r="K2816" s="8"/>
      <c r="L2816" t="s">
        <v>4687</v>
      </c>
    </row>
    <row r="2817" spans="1:12">
      <c r="A2817" t="s">
        <v>5167</v>
      </c>
      <c r="B2817">
        <v>7685161</v>
      </c>
      <c r="C2817" t="s">
        <v>7751</v>
      </c>
      <c r="D2817" t="s">
        <v>5167</v>
      </c>
      <c r="E2817" s="2">
        <v>1.2969999999999999</v>
      </c>
      <c r="F2817" s="2">
        <v>1000</v>
      </c>
      <c r="G2817" s="2">
        <v>3.3730000000000002</v>
      </c>
      <c r="H2817" s="13">
        <v>32.22</v>
      </c>
      <c r="I2817">
        <v>1</v>
      </c>
      <c r="J2817">
        <v>1</v>
      </c>
      <c r="K2817" s="8"/>
      <c r="L2817" t="s">
        <v>12850</v>
      </c>
    </row>
    <row r="2818" spans="1:12">
      <c r="A2818" t="s">
        <v>5167</v>
      </c>
      <c r="B2818">
        <v>36788538</v>
      </c>
      <c r="C2818" t="s">
        <v>7752</v>
      </c>
      <c r="D2818" t="s">
        <v>5167</v>
      </c>
      <c r="E2818" s="2">
        <v>1.2969999999999999</v>
      </c>
      <c r="F2818" s="2">
        <v>1000</v>
      </c>
      <c r="G2818" s="2">
        <v>3.3730000000000002</v>
      </c>
      <c r="H2818" s="13">
        <v>32.22</v>
      </c>
      <c r="I2818">
        <v>1</v>
      </c>
      <c r="J2818">
        <v>1</v>
      </c>
      <c r="K2818" s="8"/>
      <c r="L2818" t="s">
        <v>12849</v>
      </c>
    </row>
    <row r="2819" spans="1:12">
      <c r="A2819" t="s">
        <v>5167</v>
      </c>
      <c r="B2819">
        <v>17516632</v>
      </c>
      <c r="C2819" t="s">
        <v>7753</v>
      </c>
      <c r="D2819" t="s">
        <v>5167</v>
      </c>
      <c r="E2819" s="2">
        <v>1.2969999999999999</v>
      </c>
      <c r="F2819" s="2">
        <v>1000</v>
      </c>
      <c r="G2819" s="2">
        <v>3.3730000000000002</v>
      </c>
      <c r="H2819" s="13">
        <v>32.22</v>
      </c>
      <c r="I2819">
        <v>1</v>
      </c>
      <c r="J2819">
        <v>1</v>
      </c>
      <c r="K2819" s="8"/>
      <c r="L2819" t="s">
        <v>12847</v>
      </c>
    </row>
    <row r="2820" spans="1:12">
      <c r="A2820" t="s">
        <v>5167</v>
      </c>
      <c r="B2820">
        <v>23752089</v>
      </c>
      <c r="C2820" t="s">
        <v>7754</v>
      </c>
      <c r="D2820" t="s">
        <v>5167</v>
      </c>
      <c r="E2820" s="2">
        <v>1.2969999999999999</v>
      </c>
      <c r="F2820" s="2">
        <v>1000</v>
      </c>
      <c r="G2820" s="2">
        <v>3.3730000000000002</v>
      </c>
      <c r="H2820" s="13">
        <v>32.22</v>
      </c>
      <c r="I2820">
        <v>1</v>
      </c>
      <c r="J2820">
        <v>1</v>
      </c>
      <c r="K2820" s="8"/>
      <c r="L2820" t="s">
        <v>4702</v>
      </c>
    </row>
    <row r="2821" spans="1:12">
      <c r="A2821" t="s">
        <v>5167</v>
      </c>
      <c r="B2821">
        <v>12221172</v>
      </c>
      <c r="C2821" t="s">
        <v>7755</v>
      </c>
      <c r="D2821" t="s">
        <v>5167</v>
      </c>
      <c r="E2821" s="2">
        <v>1.2969999999999999</v>
      </c>
      <c r="F2821" s="2">
        <v>1000</v>
      </c>
      <c r="G2821" s="2">
        <v>3.3730000000000002</v>
      </c>
      <c r="H2821" s="13">
        <v>32.22</v>
      </c>
      <c r="I2821">
        <v>1</v>
      </c>
      <c r="J2821">
        <v>1</v>
      </c>
      <c r="K2821" s="8"/>
      <c r="L2821" t="s">
        <v>12854</v>
      </c>
    </row>
    <row r="2822" spans="1:12">
      <c r="A2822" t="s">
        <v>5167</v>
      </c>
      <c r="B2822">
        <v>31819941</v>
      </c>
      <c r="C2822" t="s">
        <v>7756</v>
      </c>
      <c r="D2822" t="s">
        <v>5167</v>
      </c>
      <c r="E2822" s="2">
        <v>1.2969999999999999</v>
      </c>
      <c r="F2822" s="2">
        <v>1000</v>
      </c>
      <c r="G2822" s="2">
        <v>3.3730000000000002</v>
      </c>
      <c r="H2822" s="13">
        <v>32.22</v>
      </c>
      <c r="I2822">
        <v>1</v>
      </c>
      <c r="J2822">
        <v>1</v>
      </c>
      <c r="K2822" s="8"/>
      <c r="L2822" t="s">
        <v>12849</v>
      </c>
    </row>
    <row r="2823" spans="1:12">
      <c r="A2823" t="s">
        <v>5167</v>
      </c>
      <c r="B2823">
        <v>16920044</v>
      </c>
      <c r="C2823" t="s">
        <v>7757</v>
      </c>
      <c r="D2823" t="s">
        <v>5167</v>
      </c>
      <c r="E2823" s="2">
        <v>1.2969999999999999</v>
      </c>
      <c r="F2823" s="2">
        <v>1000</v>
      </c>
      <c r="G2823" s="2">
        <v>3.3730000000000002</v>
      </c>
      <c r="H2823" s="13">
        <v>32.22</v>
      </c>
      <c r="I2823">
        <v>1</v>
      </c>
      <c r="J2823">
        <v>1</v>
      </c>
      <c r="K2823" s="8"/>
      <c r="L2823" t="s">
        <v>12846</v>
      </c>
    </row>
    <row r="2824" spans="1:12">
      <c r="A2824" t="s">
        <v>5167</v>
      </c>
      <c r="B2824">
        <v>23665840</v>
      </c>
      <c r="C2824" t="s">
        <v>7758</v>
      </c>
      <c r="D2824" t="s">
        <v>5167</v>
      </c>
      <c r="E2824" s="2">
        <v>1.2969999999999999</v>
      </c>
      <c r="F2824" s="2">
        <v>1000</v>
      </c>
      <c r="G2824" s="2">
        <v>3.3730000000000002</v>
      </c>
      <c r="H2824" s="13">
        <v>32.22</v>
      </c>
      <c r="I2824">
        <v>1</v>
      </c>
      <c r="J2824">
        <v>1</v>
      </c>
      <c r="K2824" s="8"/>
      <c r="L2824" t="s">
        <v>12848</v>
      </c>
    </row>
    <row r="2825" spans="1:12">
      <c r="A2825" t="s">
        <v>5167</v>
      </c>
      <c r="B2825">
        <v>7531827</v>
      </c>
      <c r="C2825" t="s">
        <v>7759</v>
      </c>
      <c r="D2825" t="s">
        <v>5167</v>
      </c>
      <c r="E2825" s="2">
        <v>1.2969999999999999</v>
      </c>
      <c r="F2825" s="2">
        <v>1000</v>
      </c>
      <c r="G2825" s="2">
        <v>3.3730000000000002</v>
      </c>
      <c r="H2825" s="13">
        <v>32.22</v>
      </c>
      <c r="I2825">
        <v>1</v>
      </c>
      <c r="J2825">
        <v>1</v>
      </c>
      <c r="K2825" s="8"/>
      <c r="L2825" t="s">
        <v>4699</v>
      </c>
    </row>
    <row r="2826" spans="1:12">
      <c r="A2826" t="s">
        <v>5167</v>
      </c>
      <c r="B2826">
        <v>8756159</v>
      </c>
      <c r="C2826" t="s">
        <v>7760</v>
      </c>
      <c r="D2826" t="s">
        <v>5167</v>
      </c>
      <c r="E2826" s="2">
        <v>1.2969999999999999</v>
      </c>
      <c r="F2826" s="2">
        <v>1000</v>
      </c>
      <c r="G2826" s="2">
        <v>3.3730000000000002</v>
      </c>
      <c r="H2826" s="13">
        <v>32.22</v>
      </c>
      <c r="I2826">
        <v>1</v>
      </c>
      <c r="J2826">
        <v>1</v>
      </c>
      <c r="K2826" s="8"/>
      <c r="L2826" t="s">
        <v>4693</v>
      </c>
    </row>
    <row r="2827" spans="1:12">
      <c r="A2827" t="s">
        <v>5167</v>
      </c>
      <c r="B2827">
        <v>21643629</v>
      </c>
      <c r="C2827" t="s">
        <v>7761</v>
      </c>
      <c r="D2827" t="s">
        <v>5167</v>
      </c>
      <c r="E2827" s="2">
        <v>1.2969999999999999</v>
      </c>
      <c r="F2827" s="2">
        <v>1000</v>
      </c>
      <c r="G2827" s="2">
        <v>3.3730000000000002</v>
      </c>
      <c r="H2827" s="13">
        <v>32.22</v>
      </c>
      <c r="I2827">
        <v>1</v>
      </c>
      <c r="J2827">
        <v>1</v>
      </c>
      <c r="K2827" s="8"/>
      <c r="L2827" t="s">
        <v>12671</v>
      </c>
    </row>
    <row r="2828" spans="1:12">
      <c r="A2828" t="s">
        <v>5167</v>
      </c>
      <c r="B2828">
        <v>22700442</v>
      </c>
      <c r="C2828" t="s">
        <v>7762</v>
      </c>
      <c r="D2828" t="s">
        <v>5167</v>
      </c>
      <c r="E2828" s="2">
        <v>1.2969999999999999</v>
      </c>
      <c r="F2828" s="2">
        <v>1000</v>
      </c>
      <c r="G2828" s="2">
        <v>3.3730000000000002</v>
      </c>
      <c r="H2828" s="13">
        <v>32.22</v>
      </c>
      <c r="I2828">
        <v>1</v>
      </c>
      <c r="J2828">
        <v>1</v>
      </c>
      <c r="K2828" s="8"/>
      <c r="L2828" t="s">
        <v>4684</v>
      </c>
    </row>
    <row r="2829" spans="1:12">
      <c r="A2829" t="s">
        <v>5167</v>
      </c>
      <c r="B2829">
        <v>3469678</v>
      </c>
      <c r="C2829" t="s">
        <v>7763</v>
      </c>
      <c r="D2829" t="s">
        <v>5167</v>
      </c>
      <c r="E2829" s="2">
        <v>1.2969999999999999</v>
      </c>
      <c r="F2829" s="2">
        <v>1000</v>
      </c>
      <c r="G2829" s="2">
        <v>3.3730000000000002</v>
      </c>
      <c r="H2829" s="13">
        <v>32.22</v>
      </c>
      <c r="I2829">
        <v>1</v>
      </c>
      <c r="J2829">
        <v>1</v>
      </c>
      <c r="K2829" s="8"/>
      <c r="L2829" t="s">
        <v>4699</v>
      </c>
    </row>
    <row r="2830" spans="1:12">
      <c r="A2830" t="s">
        <v>5167</v>
      </c>
      <c r="B2830">
        <v>12221176</v>
      </c>
      <c r="C2830" t="s">
        <v>7764</v>
      </c>
      <c r="D2830" t="s">
        <v>5167</v>
      </c>
      <c r="E2830" s="2">
        <v>1.2969999999999999</v>
      </c>
      <c r="F2830" s="2">
        <v>1000</v>
      </c>
      <c r="G2830" s="2">
        <v>3.3730000000000002</v>
      </c>
      <c r="H2830" s="13">
        <v>32.22</v>
      </c>
      <c r="I2830">
        <v>1</v>
      </c>
      <c r="J2830">
        <v>1</v>
      </c>
      <c r="K2830" s="8"/>
      <c r="L2830" t="s">
        <v>4693</v>
      </c>
    </row>
    <row r="2831" spans="1:12">
      <c r="A2831" t="s">
        <v>5167</v>
      </c>
      <c r="B2831">
        <v>12435876</v>
      </c>
      <c r="C2831" t="s">
        <v>7765</v>
      </c>
      <c r="D2831" t="s">
        <v>5167</v>
      </c>
      <c r="E2831" s="2">
        <v>1.2969999999999999</v>
      </c>
      <c r="F2831" s="2">
        <v>1000</v>
      </c>
      <c r="G2831" s="2">
        <v>3.3730000000000002</v>
      </c>
      <c r="H2831" s="13">
        <v>32.22</v>
      </c>
      <c r="I2831">
        <v>1</v>
      </c>
      <c r="J2831">
        <v>1</v>
      </c>
      <c r="K2831" s="8"/>
      <c r="L2831" t="s">
        <v>12849</v>
      </c>
    </row>
    <row r="2832" spans="1:12">
      <c r="A2832" t="s">
        <v>5167</v>
      </c>
      <c r="B2832">
        <v>10493736</v>
      </c>
      <c r="C2832" t="s">
        <v>7766</v>
      </c>
      <c r="D2832" t="s">
        <v>5167</v>
      </c>
      <c r="E2832" s="2">
        <v>1.2969999999999999</v>
      </c>
      <c r="F2832" s="2">
        <v>1000</v>
      </c>
      <c r="G2832" s="2">
        <v>3.3730000000000002</v>
      </c>
      <c r="H2832" s="13">
        <v>32.22</v>
      </c>
      <c r="I2832">
        <v>1</v>
      </c>
      <c r="J2832">
        <v>1</v>
      </c>
      <c r="K2832" s="8"/>
      <c r="L2832" t="s">
        <v>4699</v>
      </c>
    </row>
    <row r="2833" spans="1:12">
      <c r="A2833" t="s">
        <v>5167</v>
      </c>
      <c r="B2833">
        <v>1733949</v>
      </c>
      <c r="C2833" t="s">
        <v>7767</v>
      </c>
      <c r="D2833" t="s">
        <v>5167</v>
      </c>
      <c r="E2833" s="2">
        <v>1.2969999999999999</v>
      </c>
      <c r="F2833" s="2">
        <v>1000</v>
      </c>
      <c r="G2833" s="2">
        <v>3.3730000000000002</v>
      </c>
      <c r="H2833" s="13">
        <v>32.22</v>
      </c>
      <c r="I2833">
        <v>1</v>
      </c>
      <c r="J2833">
        <v>1</v>
      </c>
      <c r="K2833" s="8"/>
      <c r="L2833" t="s">
        <v>4684</v>
      </c>
    </row>
    <row r="2834" spans="1:12">
      <c r="A2834" t="s">
        <v>5167</v>
      </c>
      <c r="B2834">
        <v>28420429</v>
      </c>
      <c r="C2834" t="s">
        <v>7768</v>
      </c>
      <c r="D2834" t="s">
        <v>5167</v>
      </c>
      <c r="E2834" s="2">
        <v>1.2969999999999999</v>
      </c>
      <c r="F2834" s="2">
        <v>1000</v>
      </c>
      <c r="G2834" s="2">
        <v>3.3730000000000002</v>
      </c>
      <c r="H2834" s="13">
        <v>32.22</v>
      </c>
      <c r="I2834">
        <v>1</v>
      </c>
      <c r="J2834">
        <v>1</v>
      </c>
      <c r="K2834" s="8"/>
      <c r="L2834" t="s">
        <v>12671</v>
      </c>
    </row>
    <row r="2835" spans="1:12">
      <c r="A2835" t="s">
        <v>5167</v>
      </c>
      <c r="B2835">
        <v>15480893</v>
      </c>
      <c r="C2835" t="s">
        <v>7769</v>
      </c>
      <c r="D2835" t="s">
        <v>5167</v>
      </c>
      <c r="E2835" s="2">
        <v>1.2969999999999999</v>
      </c>
      <c r="F2835" s="2">
        <v>1000</v>
      </c>
      <c r="G2835" s="2">
        <v>3.3730000000000002</v>
      </c>
      <c r="H2835" s="13">
        <v>32.22</v>
      </c>
      <c r="I2835">
        <v>1</v>
      </c>
      <c r="J2835">
        <v>1</v>
      </c>
      <c r="K2835" s="8"/>
      <c r="L2835" t="s">
        <v>12848</v>
      </c>
    </row>
    <row r="2836" spans="1:12">
      <c r="A2836" t="s">
        <v>5167</v>
      </c>
      <c r="B2836">
        <v>12789277</v>
      </c>
      <c r="C2836" t="s">
        <v>7770</v>
      </c>
      <c r="D2836" t="s">
        <v>5167</v>
      </c>
      <c r="E2836" s="2">
        <v>1.2969999999999999</v>
      </c>
      <c r="F2836" s="2">
        <v>1000</v>
      </c>
      <c r="G2836" s="2">
        <v>3.3730000000000002</v>
      </c>
      <c r="H2836" s="13">
        <v>32.22</v>
      </c>
      <c r="I2836">
        <v>1</v>
      </c>
      <c r="J2836">
        <v>1</v>
      </c>
      <c r="K2836" s="8"/>
      <c r="L2836" t="s">
        <v>4702</v>
      </c>
    </row>
    <row r="2837" spans="1:12">
      <c r="A2837" t="s">
        <v>5167</v>
      </c>
      <c r="B2837">
        <v>16279991</v>
      </c>
      <c r="C2837" t="s">
        <v>7771</v>
      </c>
      <c r="D2837" t="s">
        <v>5167</v>
      </c>
      <c r="E2837" s="2">
        <v>1.2969999999999999</v>
      </c>
      <c r="F2837" s="2">
        <v>1000</v>
      </c>
      <c r="G2837" s="2">
        <v>3.3730000000000002</v>
      </c>
      <c r="H2837" s="13">
        <v>32.22</v>
      </c>
      <c r="I2837">
        <v>1</v>
      </c>
      <c r="J2837">
        <v>1</v>
      </c>
      <c r="K2837" s="8"/>
      <c r="L2837" t="s">
        <v>4693</v>
      </c>
    </row>
    <row r="2838" spans="1:12">
      <c r="A2838" t="s">
        <v>5167</v>
      </c>
      <c r="B2838">
        <v>19293842</v>
      </c>
      <c r="C2838" t="s">
        <v>7772</v>
      </c>
      <c r="D2838" t="s">
        <v>5167</v>
      </c>
      <c r="E2838" s="2">
        <v>1.2969999999999999</v>
      </c>
      <c r="F2838" s="2">
        <v>1000</v>
      </c>
      <c r="G2838" s="2">
        <v>3.3730000000000002</v>
      </c>
      <c r="H2838" s="13">
        <v>32.22</v>
      </c>
      <c r="I2838">
        <v>1</v>
      </c>
      <c r="J2838">
        <v>1</v>
      </c>
      <c r="K2838" s="8"/>
      <c r="L2838" t="s">
        <v>4693</v>
      </c>
    </row>
    <row r="2839" spans="1:12">
      <c r="A2839" t="s">
        <v>5167</v>
      </c>
      <c r="B2839">
        <v>27223645</v>
      </c>
      <c r="C2839" t="s">
        <v>7773</v>
      </c>
      <c r="D2839" t="s">
        <v>5167</v>
      </c>
      <c r="E2839" s="2">
        <v>1.2969999999999999</v>
      </c>
      <c r="F2839" s="2">
        <v>1000</v>
      </c>
      <c r="G2839" s="2">
        <v>3.3730000000000002</v>
      </c>
      <c r="H2839" s="13">
        <v>32.22</v>
      </c>
      <c r="I2839">
        <v>1</v>
      </c>
      <c r="J2839">
        <v>1</v>
      </c>
      <c r="K2839" s="8"/>
      <c r="L2839" t="s">
        <v>12869</v>
      </c>
    </row>
    <row r="2840" spans="1:12">
      <c r="A2840" t="s">
        <v>5167</v>
      </c>
      <c r="B2840">
        <v>26868133</v>
      </c>
      <c r="C2840" t="s">
        <v>7774</v>
      </c>
      <c r="D2840" t="s">
        <v>5167</v>
      </c>
      <c r="E2840" s="2">
        <v>1.2969999999999999</v>
      </c>
      <c r="F2840" s="2">
        <v>1000</v>
      </c>
      <c r="G2840" s="2">
        <v>3.3730000000000002</v>
      </c>
      <c r="H2840" s="13">
        <v>32.22</v>
      </c>
      <c r="I2840">
        <v>1</v>
      </c>
      <c r="J2840">
        <v>1</v>
      </c>
      <c r="K2840" s="8"/>
      <c r="L2840" t="s">
        <v>12856</v>
      </c>
    </row>
    <row r="2841" spans="1:12">
      <c r="A2841" t="s">
        <v>5167</v>
      </c>
      <c r="B2841">
        <v>21130457</v>
      </c>
      <c r="C2841" t="s">
        <v>7775</v>
      </c>
      <c r="D2841" t="s">
        <v>5167</v>
      </c>
      <c r="E2841" s="2">
        <v>1.2969999999999999</v>
      </c>
      <c r="F2841" s="2">
        <v>1000</v>
      </c>
      <c r="G2841" s="2">
        <v>3.3730000000000002</v>
      </c>
      <c r="H2841" s="13">
        <v>32.22</v>
      </c>
      <c r="I2841">
        <v>1</v>
      </c>
      <c r="J2841">
        <v>1</v>
      </c>
      <c r="K2841" s="8"/>
      <c r="L2841" t="s">
        <v>12848</v>
      </c>
    </row>
    <row r="2842" spans="1:12">
      <c r="A2842" t="s">
        <v>5167</v>
      </c>
      <c r="B2842">
        <v>12789268</v>
      </c>
      <c r="C2842" t="s">
        <v>7776</v>
      </c>
      <c r="D2842" t="s">
        <v>5167</v>
      </c>
      <c r="E2842" s="2">
        <v>1.2969999999999999</v>
      </c>
      <c r="F2842" s="2">
        <v>1000</v>
      </c>
      <c r="G2842" s="2">
        <v>3.3730000000000002</v>
      </c>
      <c r="H2842" s="13">
        <v>32.22</v>
      </c>
      <c r="I2842">
        <v>1</v>
      </c>
      <c r="J2842">
        <v>1</v>
      </c>
      <c r="K2842" s="8"/>
      <c r="L2842" t="s">
        <v>4687</v>
      </c>
    </row>
    <row r="2843" spans="1:12">
      <c r="A2843" t="s">
        <v>5167</v>
      </c>
      <c r="B2843">
        <v>21040737</v>
      </c>
      <c r="C2843" t="s">
        <v>7777</v>
      </c>
      <c r="D2843" t="s">
        <v>5167</v>
      </c>
      <c r="E2843" s="2">
        <v>1.2969999999999999</v>
      </c>
      <c r="F2843" s="2">
        <v>1000</v>
      </c>
      <c r="G2843" s="2">
        <v>3.3730000000000002</v>
      </c>
      <c r="H2843" s="13">
        <v>32.22</v>
      </c>
      <c r="I2843">
        <v>1</v>
      </c>
      <c r="J2843">
        <v>1</v>
      </c>
      <c r="K2843" s="8"/>
      <c r="L2843" t="s">
        <v>12848</v>
      </c>
    </row>
    <row r="2844" spans="1:12">
      <c r="A2844" t="s">
        <v>5167</v>
      </c>
      <c r="B2844">
        <v>29352074</v>
      </c>
      <c r="C2844" t="s">
        <v>7778</v>
      </c>
      <c r="D2844" t="s">
        <v>5167</v>
      </c>
      <c r="E2844" s="2">
        <v>1.2969999999999999</v>
      </c>
      <c r="F2844" s="2">
        <v>1000</v>
      </c>
      <c r="G2844" s="2">
        <v>3.3730000000000002</v>
      </c>
      <c r="H2844" s="13">
        <v>32.22</v>
      </c>
      <c r="I2844">
        <v>1</v>
      </c>
      <c r="J2844">
        <v>1</v>
      </c>
      <c r="K2844" s="8"/>
      <c r="L2844" t="s">
        <v>12849</v>
      </c>
    </row>
    <row r="2845" spans="1:12">
      <c r="A2845" t="s">
        <v>5167</v>
      </c>
      <c r="B2845">
        <v>6187416</v>
      </c>
      <c r="C2845" t="s">
        <v>7779</v>
      </c>
      <c r="D2845" t="s">
        <v>5167</v>
      </c>
      <c r="E2845" s="2">
        <v>1.2969999999999999</v>
      </c>
      <c r="F2845" s="2">
        <v>1000</v>
      </c>
      <c r="G2845" s="2">
        <v>3.3730000000000002</v>
      </c>
      <c r="H2845" s="13">
        <v>32.22</v>
      </c>
      <c r="I2845">
        <v>1</v>
      </c>
      <c r="J2845">
        <v>1</v>
      </c>
      <c r="K2845" s="8"/>
      <c r="L2845" t="s">
        <v>12850</v>
      </c>
    </row>
    <row r="2846" spans="1:12">
      <c r="A2846" t="s">
        <v>5167</v>
      </c>
      <c r="B2846">
        <v>7504278</v>
      </c>
      <c r="C2846" t="s">
        <v>7780</v>
      </c>
      <c r="D2846" t="s">
        <v>5167</v>
      </c>
      <c r="E2846" s="2">
        <v>1.2969999999999999</v>
      </c>
      <c r="F2846" s="2">
        <v>1000</v>
      </c>
      <c r="G2846" s="2">
        <v>3.3730000000000002</v>
      </c>
      <c r="H2846" s="13">
        <v>32.22</v>
      </c>
      <c r="I2846">
        <v>1</v>
      </c>
      <c r="J2846">
        <v>1</v>
      </c>
      <c r="K2846" s="8"/>
      <c r="L2846" t="s">
        <v>12850</v>
      </c>
    </row>
    <row r="2847" spans="1:12">
      <c r="A2847" t="s">
        <v>5167</v>
      </c>
      <c r="B2847">
        <v>24874604</v>
      </c>
      <c r="C2847" t="s">
        <v>7781</v>
      </c>
      <c r="D2847" t="s">
        <v>5167</v>
      </c>
      <c r="E2847" s="2">
        <v>1.2969999999999999</v>
      </c>
      <c r="F2847" s="2">
        <v>1000</v>
      </c>
      <c r="G2847" s="2">
        <v>3.3730000000000002</v>
      </c>
      <c r="H2847" s="13">
        <v>32.22</v>
      </c>
      <c r="I2847">
        <v>1</v>
      </c>
      <c r="J2847">
        <v>1</v>
      </c>
      <c r="K2847" s="8"/>
      <c r="L2847" t="s">
        <v>12872</v>
      </c>
    </row>
    <row r="2848" spans="1:12">
      <c r="A2848" t="s">
        <v>5167</v>
      </c>
      <c r="B2848">
        <v>9278274</v>
      </c>
      <c r="C2848" t="s">
        <v>7782</v>
      </c>
      <c r="D2848" t="s">
        <v>5167</v>
      </c>
      <c r="E2848" s="2">
        <v>1.2969999999999999</v>
      </c>
      <c r="F2848" s="2">
        <v>1000</v>
      </c>
      <c r="G2848" s="2">
        <v>3.3730000000000002</v>
      </c>
      <c r="H2848" s="13">
        <v>32.22</v>
      </c>
      <c r="I2848">
        <v>1</v>
      </c>
      <c r="J2848">
        <v>1</v>
      </c>
      <c r="K2848" s="8"/>
      <c r="L2848" t="s">
        <v>12669</v>
      </c>
    </row>
    <row r="2849" spans="1:12">
      <c r="A2849" t="s">
        <v>5167</v>
      </c>
      <c r="B2849">
        <v>7530550</v>
      </c>
      <c r="C2849" t="s">
        <v>7783</v>
      </c>
      <c r="D2849" t="s">
        <v>5167</v>
      </c>
      <c r="E2849" s="2">
        <v>1.2969999999999999</v>
      </c>
      <c r="F2849" s="2">
        <v>1000</v>
      </c>
      <c r="G2849" s="2">
        <v>3.3730000000000002</v>
      </c>
      <c r="H2849" s="13">
        <v>32.22</v>
      </c>
      <c r="I2849">
        <v>1</v>
      </c>
      <c r="J2849">
        <v>1</v>
      </c>
      <c r="K2849" s="8"/>
      <c r="L2849" t="s">
        <v>4693</v>
      </c>
    </row>
    <row r="2850" spans="1:12">
      <c r="A2850" t="s">
        <v>5167</v>
      </c>
      <c r="B2850">
        <v>16061745</v>
      </c>
      <c r="C2850" t="s">
        <v>7784</v>
      </c>
      <c r="D2850" t="s">
        <v>5167</v>
      </c>
      <c r="E2850" s="2">
        <v>1.2969999999999999</v>
      </c>
      <c r="F2850" s="2">
        <v>1000</v>
      </c>
      <c r="G2850" s="2">
        <v>3.3730000000000002</v>
      </c>
      <c r="H2850" s="13">
        <v>32.22</v>
      </c>
      <c r="I2850">
        <v>1</v>
      </c>
      <c r="J2850">
        <v>1</v>
      </c>
      <c r="K2850" s="8"/>
      <c r="L2850" t="s">
        <v>12848</v>
      </c>
    </row>
    <row r="2851" spans="1:12">
      <c r="A2851" t="s">
        <v>5167</v>
      </c>
      <c r="B2851">
        <v>8617263</v>
      </c>
      <c r="C2851" t="s">
        <v>7785</v>
      </c>
      <c r="D2851" t="s">
        <v>5167</v>
      </c>
      <c r="E2851" s="2">
        <v>1.2969999999999999</v>
      </c>
      <c r="F2851" s="2">
        <v>1000</v>
      </c>
      <c r="G2851" s="2">
        <v>3.3730000000000002</v>
      </c>
      <c r="H2851" s="13">
        <v>32.22</v>
      </c>
      <c r="I2851">
        <v>1</v>
      </c>
      <c r="J2851">
        <v>1</v>
      </c>
      <c r="K2851" s="8"/>
      <c r="L2851" t="s">
        <v>12857</v>
      </c>
    </row>
    <row r="2852" spans="1:12">
      <c r="A2852" t="s">
        <v>5167</v>
      </c>
      <c r="B2852">
        <v>15694262</v>
      </c>
      <c r="C2852" t="s">
        <v>7786</v>
      </c>
      <c r="D2852" t="s">
        <v>5167</v>
      </c>
      <c r="E2852" s="2">
        <v>1.2969999999999999</v>
      </c>
      <c r="F2852" s="2">
        <v>1000</v>
      </c>
      <c r="G2852" s="2">
        <v>3.3730000000000002</v>
      </c>
      <c r="H2852" s="13">
        <v>32.22</v>
      </c>
      <c r="I2852">
        <v>1</v>
      </c>
      <c r="J2852">
        <v>1</v>
      </c>
      <c r="K2852" s="8"/>
      <c r="L2852" t="s">
        <v>4699</v>
      </c>
    </row>
    <row r="2853" spans="1:12">
      <c r="A2853" t="s">
        <v>5167</v>
      </c>
      <c r="B2853">
        <v>29973283</v>
      </c>
      <c r="C2853" t="s">
        <v>7787</v>
      </c>
      <c r="D2853" t="s">
        <v>5167</v>
      </c>
      <c r="E2853" s="2">
        <v>1.2969999999999999</v>
      </c>
      <c r="F2853" s="2">
        <v>1000</v>
      </c>
      <c r="G2853" s="2">
        <v>3.3730000000000002</v>
      </c>
      <c r="H2853" s="13">
        <v>32.22</v>
      </c>
      <c r="I2853">
        <v>1</v>
      </c>
      <c r="J2853">
        <v>1</v>
      </c>
      <c r="K2853" s="8"/>
      <c r="L2853" t="s">
        <v>12671</v>
      </c>
    </row>
    <row r="2854" spans="1:12">
      <c r="A2854" t="s">
        <v>5167</v>
      </c>
      <c r="B2854">
        <v>15611997</v>
      </c>
      <c r="C2854" t="s">
        <v>7788</v>
      </c>
      <c r="D2854" t="s">
        <v>5167</v>
      </c>
      <c r="E2854" s="2">
        <v>1.2969999999999999</v>
      </c>
      <c r="F2854" s="2">
        <v>1000</v>
      </c>
      <c r="G2854" s="2">
        <v>3.3730000000000002</v>
      </c>
      <c r="H2854" s="13">
        <v>32.22</v>
      </c>
      <c r="I2854">
        <v>1</v>
      </c>
      <c r="J2854">
        <v>1</v>
      </c>
      <c r="K2854" s="8"/>
      <c r="L2854" t="s">
        <v>12854</v>
      </c>
    </row>
    <row r="2855" spans="1:12">
      <c r="A2855" t="s">
        <v>5167</v>
      </c>
      <c r="B2855">
        <v>15704104</v>
      </c>
      <c r="C2855" t="s">
        <v>7789</v>
      </c>
      <c r="D2855" t="s">
        <v>5167</v>
      </c>
      <c r="E2855" s="2">
        <v>1.2969999999999999</v>
      </c>
      <c r="F2855" s="2">
        <v>1000</v>
      </c>
      <c r="G2855" s="2">
        <v>3.3730000000000002</v>
      </c>
      <c r="H2855" s="13">
        <v>32.22</v>
      </c>
      <c r="I2855">
        <v>1</v>
      </c>
      <c r="J2855">
        <v>1</v>
      </c>
      <c r="K2855" s="8"/>
      <c r="L2855" t="s">
        <v>4687</v>
      </c>
    </row>
    <row r="2856" spans="1:12">
      <c r="A2856" t="s">
        <v>5167</v>
      </c>
      <c r="B2856">
        <v>27090037</v>
      </c>
      <c r="C2856" t="s">
        <v>7790</v>
      </c>
      <c r="D2856" t="s">
        <v>5167</v>
      </c>
      <c r="E2856" s="2">
        <v>1.2969999999999999</v>
      </c>
      <c r="F2856" s="2">
        <v>1000</v>
      </c>
      <c r="G2856" s="2">
        <v>3.3730000000000002</v>
      </c>
      <c r="H2856" s="13">
        <v>32.22</v>
      </c>
      <c r="I2856">
        <v>1</v>
      </c>
      <c r="J2856">
        <v>1</v>
      </c>
      <c r="K2856" s="8"/>
      <c r="L2856" t="s">
        <v>12854</v>
      </c>
    </row>
    <row r="2857" spans="1:12">
      <c r="A2857" t="s">
        <v>5167</v>
      </c>
      <c r="B2857">
        <v>10103078</v>
      </c>
      <c r="C2857" t="s">
        <v>7791</v>
      </c>
      <c r="D2857" t="s">
        <v>5167</v>
      </c>
      <c r="E2857" s="2">
        <v>1.2969999999999999</v>
      </c>
      <c r="F2857" s="2">
        <v>1000</v>
      </c>
      <c r="G2857" s="2">
        <v>3.3730000000000002</v>
      </c>
      <c r="H2857" s="13">
        <v>32.22</v>
      </c>
      <c r="I2857">
        <v>1</v>
      </c>
      <c r="J2857">
        <v>1</v>
      </c>
      <c r="K2857" s="8"/>
      <c r="L2857" t="s">
        <v>12867</v>
      </c>
    </row>
    <row r="2858" spans="1:12">
      <c r="A2858" t="s">
        <v>5167</v>
      </c>
      <c r="B2858">
        <v>21841490</v>
      </c>
      <c r="C2858" t="s">
        <v>7792</v>
      </c>
      <c r="D2858" t="s">
        <v>5167</v>
      </c>
      <c r="E2858" s="2">
        <v>1.2969999999999999</v>
      </c>
      <c r="F2858" s="2">
        <v>1000</v>
      </c>
      <c r="G2858" s="2">
        <v>3.3730000000000002</v>
      </c>
      <c r="H2858" s="13">
        <v>32.22</v>
      </c>
      <c r="I2858">
        <v>1</v>
      </c>
      <c r="J2858">
        <v>1</v>
      </c>
      <c r="K2858" s="8"/>
      <c r="L2858" t="s">
        <v>12866</v>
      </c>
    </row>
    <row r="2859" spans="1:12">
      <c r="A2859" t="s">
        <v>5167</v>
      </c>
      <c r="B2859">
        <v>25896349</v>
      </c>
      <c r="C2859" t="s">
        <v>7793</v>
      </c>
      <c r="D2859" t="s">
        <v>5167</v>
      </c>
      <c r="E2859" s="2">
        <v>1.2969999999999999</v>
      </c>
      <c r="F2859" s="2">
        <v>1000</v>
      </c>
      <c r="G2859" s="2">
        <v>3.3730000000000002</v>
      </c>
      <c r="H2859" s="13">
        <v>32.22</v>
      </c>
      <c r="I2859">
        <v>1</v>
      </c>
      <c r="J2859">
        <v>1</v>
      </c>
      <c r="K2859" s="8"/>
      <c r="L2859" t="s">
        <v>4684</v>
      </c>
    </row>
    <row r="2860" spans="1:12">
      <c r="A2860" t="s">
        <v>5167</v>
      </c>
      <c r="B2860">
        <v>31805269</v>
      </c>
      <c r="C2860" t="s">
        <v>7794</v>
      </c>
      <c r="D2860" t="s">
        <v>5167</v>
      </c>
      <c r="E2860" s="2">
        <v>1.2969999999999999</v>
      </c>
      <c r="F2860" s="2">
        <v>1000</v>
      </c>
      <c r="G2860" s="2">
        <v>3.3730000000000002</v>
      </c>
      <c r="H2860" s="13">
        <v>32.22</v>
      </c>
      <c r="I2860">
        <v>1</v>
      </c>
      <c r="J2860">
        <v>1</v>
      </c>
      <c r="K2860" s="8"/>
      <c r="L2860" t="s">
        <v>12850</v>
      </c>
    </row>
    <row r="2861" spans="1:12">
      <c r="A2861" t="s">
        <v>5167</v>
      </c>
      <c r="B2861">
        <v>18773071</v>
      </c>
      <c r="C2861" t="s">
        <v>7795</v>
      </c>
      <c r="D2861" t="s">
        <v>5167</v>
      </c>
      <c r="E2861" s="2">
        <v>1.2969999999999999</v>
      </c>
      <c r="F2861" s="2">
        <v>1000</v>
      </c>
      <c r="G2861" s="2">
        <v>3.3730000000000002</v>
      </c>
      <c r="H2861" s="13">
        <v>32.22</v>
      </c>
      <c r="I2861">
        <v>1</v>
      </c>
      <c r="J2861">
        <v>1</v>
      </c>
      <c r="K2861" s="8"/>
      <c r="L2861" t="s">
        <v>4702</v>
      </c>
    </row>
    <row r="2862" spans="1:12">
      <c r="A2862" t="s">
        <v>5167</v>
      </c>
      <c r="B2862">
        <v>8631507</v>
      </c>
      <c r="C2862" t="s">
        <v>7796</v>
      </c>
      <c r="D2862" t="s">
        <v>5167</v>
      </c>
      <c r="E2862" s="2">
        <v>1.2969999999999999</v>
      </c>
      <c r="F2862" s="2">
        <v>1000</v>
      </c>
      <c r="G2862" s="2">
        <v>3.3730000000000002</v>
      </c>
      <c r="H2862" s="13">
        <v>32.22</v>
      </c>
      <c r="I2862">
        <v>1</v>
      </c>
      <c r="J2862">
        <v>1</v>
      </c>
      <c r="K2862" s="8"/>
      <c r="L2862" t="s">
        <v>4702</v>
      </c>
    </row>
    <row r="2863" spans="1:12">
      <c r="A2863" t="s">
        <v>5167</v>
      </c>
      <c r="B2863">
        <v>25451784</v>
      </c>
      <c r="C2863" t="s">
        <v>7797</v>
      </c>
      <c r="D2863" t="s">
        <v>5167</v>
      </c>
      <c r="E2863" s="2">
        <v>1.2969999999999999</v>
      </c>
      <c r="F2863" s="2">
        <v>1000</v>
      </c>
      <c r="G2863" s="2">
        <v>3.3730000000000002</v>
      </c>
      <c r="H2863" s="13">
        <v>32.22</v>
      </c>
      <c r="I2863">
        <v>1</v>
      </c>
      <c r="J2863">
        <v>1</v>
      </c>
      <c r="K2863" s="8"/>
      <c r="L2863" t="s">
        <v>12857</v>
      </c>
    </row>
    <row r="2864" spans="1:12">
      <c r="A2864" t="s">
        <v>5167</v>
      </c>
      <c r="B2864">
        <v>22804786</v>
      </c>
      <c r="C2864" t="s">
        <v>7798</v>
      </c>
      <c r="D2864" t="s">
        <v>5167</v>
      </c>
      <c r="E2864" s="2">
        <v>1.2969999999999999</v>
      </c>
      <c r="F2864" s="2">
        <v>1000</v>
      </c>
      <c r="G2864" s="2">
        <v>3.3730000000000002</v>
      </c>
      <c r="H2864" s="13">
        <v>32.22</v>
      </c>
      <c r="I2864">
        <v>1</v>
      </c>
      <c r="J2864">
        <v>1</v>
      </c>
      <c r="K2864" s="8"/>
      <c r="L2864" t="s">
        <v>4702</v>
      </c>
    </row>
    <row r="2865" spans="1:12">
      <c r="A2865" t="s">
        <v>5167</v>
      </c>
      <c r="B2865">
        <v>17377066</v>
      </c>
      <c r="C2865" t="s">
        <v>7799</v>
      </c>
      <c r="D2865" t="s">
        <v>5167</v>
      </c>
      <c r="E2865" s="2">
        <v>1.2969999999999999</v>
      </c>
      <c r="F2865" s="2">
        <v>1000</v>
      </c>
      <c r="G2865" s="2">
        <v>3.3730000000000002</v>
      </c>
      <c r="H2865" s="13">
        <v>32.22</v>
      </c>
      <c r="I2865">
        <v>1</v>
      </c>
      <c r="J2865">
        <v>1</v>
      </c>
      <c r="K2865" s="8"/>
      <c r="L2865" t="s">
        <v>12849</v>
      </c>
    </row>
    <row r="2866" spans="1:12">
      <c r="A2866" t="s">
        <v>5167</v>
      </c>
      <c r="B2866">
        <v>29462603</v>
      </c>
      <c r="C2866" t="s">
        <v>7800</v>
      </c>
      <c r="D2866" t="s">
        <v>5167</v>
      </c>
      <c r="E2866" s="2">
        <v>1.2969999999999999</v>
      </c>
      <c r="F2866" s="2">
        <v>1000</v>
      </c>
      <c r="G2866" s="2">
        <v>3.3730000000000002</v>
      </c>
      <c r="H2866" s="13">
        <v>32.22</v>
      </c>
      <c r="I2866">
        <v>1</v>
      </c>
      <c r="J2866">
        <v>1</v>
      </c>
      <c r="K2866" s="8"/>
      <c r="L2866" t="s">
        <v>12848</v>
      </c>
    </row>
    <row r="2867" spans="1:12">
      <c r="A2867" t="s">
        <v>5167</v>
      </c>
      <c r="B2867">
        <v>8786077</v>
      </c>
      <c r="C2867" t="s">
        <v>7801</v>
      </c>
      <c r="D2867" t="s">
        <v>5167</v>
      </c>
      <c r="E2867" s="2">
        <v>1.2969999999999999</v>
      </c>
      <c r="F2867" s="2">
        <v>1000</v>
      </c>
      <c r="G2867" s="2">
        <v>3.3730000000000002</v>
      </c>
      <c r="H2867" s="13">
        <v>32.22</v>
      </c>
      <c r="I2867">
        <v>1</v>
      </c>
      <c r="J2867">
        <v>1</v>
      </c>
      <c r="K2867" s="8"/>
      <c r="L2867" t="s">
        <v>4699</v>
      </c>
    </row>
    <row r="2868" spans="1:12">
      <c r="A2868" t="s">
        <v>5167</v>
      </c>
      <c r="B2868">
        <v>20668683</v>
      </c>
      <c r="C2868" t="s">
        <v>7802</v>
      </c>
      <c r="D2868" t="s">
        <v>5167</v>
      </c>
      <c r="E2868" s="2">
        <v>1.2969999999999999</v>
      </c>
      <c r="F2868" s="2">
        <v>1000</v>
      </c>
      <c r="G2868" s="2">
        <v>3.3730000000000002</v>
      </c>
      <c r="H2868" s="13">
        <v>32.22</v>
      </c>
      <c r="I2868">
        <v>1</v>
      </c>
      <c r="J2868">
        <v>1</v>
      </c>
      <c r="K2868" s="8"/>
      <c r="L2868" t="s">
        <v>4687</v>
      </c>
    </row>
    <row r="2869" spans="1:12">
      <c r="A2869" t="s">
        <v>5167</v>
      </c>
      <c r="B2869">
        <v>7504284</v>
      </c>
      <c r="C2869" t="s">
        <v>7803</v>
      </c>
      <c r="D2869" t="s">
        <v>5167</v>
      </c>
      <c r="E2869" s="2">
        <v>1.2969999999999999</v>
      </c>
      <c r="F2869" s="2">
        <v>1000</v>
      </c>
      <c r="G2869" s="2">
        <v>3.3730000000000002</v>
      </c>
      <c r="H2869" s="13">
        <v>32.22</v>
      </c>
      <c r="I2869">
        <v>1</v>
      </c>
      <c r="J2869">
        <v>1</v>
      </c>
      <c r="K2869" s="8"/>
      <c r="L2869" t="s">
        <v>4693</v>
      </c>
    </row>
    <row r="2870" spans="1:12">
      <c r="A2870" t="s">
        <v>5167</v>
      </c>
      <c r="B2870">
        <v>12176974</v>
      </c>
      <c r="C2870" t="s">
        <v>7804</v>
      </c>
      <c r="D2870" t="s">
        <v>5167</v>
      </c>
      <c r="E2870" s="2">
        <v>1.2969999999999999</v>
      </c>
      <c r="F2870" s="2">
        <v>1000</v>
      </c>
      <c r="G2870" s="2">
        <v>3.3730000000000002</v>
      </c>
      <c r="H2870" s="13">
        <v>32.22</v>
      </c>
      <c r="I2870">
        <v>1</v>
      </c>
      <c r="J2870">
        <v>1</v>
      </c>
      <c r="K2870" s="8"/>
      <c r="L2870" t="s">
        <v>12850</v>
      </c>
    </row>
    <row r="2871" spans="1:12">
      <c r="A2871" t="s">
        <v>5167</v>
      </c>
      <c r="B2871">
        <v>1706246</v>
      </c>
      <c r="C2871" t="s">
        <v>7805</v>
      </c>
      <c r="D2871" t="s">
        <v>5167</v>
      </c>
      <c r="E2871" s="2">
        <v>1.2969999999999999</v>
      </c>
      <c r="F2871" s="2">
        <v>1000</v>
      </c>
      <c r="G2871" s="2">
        <v>3.3730000000000002</v>
      </c>
      <c r="H2871" s="13">
        <v>32.22</v>
      </c>
      <c r="I2871">
        <v>1</v>
      </c>
      <c r="J2871">
        <v>1</v>
      </c>
      <c r="K2871" s="8"/>
      <c r="L2871" t="s">
        <v>4699</v>
      </c>
    </row>
    <row r="2872" spans="1:12">
      <c r="A2872" t="s">
        <v>5167</v>
      </c>
      <c r="B2872">
        <v>2416470</v>
      </c>
      <c r="C2872" t="s">
        <v>7806</v>
      </c>
      <c r="D2872" t="s">
        <v>5167</v>
      </c>
      <c r="E2872" s="2">
        <v>1.2969999999999999</v>
      </c>
      <c r="F2872" s="2">
        <v>1000</v>
      </c>
      <c r="G2872" s="2">
        <v>3.3730000000000002</v>
      </c>
      <c r="H2872" s="13">
        <v>32.22</v>
      </c>
      <c r="I2872">
        <v>1</v>
      </c>
      <c r="J2872">
        <v>1</v>
      </c>
      <c r="K2872" s="8"/>
      <c r="L2872" t="s">
        <v>12850</v>
      </c>
    </row>
    <row r="2873" spans="1:12">
      <c r="A2873" t="s">
        <v>5167</v>
      </c>
      <c r="B2873">
        <v>23399833</v>
      </c>
      <c r="C2873" t="s">
        <v>7807</v>
      </c>
      <c r="D2873" t="s">
        <v>5167</v>
      </c>
      <c r="E2873" s="2">
        <v>1.2969999999999999</v>
      </c>
      <c r="F2873" s="2">
        <v>1000</v>
      </c>
      <c r="G2873" s="2">
        <v>3.3730000000000002</v>
      </c>
      <c r="H2873" s="13">
        <v>32.22</v>
      </c>
      <c r="I2873">
        <v>1</v>
      </c>
      <c r="J2873">
        <v>1</v>
      </c>
      <c r="K2873" s="8"/>
      <c r="L2873" t="s">
        <v>12848</v>
      </c>
    </row>
    <row r="2874" spans="1:12">
      <c r="A2874" t="s">
        <v>5167</v>
      </c>
      <c r="B2874">
        <v>9114008</v>
      </c>
      <c r="C2874" t="s">
        <v>7808</v>
      </c>
      <c r="D2874" t="s">
        <v>5167</v>
      </c>
      <c r="E2874" s="2">
        <v>1.2969999999999999</v>
      </c>
      <c r="F2874" s="2">
        <v>1000</v>
      </c>
      <c r="G2874" s="2">
        <v>3.3730000000000002</v>
      </c>
      <c r="H2874" s="13">
        <v>32.22</v>
      </c>
      <c r="I2874">
        <v>1</v>
      </c>
      <c r="J2874">
        <v>1</v>
      </c>
      <c r="K2874" s="8"/>
      <c r="L2874" t="s">
        <v>12849</v>
      </c>
    </row>
    <row r="2875" spans="1:12">
      <c r="A2875" t="s">
        <v>5167</v>
      </c>
      <c r="B2875">
        <v>1375190</v>
      </c>
      <c r="C2875" t="s">
        <v>7809</v>
      </c>
      <c r="D2875" t="s">
        <v>5167</v>
      </c>
      <c r="E2875" s="2">
        <v>1.2969999999999999</v>
      </c>
      <c r="F2875" s="2">
        <v>1000</v>
      </c>
      <c r="G2875" s="2">
        <v>3.3730000000000002</v>
      </c>
      <c r="H2875" s="13">
        <v>32.22</v>
      </c>
      <c r="I2875">
        <v>1</v>
      </c>
      <c r="J2875">
        <v>1</v>
      </c>
      <c r="K2875" s="8"/>
      <c r="L2875" t="s">
        <v>4699</v>
      </c>
    </row>
    <row r="2876" spans="1:12">
      <c r="A2876" t="s">
        <v>5167</v>
      </c>
      <c r="B2876">
        <v>24661313</v>
      </c>
      <c r="C2876" t="s">
        <v>7810</v>
      </c>
      <c r="D2876" t="s">
        <v>5167</v>
      </c>
      <c r="E2876" s="2">
        <v>1.2969999999999999</v>
      </c>
      <c r="F2876" s="2">
        <v>1000</v>
      </c>
      <c r="G2876" s="2">
        <v>3.3730000000000002</v>
      </c>
      <c r="H2876" s="13">
        <v>32.22</v>
      </c>
      <c r="I2876">
        <v>1</v>
      </c>
      <c r="J2876">
        <v>1</v>
      </c>
      <c r="K2876" s="8"/>
      <c r="L2876" t="s">
        <v>12848</v>
      </c>
    </row>
    <row r="2877" spans="1:12">
      <c r="A2877" t="s">
        <v>5167</v>
      </c>
      <c r="B2877">
        <v>30243984</v>
      </c>
      <c r="C2877" t="s">
        <v>7811</v>
      </c>
      <c r="D2877" t="s">
        <v>5167</v>
      </c>
      <c r="E2877" s="2">
        <v>1.2969999999999999</v>
      </c>
      <c r="F2877" s="2">
        <v>1000</v>
      </c>
      <c r="G2877" s="2">
        <v>3.3730000000000002</v>
      </c>
      <c r="H2877" s="13">
        <v>32.22</v>
      </c>
      <c r="I2877">
        <v>1</v>
      </c>
      <c r="J2877">
        <v>1</v>
      </c>
      <c r="K2877" s="8"/>
      <c r="L2877" t="s">
        <v>4684</v>
      </c>
    </row>
    <row r="2878" spans="1:12">
      <c r="A2878" t="s">
        <v>5167</v>
      </c>
      <c r="B2878">
        <v>22436610</v>
      </c>
      <c r="C2878" t="s">
        <v>7812</v>
      </c>
      <c r="D2878" t="s">
        <v>5167</v>
      </c>
      <c r="E2878" s="2">
        <v>1.2969999999999999</v>
      </c>
      <c r="F2878" s="2">
        <v>1000</v>
      </c>
      <c r="G2878" s="2">
        <v>3.3730000000000002</v>
      </c>
      <c r="H2878" s="13">
        <v>32.22</v>
      </c>
      <c r="I2878">
        <v>1</v>
      </c>
      <c r="J2878">
        <v>1</v>
      </c>
      <c r="K2878" s="8"/>
      <c r="L2878" t="s">
        <v>4687</v>
      </c>
    </row>
    <row r="2879" spans="1:12">
      <c r="A2879" t="s">
        <v>5167</v>
      </c>
      <c r="B2879">
        <v>25724000</v>
      </c>
      <c r="C2879" t="s">
        <v>7813</v>
      </c>
      <c r="D2879" t="s">
        <v>5167</v>
      </c>
      <c r="E2879" s="2">
        <v>1.2969999999999999</v>
      </c>
      <c r="F2879" s="2">
        <v>1000</v>
      </c>
      <c r="G2879" s="2">
        <v>3.3730000000000002</v>
      </c>
      <c r="H2879" s="13">
        <v>32.22</v>
      </c>
      <c r="I2879">
        <v>1</v>
      </c>
      <c r="J2879">
        <v>1</v>
      </c>
      <c r="K2879" s="8"/>
      <c r="L2879" t="s">
        <v>4702</v>
      </c>
    </row>
    <row r="2880" spans="1:12">
      <c r="A2880" t="s">
        <v>5167</v>
      </c>
      <c r="B2880">
        <v>28843711</v>
      </c>
      <c r="C2880" t="s">
        <v>7814</v>
      </c>
      <c r="D2880" t="s">
        <v>5167</v>
      </c>
      <c r="E2880" s="2">
        <v>1.2969999999999999</v>
      </c>
      <c r="F2880" s="2">
        <v>1000</v>
      </c>
      <c r="G2880" s="2">
        <v>3.3730000000000002</v>
      </c>
      <c r="H2880" s="13">
        <v>32.22</v>
      </c>
      <c r="I2880">
        <v>1</v>
      </c>
      <c r="J2880">
        <v>1</v>
      </c>
      <c r="K2880" s="8"/>
      <c r="L2880" t="s">
        <v>4702</v>
      </c>
    </row>
    <row r="2881" spans="1:12">
      <c r="A2881" t="s">
        <v>5167</v>
      </c>
      <c r="B2881">
        <v>10328883</v>
      </c>
      <c r="C2881" t="s">
        <v>7815</v>
      </c>
      <c r="D2881" t="s">
        <v>5167</v>
      </c>
      <c r="E2881" s="2">
        <v>1.2969999999999999</v>
      </c>
      <c r="F2881" s="2">
        <v>1000</v>
      </c>
      <c r="G2881" s="2">
        <v>3.3730000000000002</v>
      </c>
      <c r="H2881" s="13">
        <v>32.22</v>
      </c>
      <c r="I2881">
        <v>1</v>
      </c>
      <c r="J2881">
        <v>1</v>
      </c>
      <c r="K2881" s="8"/>
      <c r="L2881" t="s">
        <v>12867</v>
      </c>
    </row>
    <row r="2882" spans="1:12">
      <c r="A2882" t="s">
        <v>5167</v>
      </c>
      <c r="B2882">
        <v>18808204</v>
      </c>
      <c r="C2882" t="s">
        <v>7816</v>
      </c>
      <c r="D2882" t="s">
        <v>5167</v>
      </c>
      <c r="E2882" s="2">
        <v>1.2969999999999999</v>
      </c>
      <c r="F2882" s="2">
        <v>1000</v>
      </c>
      <c r="G2882" s="2">
        <v>3.3730000000000002</v>
      </c>
      <c r="H2882" s="13">
        <v>32.22</v>
      </c>
      <c r="I2882">
        <v>1</v>
      </c>
      <c r="J2882">
        <v>1</v>
      </c>
      <c r="K2882" s="8"/>
      <c r="L2882" t="s">
        <v>12846</v>
      </c>
    </row>
    <row r="2883" spans="1:12">
      <c r="A2883" t="s">
        <v>5167</v>
      </c>
      <c r="B2883">
        <v>23632121</v>
      </c>
      <c r="C2883" t="s">
        <v>7817</v>
      </c>
      <c r="D2883" t="s">
        <v>5167</v>
      </c>
      <c r="E2883" s="2">
        <v>1.2969999999999999</v>
      </c>
      <c r="F2883" s="2">
        <v>1000</v>
      </c>
      <c r="G2883" s="2">
        <v>3.3730000000000002</v>
      </c>
      <c r="H2883" s="13">
        <v>32.22</v>
      </c>
      <c r="I2883">
        <v>1</v>
      </c>
      <c r="J2883">
        <v>1</v>
      </c>
      <c r="K2883" s="8"/>
      <c r="L2883" t="s">
        <v>12848</v>
      </c>
    </row>
    <row r="2884" spans="1:12">
      <c r="A2884" t="s">
        <v>5167</v>
      </c>
      <c r="B2884">
        <v>27519944</v>
      </c>
      <c r="C2884" t="s">
        <v>7818</v>
      </c>
      <c r="D2884" t="s">
        <v>5167</v>
      </c>
      <c r="E2884" s="2">
        <v>1.2969999999999999</v>
      </c>
      <c r="F2884" s="2">
        <v>1000</v>
      </c>
      <c r="G2884" s="2">
        <v>3.3730000000000002</v>
      </c>
      <c r="H2884" s="13">
        <v>32.22</v>
      </c>
      <c r="I2884">
        <v>1</v>
      </c>
      <c r="J2884">
        <v>1</v>
      </c>
      <c r="K2884" s="8"/>
      <c r="L2884" t="s">
        <v>12848</v>
      </c>
    </row>
    <row r="2885" spans="1:12">
      <c r="A2885" t="s">
        <v>5167</v>
      </c>
      <c r="B2885">
        <v>12176993</v>
      </c>
      <c r="C2885" t="s">
        <v>7819</v>
      </c>
      <c r="D2885" t="s">
        <v>5167</v>
      </c>
      <c r="E2885" s="2">
        <v>1.2969999999999999</v>
      </c>
      <c r="F2885" s="2">
        <v>1000</v>
      </c>
      <c r="G2885" s="2">
        <v>3.3730000000000002</v>
      </c>
      <c r="H2885" s="13">
        <v>32.22</v>
      </c>
      <c r="I2885">
        <v>1</v>
      </c>
      <c r="J2885">
        <v>1</v>
      </c>
      <c r="K2885" s="8"/>
      <c r="L2885" t="s">
        <v>4684</v>
      </c>
    </row>
    <row r="2886" spans="1:12">
      <c r="A2886" t="s">
        <v>5167</v>
      </c>
      <c r="B2886">
        <v>8987820</v>
      </c>
      <c r="C2886" t="s">
        <v>7820</v>
      </c>
      <c r="D2886" t="s">
        <v>5167</v>
      </c>
      <c r="E2886" s="2">
        <v>1.2969999999999999</v>
      </c>
      <c r="F2886" s="2">
        <v>1000</v>
      </c>
      <c r="G2886" s="2">
        <v>3.3730000000000002</v>
      </c>
      <c r="H2886" s="13">
        <v>32.22</v>
      </c>
      <c r="I2886">
        <v>1</v>
      </c>
      <c r="J2886">
        <v>1</v>
      </c>
      <c r="K2886" s="8"/>
      <c r="L2886" t="s">
        <v>4699</v>
      </c>
    </row>
    <row r="2887" spans="1:12">
      <c r="A2887" t="s">
        <v>5167</v>
      </c>
      <c r="B2887">
        <v>11121179</v>
      </c>
      <c r="C2887" t="s">
        <v>7821</v>
      </c>
      <c r="D2887" t="s">
        <v>5167</v>
      </c>
      <c r="E2887" s="2">
        <v>1.2969999999999999</v>
      </c>
      <c r="F2887" s="2">
        <v>1000</v>
      </c>
      <c r="G2887" s="2">
        <v>3.3730000000000002</v>
      </c>
      <c r="H2887" s="13">
        <v>32.22</v>
      </c>
      <c r="I2887">
        <v>1</v>
      </c>
      <c r="J2887">
        <v>1</v>
      </c>
      <c r="K2887" s="8"/>
      <c r="L2887" t="s">
        <v>12854</v>
      </c>
    </row>
    <row r="2888" spans="1:12">
      <c r="A2888" t="s">
        <v>5167</v>
      </c>
      <c r="B2888">
        <v>22002750</v>
      </c>
      <c r="C2888" t="s">
        <v>7822</v>
      </c>
      <c r="D2888" t="s">
        <v>5167</v>
      </c>
      <c r="E2888" s="2">
        <v>1.2969999999999999</v>
      </c>
      <c r="F2888" s="2">
        <v>1000</v>
      </c>
      <c r="G2888" s="2">
        <v>3.3730000000000002</v>
      </c>
      <c r="H2888" s="13">
        <v>32.22</v>
      </c>
      <c r="I2888">
        <v>1</v>
      </c>
      <c r="J2888">
        <v>1</v>
      </c>
      <c r="K2888" s="8"/>
      <c r="L2888" t="s">
        <v>4684</v>
      </c>
    </row>
    <row r="2889" spans="1:12">
      <c r="A2889" t="s">
        <v>5167</v>
      </c>
      <c r="B2889">
        <v>25399070</v>
      </c>
      <c r="C2889" t="s">
        <v>7823</v>
      </c>
      <c r="D2889" t="s">
        <v>5167</v>
      </c>
      <c r="E2889" s="2">
        <v>1.2969999999999999</v>
      </c>
      <c r="F2889" s="2">
        <v>1000</v>
      </c>
      <c r="G2889" s="2">
        <v>3.3730000000000002</v>
      </c>
      <c r="H2889" s="13">
        <v>32.22</v>
      </c>
      <c r="I2889">
        <v>1</v>
      </c>
      <c r="J2889">
        <v>1</v>
      </c>
      <c r="K2889" s="8"/>
      <c r="L2889" t="s">
        <v>4702</v>
      </c>
    </row>
    <row r="2890" spans="1:12">
      <c r="A2890" t="s">
        <v>5167</v>
      </c>
      <c r="B2890">
        <v>7542583</v>
      </c>
      <c r="C2890" t="s">
        <v>7824</v>
      </c>
      <c r="D2890" t="s">
        <v>5167</v>
      </c>
      <c r="E2890" s="2">
        <v>1.2969999999999999</v>
      </c>
      <c r="F2890" s="2">
        <v>1000</v>
      </c>
      <c r="G2890" s="2">
        <v>3.3730000000000002</v>
      </c>
      <c r="H2890" s="13">
        <v>32.22</v>
      </c>
      <c r="I2890">
        <v>1</v>
      </c>
      <c r="J2890">
        <v>1</v>
      </c>
      <c r="K2890" s="8"/>
      <c r="L2890" t="s">
        <v>12850</v>
      </c>
    </row>
    <row r="2891" spans="1:12">
      <c r="A2891" t="s">
        <v>5167</v>
      </c>
      <c r="B2891">
        <v>25118897</v>
      </c>
      <c r="C2891" t="s">
        <v>7825</v>
      </c>
      <c r="D2891" t="s">
        <v>5167</v>
      </c>
      <c r="E2891" s="2">
        <v>1.2969999999999999</v>
      </c>
      <c r="F2891" s="2">
        <v>1000</v>
      </c>
      <c r="G2891" s="2">
        <v>3.3730000000000002</v>
      </c>
      <c r="H2891" s="13">
        <v>32.22</v>
      </c>
      <c r="I2891">
        <v>1</v>
      </c>
      <c r="J2891">
        <v>1</v>
      </c>
      <c r="K2891" s="8"/>
      <c r="L2891" t="s">
        <v>4678</v>
      </c>
    </row>
    <row r="2892" spans="1:12">
      <c r="A2892" t="s">
        <v>5167</v>
      </c>
      <c r="B2892">
        <v>9228047</v>
      </c>
      <c r="C2892" t="s">
        <v>7826</v>
      </c>
      <c r="D2892" t="s">
        <v>5167</v>
      </c>
      <c r="E2892" s="2">
        <v>1.2969999999999999</v>
      </c>
      <c r="F2892" s="2">
        <v>1000</v>
      </c>
      <c r="G2892" s="2">
        <v>3.3730000000000002</v>
      </c>
      <c r="H2892" s="13">
        <v>32.22</v>
      </c>
      <c r="I2892">
        <v>1</v>
      </c>
      <c r="J2892">
        <v>1</v>
      </c>
      <c r="K2892" s="8"/>
      <c r="L2892" t="s">
        <v>12847</v>
      </c>
    </row>
    <row r="2893" spans="1:12">
      <c r="A2893" t="s">
        <v>5167</v>
      </c>
      <c r="B2893">
        <v>16637064</v>
      </c>
      <c r="C2893" t="s">
        <v>7827</v>
      </c>
      <c r="D2893" t="s">
        <v>5167</v>
      </c>
      <c r="E2893" s="2">
        <v>1.2969999999999999</v>
      </c>
      <c r="F2893" s="2">
        <v>1000</v>
      </c>
      <c r="G2893" s="2">
        <v>3.3730000000000002</v>
      </c>
      <c r="H2893" s="13">
        <v>32.22</v>
      </c>
      <c r="I2893">
        <v>1</v>
      </c>
      <c r="J2893">
        <v>1</v>
      </c>
      <c r="K2893" s="8"/>
      <c r="L2893" t="s">
        <v>12847</v>
      </c>
    </row>
    <row r="2894" spans="1:12">
      <c r="A2894" t="s">
        <v>5167</v>
      </c>
      <c r="B2894">
        <v>18470932</v>
      </c>
      <c r="C2894" t="s">
        <v>7828</v>
      </c>
      <c r="D2894" t="s">
        <v>5167</v>
      </c>
      <c r="E2894" s="2">
        <v>1.2969999999999999</v>
      </c>
      <c r="F2894" s="2">
        <v>1000</v>
      </c>
      <c r="G2894" s="2">
        <v>3.3730000000000002</v>
      </c>
      <c r="H2894" s="13">
        <v>32.22</v>
      </c>
      <c r="I2894">
        <v>1</v>
      </c>
      <c r="J2894">
        <v>1</v>
      </c>
      <c r="K2894" s="8"/>
      <c r="L2894" t="s">
        <v>4699</v>
      </c>
    </row>
    <row r="2895" spans="1:12">
      <c r="A2895" t="s">
        <v>5167</v>
      </c>
      <c r="B2895">
        <v>31729835</v>
      </c>
      <c r="C2895" t="s">
        <v>7829</v>
      </c>
      <c r="D2895" t="s">
        <v>5167</v>
      </c>
      <c r="E2895" s="2">
        <v>1.2969999999999999</v>
      </c>
      <c r="F2895" s="2">
        <v>1000</v>
      </c>
      <c r="G2895" s="2">
        <v>3.3730000000000002</v>
      </c>
      <c r="H2895" s="13">
        <v>32.22</v>
      </c>
      <c r="I2895">
        <v>1</v>
      </c>
      <c r="J2895">
        <v>1</v>
      </c>
      <c r="K2895" s="8"/>
      <c r="L2895" t="s">
        <v>12856</v>
      </c>
    </row>
    <row r="2896" spans="1:12">
      <c r="A2896" t="s">
        <v>5167</v>
      </c>
      <c r="B2896">
        <v>18456663</v>
      </c>
      <c r="C2896" t="s">
        <v>7830</v>
      </c>
      <c r="D2896" t="s">
        <v>5167</v>
      </c>
      <c r="E2896" s="2">
        <v>1.2969999999999999</v>
      </c>
      <c r="F2896" s="2">
        <v>1000</v>
      </c>
      <c r="G2896" s="2">
        <v>3.3730000000000002</v>
      </c>
      <c r="H2896" s="13">
        <v>32.22</v>
      </c>
      <c r="I2896">
        <v>1</v>
      </c>
      <c r="J2896">
        <v>1</v>
      </c>
      <c r="K2896" s="8"/>
      <c r="L2896" t="s">
        <v>12849</v>
      </c>
    </row>
    <row r="2897" spans="1:12">
      <c r="A2897" t="s">
        <v>5167</v>
      </c>
      <c r="B2897">
        <v>19461886</v>
      </c>
      <c r="C2897" t="s">
        <v>7831</v>
      </c>
      <c r="D2897" t="s">
        <v>5167</v>
      </c>
      <c r="E2897" s="2">
        <v>1.2969999999999999</v>
      </c>
      <c r="F2897" s="2">
        <v>1000</v>
      </c>
      <c r="G2897" s="2">
        <v>3.3730000000000002</v>
      </c>
      <c r="H2897" s="13">
        <v>32.22</v>
      </c>
      <c r="I2897">
        <v>1</v>
      </c>
      <c r="J2897">
        <v>1</v>
      </c>
      <c r="K2897" s="8"/>
      <c r="L2897" t="s">
        <v>12849</v>
      </c>
    </row>
    <row r="2898" spans="1:12">
      <c r="A2898" t="s">
        <v>5167</v>
      </c>
      <c r="B2898">
        <v>10623468</v>
      </c>
      <c r="C2898" t="s">
        <v>7832</v>
      </c>
      <c r="D2898" t="s">
        <v>5167</v>
      </c>
      <c r="E2898" s="2">
        <v>1.2969999999999999</v>
      </c>
      <c r="F2898" s="2">
        <v>1000</v>
      </c>
      <c r="G2898" s="2">
        <v>3.3730000000000002</v>
      </c>
      <c r="H2898" s="13">
        <v>32.22</v>
      </c>
      <c r="I2898">
        <v>1</v>
      </c>
      <c r="J2898">
        <v>1</v>
      </c>
      <c r="K2898" s="8"/>
      <c r="L2898" t="s">
        <v>12851</v>
      </c>
    </row>
    <row r="2899" spans="1:12">
      <c r="A2899" t="s">
        <v>5167</v>
      </c>
      <c r="B2899">
        <v>7680268</v>
      </c>
      <c r="C2899" t="s">
        <v>7833</v>
      </c>
      <c r="D2899" t="s">
        <v>5167</v>
      </c>
      <c r="E2899" s="2">
        <v>1.2969999999999999</v>
      </c>
      <c r="F2899" s="2">
        <v>1000</v>
      </c>
      <c r="G2899" s="2">
        <v>3.3730000000000002</v>
      </c>
      <c r="H2899" s="13">
        <v>32.22</v>
      </c>
      <c r="I2899">
        <v>1</v>
      </c>
      <c r="J2899">
        <v>1</v>
      </c>
      <c r="K2899" s="8"/>
      <c r="L2899" t="s">
        <v>12854</v>
      </c>
    </row>
    <row r="2900" spans="1:12">
      <c r="A2900" t="s">
        <v>5167</v>
      </c>
      <c r="B2900">
        <v>20428961</v>
      </c>
      <c r="C2900" t="s">
        <v>7834</v>
      </c>
      <c r="D2900" t="s">
        <v>5167</v>
      </c>
      <c r="E2900" s="2">
        <v>1.2969999999999999</v>
      </c>
      <c r="F2900" s="2">
        <v>1000</v>
      </c>
      <c r="G2900" s="2">
        <v>3.3730000000000002</v>
      </c>
      <c r="H2900" s="13">
        <v>32.22</v>
      </c>
      <c r="I2900">
        <v>1</v>
      </c>
      <c r="J2900">
        <v>1</v>
      </c>
      <c r="K2900" s="8"/>
      <c r="L2900" t="s">
        <v>4678</v>
      </c>
    </row>
    <row r="2901" spans="1:12">
      <c r="A2901" t="s">
        <v>5167</v>
      </c>
      <c r="B2901">
        <v>23807658</v>
      </c>
      <c r="C2901" t="s">
        <v>7835</v>
      </c>
      <c r="D2901" t="s">
        <v>5167</v>
      </c>
      <c r="E2901" s="2">
        <v>1.2969999999999999</v>
      </c>
      <c r="F2901" s="2">
        <v>1000</v>
      </c>
      <c r="G2901" s="2">
        <v>3.3730000000000002</v>
      </c>
      <c r="H2901" s="13">
        <v>32.22</v>
      </c>
      <c r="I2901">
        <v>1</v>
      </c>
      <c r="J2901">
        <v>1</v>
      </c>
      <c r="K2901" s="8"/>
      <c r="L2901" t="s">
        <v>12848</v>
      </c>
    </row>
    <row r="2902" spans="1:12">
      <c r="A2902" t="s">
        <v>5167</v>
      </c>
      <c r="B2902">
        <v>24419389</v>
      </c>
      <c r="C2902" t="s">
        <v>7836</v>
      </c>
      <c r="D2902" t="s">
        <v>5167</v>
      </c>
      <c r="E2902" s="2">
        <v>1.2969999999999999</v>
      </c>
      <c r="F2902" s="2">
        <v>1000</v>
      </c>
      <c r="G2902" s="2">
        <v>3.3730000000000002</v>
      </c>
      <c r="H2902" s="13">
        <v>32.22</v>
      </c>
      <c r="I2902">
        <v>1</v>
      </c>
      <c r="J2902">
        <v>1</v>
      </c>
      <c r="K2902" s="8"/>
      <c r="L2902" t="s">
        <v>12860</v>
      </c>
    </row>
    <row r="2903" spans="1:12">
      <c r="A2903" t="s">
        <v>5167</v>
      </c>
      <c r="B2903">
        <v>19218566</v>
      </c>
      <c r="C2903" t="s">
        <v>7837</v>
      </c>
      <c r="D2903" t="s">
        <v>5167</v>
      </c>
      <c r="E2903" s="2">
        <v>1.2969999999999999</v>
      </c>
      <c r="F2903" s="2">
        <v>1000</v>
      </c>
      <c r="G2903" s="2">
        <v>3.3730000000000002</v>
      </c>
      <c r="H2903" s="13">
        <v>32.22</v>
      </c>
      <c r="I2903">
        <v>1</v>
      </c>
      <c r="J2903">
        <v>1</v>
      </c>
      <c r="K2903" s="8"/>
      <c r="L2903" t="s">
        <v>4681</v>
      </c>
    </row>
    <row r="2904" spans="1:12">
      <c r="A2904" t="s">
        <v>5167</v>
      </c>
      <c r="B2904">
        <v>25463747</v>
      </c>
      <c r="C2904" t="s">
        <v>7838</v>
      </c>
      <c r="D2904" t="s">
        <v>5167</v>
      </c>
      <c r="E2904" s="2">
        <v>1.2969999999999999</v>
      </c>
      <c r="F2904" s="2">
        <v>1000</v>
      </c>
      <c r="G2904" s="2">
        <v>3.3730000000000002</v>
      </c>
      <c r="H2904" s="13">
        <v>32.22</v>
      </c>
      <c r="I2904">
        <v>1</v>
      </c>
      <c r="J2904">
        <v>1</v>
      </c>
      <c r="K2904" s="8"/>
      <c r="L2904" t="s">
        <v>12848</v>
      </c>
    </row>
    <row r="2905" spans="1:12">
      <c r="A2905" t="s">
        <v>5167</v>
      </c>
      <c r="B2905">
        <v>19458236</v>
      </c>
      <c r="C2905" t="s">
        <v>7839</v>
      </c>
      <c r="D2905" t="s">
        <v>5167</v>
      </c>
      <c r="E2905" s="2">
        <v>1.2969999999999999</v>
      </c>
      <c r="F2905" s="2">
        <v>1000</v>
      </c>
      <c r="G2905" s="2">
        <v>3.3730000000000002</v>
      </c>
      <c r="H2905" s="13">
        <v>32.22</v>
      </c>
      <c r="I2905">
        <v>1</v>
      </c>
      <c r="J2905">
        <v>1</v>
      </c>
      <c r="K2905" s="8"/>
      <c r="L2905" t="s">
        <v>12850</v>
      </c>
    </row>
    <row r="2906" spans="1:12">
      <c r="A2906" t="s">
        <v>5167</v>
      </c>
      <c r="B2906">
        <v>32396387</v>
      </c>
      <c r="C2906" t="s">
        <v>7840</v>
      </c>
      <c r="D2906" t="s">
        <v>5167</v>
      </c>
      <c r="E2906" s="2">
        <v>1.2969999999999999</v>
      </c>
      <c r="F2906" s="2">
        <v>1000</v>
      </c>
      <c r="G2906" s="2">
        <v>3.3730000000000002</v>
      </c>
      <c r="H2906" s="13">
        <v>32.22</v>
      </c>
      <c r="I2906">
        <v>1</v>
      </c>
      <c r="J2906">
        <v>1</v>
      </c>
      <c r="K2906" s="8"/>
      <c r="L2906" t="s">
        <v>4684</v>
      </c>
    </row>
    <row r="2907" spans="1:12">
      <c r="A2907" t="s">
        <v>5167</v>
      </c>
      <c r="B2907">
        <v>24534378</v>
      </c>
      <c r="C2907" t="s">
        <v>7841</v>
      </c>
      <c r="D2907" t="s">
        <v>5167</v>
      </c>
      <c r="E2907" s="2">
        <v>1.2969999999999999</v>
      </c>
      <c r="F2907" s="2">
        <v>1000</v>
      </c>
      <c r="G2907" s="2">
        <v>3.3730000000000002</v>
      </c>
      <c r="H2907" s="13">
        <v>32.22</v>
      </c>
      <c r="I2907">
        <v>1</v>
      </c>
      <c r="J2907">
        <v>1</v>
      </c>
      <c r="K2907" s="8"/>
      <c r="L2907" t="s">
        <v>12870</v>
      </c>
    </row>
    <row r="2908" spans="1:12">
      <c r="A2908" t="s">
        <v>5167</v>
      </c>
      <c r="B2908">
        <v>29564604</v>
      </c>
      <c r="C2908" t="s">
        <v>7842</v>
      </c>
      <c r="D2908" t="s">
        <v>5167</v>
      </c>
      <c r="E2908" s="2">
        <v>1.2969999999999999</v>
      </c>
      <c r="F2908" s="2">
        <v>1000</v>
      </c>
      <c r="G2908" s="2">
        <v>3.3730000000000002</v>
      </c>
      <c r="H2908" s="13">
        <v>32.22</v>
      </c>
      <c r="I2908">
        <v>1</v>
      </c>
      <c r="J2908">
        <v>1</v>
      </c>
      <c r="K2908" s="8"/>
      <c r="L2908" t="s">
        <v>4678</v>
      </c>
    </row>
    <row r="2909" spans="1:12">
      <c r="A2909" t="s">
        <v>5167</v>
      </c>
      <c r="B2909">
        <v>12637341</v>
      </c>
      <c r="C2909" t="s">
        <v>7843</v>
      </c>
      <c r="D2909" t="s">
        <v>5167</v>
      </c>
      <c r="E2909" s="2">
        <v>1.2969999999999999</v>
      </c>
      <c r="F2909" s="2">
        <v>1000</v>
      </c>
      <c r="G2909" s="2">
        <v>3.3730000000000002</v>
      </c>
      <c r="H2909" s="13">
        <v>32.22</v>
      </c>
      <c r="I2909">
        <v>1</v>
      </c>
      <c r="J2909">
        <v>1</v>
      </c>
      <c r="K2909" s="8"/>
      <c r="L2909" t="s">
        <v>12848</v>
      </c>
    </row>
    <row r="2910" spans="1:12">
      <c r="A2910" t="s">
        <v>5167</v>
      </c>
      <c r="B2910">
        <v>31772687</v>
      </c>
      <c r="C2910" t="s">
        <v>7844</v>
      </c>
      <c r="D2910" t="s">
        <v>5167</v>
      </c>
      <c r="E2910" s="2">
        <v>1.2969999999999999</v>
      </c>
      <c r="F2910" s="2">
        <v>1000</v>
      </c>
      <c r="G2910" s="2">
        <v>3.3730000000000002</v>
      </c>
      <c r="H2910" s="13">
        <v>32.22</v>
      </c>
      <c r="I2910">
        <v>1</v>
      </c>
      <c r="J2910">
        <v>1</v>
      </c>
      <c r="K2910" s="8"/>
      <c r="L2910" t="s">
        <v>12848</v>
      </c>
    </row>
    <row r="2911" spans="1:12">
      <c r="A2911" t="s">
        <v>5167</v>
      </c>
      <c r="B2911">
        <v>30704230</v>
      </c>
      <c r="C2911" t="s">
        <v>7845</v>
      </c>
      <c r="D2911" t="s">
        <v>5167</v>
      </c>
      <c r="E2911" s="2">
        <v>1.2969999999999999</v>
      </c>
      <c r="F2911" s="2">
        <v>1000</v>
      </c>
      <c r="G2911" s="2">
        <v>3.3730000000000002</v>
      </c>
      <c r="H2911" s="13">
        <v>32.22</v>
      </c>
      <c r="I2911">
        <v>1</v>
      </c>
      <c r="J2911">
        <v>1</v>
      </c>
      <c r="K2911" s="8"/>
      <c r="L2911" t="s">
        <v>12866</v>
      </c>
    </row>
    <row r="2912" spans="1:12">
      <c r="A2912" t="s">
        <v>5167</v>
      </c>
      <c r="B2912">
        <v>11196705</v>
      </c>
      <c r="C2912" t="s">
        <v>7846</v>
      </c>
      <c r="D2912" t="s">
        <v>5167</v>
      </c>
      <c r="E2912" s="2">
        <v>1.2969999999999999</v>
      </c>
      <c r="F2912" s="2">
        <v>1000</v>
      </c>
      <c r="G2912" s="2">
        <v>3.3730000000000002</v>
      </c>
      <c r="H2912" s="13">
        <v>32.22</v>
      </c>
      <c r="I2912">
        <v>1</v>
      </c>
      <c r="J2912">
        <v>1</v>
      </c>
      <c r="K2912" s="8"/>
      <c r="L2912" t="s">
        <v>12848</v>
      </c>
    </row>
    <row r="2913" spans="1:12">
      <c r="A2913" t="s">
        <v>5167</v>
      </c>
      <c r="B2913">
        <v>23085345</v>
      </c>
      <c r="C2913" t="s">
        <v>7847</v>
      </c>
      <c r="D2913" t="s">
        <v>5167</v>
      </c>
      <c r="E2913" s="2">
        <v>1.2969999999999999</v>
      </c>
      <c r="F2913" s="2">
        <v>1000</v>
      </c>
      <c r="G2913" s="2">
        <v>3.3730000000000002</v>
      </c>
      <c r="H2913" s="13">
        <v>32.22</v>
      </c>
      <c r="I2913">
        <v>1</v>
      </c>
      <c r="J2913">
        <v>1</v>
      </c>
      <c r="K2913" s="8"/>
      <c r="L2913" t="s">
        <v>12848</v>
      </c>
    </row>
    <row r="2914" spans="1:12">
      <c r="A2914" t="s">
        <v>5167</v>
      </c>
      <c r="B2914">
        <v>16543539</v>
      </c>
      <c r="C2914" t="s">
        <v>7848</v>
      </c>
      <c r="D2914" t="s">
        <v>5167</v>
      </c>
      <c r="E2914" s="2">
        <v>1.2969999999999999</v>
      </c>
      <c r="F2914" s="2">
        <v>1000</v>
      </c>
      <c r="G2914" s="2">
        <v>3.3730000000000002</v>
      </c>
      <c r="H2914" s="13">
        <v>32.22</v>
      </c>
      <c r="I2914">
        <v>1</v>
      </c>
      <c r="J2914">
        <v>1</v>
      </c>
      <c r="K2914" s="8"/>
      <c r="L2914" t="s">
        <v>4693</v>
      </c>
    </row>
    <row r="2915" spans="1:12">
      <c r="A2915" t="s">
        <v>5167</v>
      </c>
      <c r="B2915">
        <v>1384988</v>
      </c>
      <c r="C2915" t="s">
        <v>7849</v>
      </c>
      <c r="D2915" t="s">
        <v>5167</v>
      </c>
      <c r="E2915" s="2">
        <v>1.2969999999999999</v>
      </c>
      <c r="F2915" s="2">
        <v>1000</v>
      </c>
      <c r="G2915" s="2">
        <v>3.3730000000000002</v>
      </c>
      <c r="H2915" s="13">
        <v>32.22</v>
      </c>
      <c r="I2915">
        <v>1</v>
      </c>
      <c r="J2915">
        <v>1</v>
      </c>
      <c r="K2915" s="8"/>
      <c r="L2915" t="s">
        <v>4693</v>
      </c>
    </row>
    <row r="2916" spans="1:12">
      <c r="A2916" t="s">
        <v>5167</v>
      </c>
      <c r="B2916">
        <v>21889463</v>
      </c>
      <c r="C2916" t="s">
        <v>7850</v>
      </c>
      <c r="D2916" t="s">
        <v>5167</v>
      </c>
      <c r="E2916" s="2">
        <v>1.2969999999999999</v>
      </c>
      <c r="F2916" s="2">
        <v>1000</v>
      </c>
      <c r="G2916" s="2">
        <v>3.3730000000000002</v>
      </c>
      <c r="H2916" s="13">
        <v>32.22</v>
      </c>
      <c r="I2916">
        <v>1</v>
      </c>
      <c r="J2916">
        <v>1</v>
      </c>
      <c r="K2916" s="8"/>
      <c r="L2916" t="s">
        <v>12850</v>
      </c>
    </row>
    <row r="2917" spans="1:12">
      <c r="A2917" t="s">
        <v>5167</v>
      </c>
      <c r="B2917">
        <v>19519777</v>
      </c>
      <c r="C2917" t="s">
        <v>7851</v>
      </c>
      <c r="D2917" t="s">
        <v>5167</v>
      </c>
      <c r="E2917" s="2">
        <v>1.2969999999999999</v>
      </c>
      <c r="F2917" s="2">
        <v>1000</v>
      </c>
      <c r="G2917" s="2">
        <v>3.3730000000000002</v>
      </c>
      <c r="H2917" s="13">
        <v>32.22</v>
      </c>
      <c r="I2917">
        <v>1</v>
      </c>
      <c r="J2917">
        <v>1</v>
      </c>
      <c r="K2917" s="8"/>
      <c r="L2917" t="s">
        <v>12669</v>
      </c>
    </row>
    <row r="2918" spans="1:12">
      <c r="A2918" t="s">
        <v>5167</v>
      </c>
      <c r="B2918">
        <v>8462682</v>
      </c>
      <c r="C2918" t="s">
        <v>7852</v>
      </c>
      <c r="D2918" t="s">
        <v>5167</v>
      </c>
      <c r="E2918" s="2">
        <v>1.2969999999999999</v>
      </c>
      <c r="F2918" s="2">
        <v>1000</v>
      </c>
      <c r="G2918" s="2">
        <v>3.3730000000000002</v>
      </c>
      <c r="H2918" s="13">
        <v>32.22</v>
      </c>
      <c r="I2918">
        <v>1</v>
      </c>
      <c r="J2918">
        <v>1</v>
      </c>
      <c r="K2918" s="8"/>
      <c r="L2918" t="s">
        <v>12858</v>
      </c>
    </row>
    <row r="2919" spans="1:12">
      <c r="A2919" t="s">
        <v>5167</v>
      </c>
      <c r="B2919">
        <v>24167586</v>
      </c>
      <c r="C2919" t="s">
        <v>7853</v>
      </c>
      <c r="D2919" t="s">
        <v>5167</v>
      </c>
      <c r="E2919" s="2">
        <v>1.2969999999999999</v>
      </c>
      <c r="F2919" s="2">
        <v>1000</v>
      </c>
      <c r="G2919" s="2">
        <v>3.3730000000000002</v>
      </c>
      <c r="H2919" s="13">
        <v>32.22</v>
      </c>
      <c r="I2919">
        <v>1</v>
      </c>
      <c r="J2919">
        <v>1</v>
      </c>
      <c r="K2919" s="8"/>
      <c r="L2919" t="s">
        <v>12669</v>
      </c>
    </row>
    <row r="2920" spans="1:12">
      <c r="A2920" t="s">
        <v>5167</v>
      </c>
      <c r="B2920">
        <v>22905453</v>
      </c>
      <c r="C2920" t="s">
        <v>7854</v>
      </c>
      <c r="D2920" t="s">
        <v>5167</v>
      </c>
      <c r="E2920" s="2">
        <v>1.2969999999999999</v>
      </c>
      <c r="F2920" s="2">
        <v>1000</v>
      </c>
      <c r="G2920" s="2">
        <v>3.3730000000000002</v>
      </c>
      <c r="H2920" s="13">
        <v>32.22</v>
      </c>
      <c r="I2920">
        <v>1</v>
      </c>
      <c r="J2920">
        <v>1</v>
      </c>
      <c r="K2920" s="8"/>
      <c r="L2920" t="s">
        <v>12848</v>
      </c>
    </row>
    <row r="2921" spans="1:12">
      <c r="A2921" t="s">
        <v>5167</v>
      </c>
      <c r="B2921">
        <v>21637753</v>
      </c>
      <c r="C2921" t="s">
        <v>7855</v>
      </c>
      <c r="D2921" t="s">
        <v>5167</v>
      </c>
      <c r="E2921" s="2">
        <v>1.2969999999999999</v>
      </c>
      <c r="F2921" s="2">
        <v>1000</v>
      </c>
      <c r="G2921" s="2">
        <v>3.3730000000000002</v>
      </c>
      <c r="H2921" s="13">
        <v>32.22</v>
      </c>
      <c r="I2921">
        <v>1</v>
      </c>
      <c r="J2921">
        <v>1</v>
      </c>
      <c r="K2921" s="8"/>
      <c r="L2921" t="s">
        <v>12850</v>
      </c>
    </row>
    <row r="2922" spans="1:12">
      <c r="A2922" t="s">
        <v>5167</v>
      </c>
      <c r="B2922">
        <v>31233194</v>
      </c>
      <c r="C2922" t="s">
        <v>7856</v>
      </c>
      <c r="D2922" t="s">
        <v>5167</v>
      </c>
      <c r="E2922" s="2">
        <v>1.2969999999999999</v>
      </c>
      <c r="F2922" s="2">
        <v>1000</v>
      </c>
      <c r="G2922" s="2">
        <v>3.3730000000000002</v>
      </c>
      <c r="H2922" s="13">
        <v>32.22</v>
      </c>
      <c r="I2922">
        <v>1</v>
      </c>
      <c r="J2922">
        <v>1</v>
      </c>
      <c r="K2922" s="8"/>
      <c r="L2922" t="s">
        <v>12865</v>
      </c>
    </row>
    <row r="2923" spans="1:12">
      <c r="A2923" t="s">
        <v>5167</v>
      </c>
      <c r="B2923">
        <v>25401469</v>
      </c>
      <c r="C2923" t="s">
        <v>7857</v>
      </c>
      <c r="D2923" t="s">
        <v>5167</v>
      </c>
      <c r="E2923" s="2">
        <v>1.2969999999999999</v>
      </c>
      <c r="F2923" s="2">
        <v>1000</v>
      </c>
      <c r="G2923" s="2">
        <v>3.3730000000000002</v>
      </c>
      <c r="H2923" s="13">
        <v>32.22</v>
      </c>
      <c r="I2923">
        <v>1</v>
      </c>
      <c r="J2923">
        <v>1</v>
      </c>
      <c r="K2923" s="8"/>
      <c r="L2923" t="s">
        <v>12850</v>
      </c>
    </row>
    <row r="2924" spans="1:12">
      <c r="A2924" t="s">
        <v>5167</v>
      </c>
      <c r="B2924">
        <v>19358829</v>
      </c>
      <c r="C2924" t="s">
        <v>7858</v>
      </c>
      <c r="D2924" t="s">
        <v>5167</v>
      </c>
      <c r="E2924" s="2">
        <v>1.2969999999999999</v>
      </c>
      <c r="F2924" s="2">
        <v>1000</v>
      </c>
      <c r="G2924" s="2">
        <v>3.3730000000000002</v>
      </c>
      <c r="H2924" s="13">
        <v>32.22</v>
      </c>
      <c r="I2924">
        <v>1</v>
      </c>
      <c r="J2924">
        <v>1</v>
      </c>
      <c r="K2924" s="8"/>
      <c r="L2924" t="s">
        <v>12848</v>
      </c>
    </row>
    <row r="2925" spans="1:12">
      <c r="A2925" t="s">
        <v>5167</v>
      </c>
      <c r="B2925">
        <v>23483656</v>
      </c>
      <c r="C2925" t="s">
        <v>7859</v>
      </c>
      <c r="D2925" t="s">
        <v>5167</v>
      </c>
      <c r="E2925" s="2">
        <v>1.2969999999999999</v>
      </c>
      <c r="F2925" s="2">
        <v>1000</v>
      </c>
      <c r="G2925" s="2">
        <v>3.3730000000000002</v>
      </c>
      <c r="H2925" s="13">
        <v>32.22</v>
      </c>
      <c r="I2925">
        <v>1</v>
      </c>
      <c r="J2925">
        <v>1</v>
      </c>
      <c r="K2925" s="8"/>
      <c r="L2925" t="s">
        <v>12852</v>
      </c>
    </row>
    <row r="2926" spans="1:12">
      <c r="A2926" t="s">
        <v>5167</v>
      </c>
      <c r="B2926">
        <v>28983628</v>
      </c>
      <c r="C2926" t="s">
        <v>7860</v>
      </c>
      <c r="D2926" t="s">
        <v>5167</v>
      </c>
      <c r="E2926" s="2">
        <v>1.2969999999999999</v>
      </c>
      <c r="F2926" s="2">
        <v>1000</v>
      </c>
      <c r="G2926" s="2">
        <v>3.3730000000000002</v>
      </c>
      <c r="H2926" s="13">
        <v>32.22</v>
      </c>
      <c r="I2926">
        <v>1</v>
      </c>
      <c r="J2926">
        <v>1</v>
      </c>
      <c r="K2926" s="8"/>
      <c r="L2926" t="s">
        <v>12848</v>
      </c>
    </row>
    <row r="2927" spans="1:12">
      <c r="A2927" t="s">
        <v>5167</v>
      </c>
      <c r="B2927">
        <v>29328462</v>
      </c>
      <c r="C2927" t="s">
        <v>7861</v>
      </c>
      <c r="D2927" t="s">
        <v>5167</v>
      </c>
      <c r="E2927" s="2">
        <v>1.2969999999999999</v>
      </c>
      <c r="F2927" s="2">
        <v>1000</v>
      </c>
      <c r="G2927" s="2">
        <v>3.3730000000000002</v>
      </c>
      <c r="H2927" s="13">
        <v>32.22</v>
      </c>
      <c r="I2927">
        <v>1</v>
      </c>
      <c r="J2927">
        <v>1</v>
      </c>
      <c r="K2927" s="8"/>
      <c r="L2927" t="s">
        <v>12849</v>
      </c>
    </row>
    <row r="2928" spans="1:12">
      <c r="A2928" t="s">
        <v>5167</v>
      </c>
      <c r="B2928">
        <v>31782037</v>
      </c>
      <c r="C2928" t="s">
        <v>7862</v>
      </c>
      <c r="D2928" t="s">
        <v>5167</v>
      </c>
      <c r="E2928" s="2">
        <v>1.2969999999999999</v>
      </c>
      <c r="F2928" s="2">
        <v>1000</v>
      </c>
      <c r="G2928" s="2">
        <v>3.3730000000000002</v>
      </c>
      <c r="H2928" s="13">
        <v>32.22</v>
      </c>
      <c r="I2928">
        <v>1</v>
      </c>
      <c r="J2928">
        <v>1</v>
      </c>
      <c r="K2928" s="8"/>
      <c r="L2928" t="s">
        <v>4702</v>
      </c>
    </row>
    <row r="2929" spans="1:12">
      <c r="A2929" t="s">
        <v>5167</v>
      </c>
      <c r="B2929">
        <v>21177054</v>
      </c>
      <c r="C2929" t="s">
        <v>7863</v>
      </c>
      <c r="D2929" t="s">
        <v>5167</v>
      </c>
      <c r="E2929" s="2">
        <v>1.2969999999999999</v>
      </c>
      <c r="F2929" s="2">
        <v>1000</v>
      </c>
      <c r="G2929" s="2">
        <v>3.3730000000000002</v>
      </c>
      <c r="H2929" s="13">
        <v>32.22</v>
      </c>
      <c r="I2929">
        <v>1</v>
      </c>
      <c r="J2929">
        <v>1</v>
      </c>
      <c r="K2929" s="8"/>
      <c r="L2929" t="s">
        <v>4699</v>
      </c>
    </row>
    <row r="2930" spans="1:12">
      <c r="A2930" t="s">
        <v>5167</v>
      </c>
      <c r="B2930">
        <v>8491179</v>
      </c>
      <c r="C2930" t="s">
        <v>7864</v>
      </c>
      <c r="D2930" t="s">
        <v>5167</v>
      </c>
      <c r="E2930" s="2">
        <v>1.2969999999999999</v>
      </c>
      <c r="F2930" s="2">
        <v>1000</v>
      </c>
      <c r="G2930" s="2">
        <v>3.3730000000000002</v>
      </c>
      <c r="H2930" s="13">
        <v>32.22</v>
      </c>
      <c r="I2930">
        <v>1</v>
      </c>
      <c r="J2930">
        <v>1</v>
      </c>
      <c r="K2930" s="8"/>
      <c r="L2930" t="s">
        <v>12670</v>
      </c>
    </row>
    <row r="2931" spans="1:12">
      <c r="A2931" t="s">
        <v>5167</v>
      </c>
      <c r="B2931">
        <v>31842202</v>
      </c>
      <c r="C2931" t="s">
        <v>7865</v>
      </c>
      <c r="D2931" t="s">
        <v>5167</v>
      </c>
      <c r="E2931" s="2">
        <v>1.2969999999999999</v>
      </c>
      <c r="F2931" s="2">
        <v>1000</v>
      </c>
      <c r="G2931" s="2">
        <v>3.3730000000000002</v>
      </c>
      <c r="H2931" s="13">
        <v>32.22</v>
      </c>
      <c r="I2931">
        <v>1</v>
      </c>
      <c r="J2931">
        <v>1</v>
      </c>
      <c r="K2931" s="8"/>
      <c r="L2931" t="s">
        <v>12855</v>
      </c>
    </row>
    <row r="2932" spans="1:12">
      <c r="A2932" t="s">
        <v>5167</v>
      </c>
      <c r="B2932">
        <v>29413684</v>
      </c>
      <c r="C2932" t="s">
        <v>7866</v>
      </c>
      <c r="D2932" t="s">
        <v>5167</v>
      </c>
      <c r="E2932" s="2">
        <v>1.2969999999999999</v>
      </c>
      <c r="F2932" s="2">
        <v>1000</v>
      </c>
      <c r="G2932" s="2">
        <v>3.3730000000000002</v>
      </c>
      <c r="H2932" s="13">
        <v>32.22</v>
      </c>
      <c r="I2932">
        <v>1</v>
      </c>
      <c r="J2932">
        <v>1</v>
      </c>
      <c r="K2932" s="8"/>
      <c r="L2932" t="s">
        <v>4687</v>
      </c>
    </row>
    <row r="2933" spans="1:12">
      <c r="A2933" t="s">
        <v>5167</v>
      </c>
      <c r="B2933">
        <v>24938465</v>
      </c>
      <c r="C2933" t="s">
        <v>7867</v>
      </c>
      <c r="D2933" t="s">
        <v>5167</v>
      </c>
      <c r="E2933" s="2">
        <v>1.2969999999999999</v>
      </c>
      <c r="F2933" s="2">
        <v>1000</v>
      </c>
      <c r="G2933" s="2">
        <v>3.3730000000000002</v>
      </c>
      <c r="H2933" s="13">
        <v>32.22</v>
      </c>
      <c r="I2933">
        <v>1</v>
      </c>
      <c r="J2933">
        <v>1</v>
      </c>
      <c r="K2933" s="8"/>
      <c r="L2933" t="s">
        <v>12848</v>
      </c>
    </row>
    <row r="2934" spans="1:12">
      <c r="A2934" t="s">
        <v>5167</v>
      </c>
      <c r="B2934">
        <v>19047044</v>
      </c>
      <c r="C2934" t="s">
        <v>7868</v>
      </c>
      <c r="D2934" t="s">
        <v>5167</v>
      </c>
      <c r="E2934" s="2">
        <v>1.2969999999999999</v>
      </c>
      <c r="F2934" s="2">
        <v>1000</v>
      </c>
      <c r="G2934" s="2">
        <v>3.3730000000000002</v>
      </c>
      <c r="H2934" s="13">
        <v>32.22</v>
      </c>
      <c r="I2934">
        <v>1</v>
      </c>
      <c r="J2934">
        <v>1</v>
      </c>
      <c r="K2934" s="8"/>
      <c r="L2934" t="s">
        <v>12857</v>
      </c>
    </row>
    <row r="2935" spans="1:12">
      <c r="A2935" t="s">
        <v>5167</v>
      </c>
      <c r="B2935">
        <v>25400118</v>
      </c>
      <c r="C2935" t="s">
        <v>7869</v>
      </c>
      <c r="D2935" t="s">
        <v>5167</v>
      </c>
      <c r="E2935" s="2">
        <v>1.2969999999999999</v>
      </c>
      <c r="F2935" s="2">
        <v>1000</v>
      </c>
      <c r="G2935" s="2">
        <v>3.3730000000000002</v>
      </c>
      <c r="H2935" s="13">
        <v>32.22</v>
      </c>
      <c r="I2935">
        <v>1</v>
      </c>
      <c r="J2935">
        <v>1</v>
      </c>
      <c r="K2935" s="8"/>
      <c r="L2935" t="s">
        <v>4687</v>
      </c>
    </row>
    <row r="2936" spans="1:12">
      <c r="A2936" t="s">
        <v>5167</v>
      </c>
      <c r="B2936">
        <v>19672619</v>
      </c>
      <c r="C2936" t="s">
        <v>7870</v>
      </c>
      <c r="D2936" t="s">
        <v>5167</v>
      </c>
      <c r="E2936" s="2">
        <v>1.2969999999999999</v>
      </c>
      <c r="F2936" s="2">
        <v>1000</v>
      </c>
      <c r="G2936" s="2">
        <v>3.3730000000000002</v>
      </c>
      <c r="H2936" s="13">
        <v>32.22</v>
      </c>
      <c r="I2936">
        <v>1</v>
      </c>
      <c r="J2936">
        <v>1</v>
      </c>
      <c r="K2936" s="8"/>
      <c r="L2936" t="s">
        <v>12849</v>
      </c>
    </row>
    <row r="2937" spans="1:12">
      <c r="A2937" t="s">
        <v>5167</v>
      </c>
      <c r="B2937">
        <v>27862254</v>
      </c>
      <c r="C2937" t="s">
        <v>7871</v>
      </c>
      <c r="D2937" t="s">
        <v>5167</v>
      </c>
      <c r="E2937" s="2">
        <v>1.2969999999999999</v>
      </c>
      <c r="F2937" s="2">
        <v>1000</v>
      </c>
      <c r="G2937" s="2">
        <v>3.3730000000000002</v>
      </c>
      <c r="H2937" s="13">
        <v>32.22</v>
      </c>
      <c r="I2937">
        <v>1</v>
      </c>
      <c r="J2937">
        <v>1</v>
      </c>
      <c r="K2937" s="8"/>
      <c r="L2937" t="s">
        <v>12854</v>
      </c>
    </row>
    <row r="2938" spans="1:12">
      <c r="A2938" t="s">
        <v>5167</v>
      </c>
      <c r="B2938">
        <v>33865870</v>
      </c>
      <c r="C2938" t="s">
        <v>7872</v>
      </c>
      <c r="D2938" t="s">
        <v>5167</v>
      </c>
      <c r="E2938" s="2">
        <v>1.2969999999999999</v>
      </c>
      <c r="F2938" s="2">
        <v>1000</v>
      </c>
      <c r="G2938" s="2">
        <v>3.3730000000000002</v>
      </c>
      <c r="H2938" s="13">
        <v>32.22</v>
      </c>
      <c r="I2938">
        <v>1</v>
      </c>
      <c r="J2938">
        <v>1</v>
      </c>
      <c r="K2938" s="8"/>
      <c r="L2938" t="s">
        <v>12671</v>
      </c>
    </row>
    <row r="2939" spans="1:12">
      <c r="A2939" t="s">
        <v>5167</v>
      </c>
      <c r="B2939">
        <v>28395065</v>
      </c>
      <c r="C2939" t="s">
        <v>7873</v>
      </c>
      <c r="D2939" t="s">
        <v>5167</v>
      </c>
      <c r="E2939" s="2">
        <v>1.2969999999999999</v>
      </c>
      <c r="F2939" s="2">
        <v>1000</v>
      </c>
      <c r="G2939" s="2">
        <v>3.3730000000000002</v>
      </c>
      <c r="H2939" s="13">
        <v>32.22</v>
      </c>
      <c r="I2939">
        <v>1</v>
      </c>
      <c r="J2939">
        <v>1</v>
      </c>
      <c r="K2939" s="8"/>
      <c r="L2939" t="s">
        <v>4702</v>
      </c>
    </row>
    <row r="2940" spans="1:12">
      <c r="A2940" t="s">
        <v>5167</v>
      </c>
      <c r="B2940">
        <v>21949659</v>
      </c>
      <c r="C2940" t="s">
        <v>7874</v>
      </c>
      <c r="D2940" t="s">
        <v>5167</v>
      </c>
      <c r="E2940" s="2">
        <v>1.2969999999999999</v>
      </c>
      <c r="F2940" s="2">
        <v>1000</v>
      </c>
      <c r="G2940" s="2">
        <v>3.3730000000000002</v>
      </c>
      <c r="H2940" s="13">
        <v>32.22</v>
      </c>
      <c r="I2940">
        <v>1</v>
      </c>
      <c r="J2940">
        <v>1</v>
      </c>
      <c r="K2940" s="8"/>
      <c r="L2940" t="s">
        <v>12857</v>
      </c>
    </row>
    <row r="2941" spans="1:12">
      <c r="A2941" t="s">
        <v>5167</v>
      </c>
      <c r="B2941">
        <v>2037625</v>
      </c>
      <c r="C2941" t="s">
        <v>7875</v>
      </c>
      <c r="D2941" t="s">
        <v>5167</v>
      </c>
      <c r="E2941" s="2">
        <v>1.2969999999999999</v>
      </c>
      <c r="F2941" s="2">
        <v>1000</v>
      </c>
      <c r="G2941" s="2">
        <v>3.3730000000000002</v>
      </c>
      <c r="H2941" s="13">
        <v>32.22</v>
      </c>
      <c r="I2941">
        <v>1</v>
      </c>
      <c r="J2941">
        <v>1</v>
      </c>
      <c r="K2941" s="8"/>
      <c r="L2941" t="s">
        <v>12670</v>
      </c>
    </row>
    <row r="2942" spans="1:12">
      <c r="A2942" t="s">
        <v>5167</v>
      </c>
      <c r="B2942">
        <v>7601481</v>
      </c>
      <c r="C2942" t="s">
        <v>7876</v>
      </c>
      <c r="D2942" t="s">
        <v>5167</v>
      </c>
      <c r="E2942" s="2">
        <v>1.2969999999999999</v>
      </c>
      <c r="F2942" s="2">
        <v>1000</v>
      </c>
      <c r="G2942" s="2">
        <v>3.3730000000000002</v>
      </c>
      <c r="H2942" s="13">
        <v>32.22</v>
      </c>
      <c r="I2942">
        <v>1</v>
      </c>
      <c r="J2942">
        <v>1</v>
      </c>
      <c r="K2942" s="8"/>
      <c r="L2942" t="s">
        <v>12857</v>
      </c>
    </row>
    <row r="2943" spans="1:12">
      <c r="A2943" t="s">
        <v>5167</v>
      </c>
      <c r="B2943">
        <v>12542492</v>
      </c>
      <c r="C2943" t="s">
        <v>7877</v>
      </c>
      <c r="D2943" t="s">
        <v>5167</v>
      </c>
      <c r="E2943" s="2">
        <v>1.2969999999999999</v>
      </c>
      <c r="F2943" s="2">
        <v>1000</v>
      </c>
      <c r="G2943" s="2">
        <v>3.3730000000000002</v>
      </c>
      <c r="H2943" s="13">
        <v>32.22</v>
      </c>
      <c r="I2943">
        <v>1</v>
      </c>
      <c r="J2943">
        <v>1</v>
      </c>
      <c r="K2943" s="8"/>
      <c r="L2943" t="s">
        <v>12846</v>
      </c>
    </row>
    <row r="2944" spans="1:12">
      <c r="A2944" t="s">
        <v>5167</v>
      </c>
      <c r="B2944">
        <v>24740203</v>
      </c>
      <c r="C2944" t="s">
        <v>7878</v>
      </c>
      <c r="D2944" t="s">
        <v>5167</v>
      </c>
      <c r="E2944" s="2">
        <v>1.2969999999999999</v>
      </c>
      <c r="F2944" s="2">
        <v>1000</v>
      </c>
      <c r="G2944" s="2">
        <v>3.3730000000000002</v>
      </c>
      <c r="H2944" s="13">
        <v>32.22</v>
      </c>
      <c r="I2944">
        <v>1</v>
      </c>
      <c r="J2944">
        <v>1</v>
      </c>
      <c r="K2944" s="8"/>
      <c r="L2944" t="s">
        <v>12878</v>
      </c>
    </row>
    <row r="2945" spans="1:12">
      <c r="A2945" t="s">
        <v>5167</v>
      </c>
      <c r="B2945">
        <v>23948898</v>
      </c>
      <c r="C2945" t="s">
        <v>7879</v>
      </c>
      <c r="D2945" t="s">
        <v>5167</v>
      </c>
      <c r="E2945" s="2">
        <v>1.2969999999999999</v>
      </c>
      <c r="F2945" s="2">
        <v>1000</v>
      </c>
      <c r="G2945" s="2">
        <v>3.3730000000000002</v>
      </c>
      <c r="H2945" s="13">
        <v>32.22</v>
      </c>
      <c r="I2945">
        <v>1</v>
      </c>
      <c r="J2945">
        <v>1</v>
      </c>
      <c r="K2945" s="8"/>
      <c r="L2945" t="s">
        <v>4678</v>
      </c>
    </row>
    <row r="2946" spans="1:12">
      <c r="A2946" t="s">
        <v>5167</v>
      </c>
      <c r="B2946">
        <v>9763655</v>
      </c>
      <c r="C2946" t="s">
        <v>7880</v>
      </c>
      <c r="D2946" t="s">
        <v>5167</v>
      </c>
      <c r="E2946" s="2">
        <v>1.2969999999999999</v>
      </c>
      <c r="F2946" s="2">
        <v>1000</v>
      </c>
      <c r="G2946" s="2">
        <v>3.3730000000000002</v>
      </c>
      <c r="H2946" s="13">
        <v>32.22</v>
      </c>
      <c r="I2946">
        <v>1</v>
      </c>
      <c r="J2946">
        <v>1</v>
      </c>
      <c r="K2946" s="8"/>
      <c r="L2946" t="s">
        <v>12848</v>
      </c>
    </row>
    <row r="2947" spans="1:12">
      <c r="A2947" t="s">
        <v>5167</v>
      </c>
      <c r="B2947">
        <v>22321395</v>
      </c>
      <c r="C2947" t="s">
        <v>7881</v>
      </c>
      <c r="D2947" t="s">
        <v>5167</v>
      </c>
      <c r="E2947" s="2">
        <v>1.2969999999999999</v>
      </c>
      <c r="F2947" s="2">
        <v>1000</v>
      </c>
      <c r="G2947" s="2">
        <v>3.3730000000000002</v>
      </c>
      <c r="H2947" s="13">
        <v>32.22</v>
      </c>
      <c r="I2947">
        <v>1</v>
      </c>
      <c r="J2947">
        <v>1</v>
      </c>
      <c r="K2947" s="8"/>
      <c r="L2947" t="s">
        <v>12871</v>
      </c>
    </row>
    <row r="2948" spans="1:12">
      <c r="A2948" t="s">
        <v>5167</v>
      </c>
      <c r="B2948">
        <v>12203392</v>
      </c>
      <c r="C2948" t="s">
        <v>7882</v>
      </c>
      <c r="D2948" t="s">
        <v>5167</v>
      </c>
      <c r="E2948" s="2">
        <v>1.2969999999999999</v>
      </c>
      <c r="F2948" s="2">
        <v>1000</v>
      </c>
      <c r="G2948" s="2">
        <v>3.3730000000000002</v>
      </c>
      <c r="H2948" s="13">
        <v>32.22</v>
      </c>
      <c r="I2948">
        <v>1</v>
      </c>
      <c r="J2948">
        <v>1</v>
      </c>
      <c r="K2948" s="8"/>
      <c r="L2948" t="s">
        <v>12867</v>
      </c>
    </row>
    <row r="2949" spans="1:12">
      <c r="A2949" t="s">
        <v>5167</v>
      </c>
      <c r="B2949">
        <v>24623015</v>
      </c>
      <c r="C2949" t="s">
        <v>7883</v>
      </c>
      <c r="D2949" t="s">
        <v>5167</v>
      </c>
      <c r="E2949" s="2">
        <v>1.2969999999999999</v>
      </c>
      <c r="F2949" s="2">
        <v>1000</v>
      </c>
      <c r="G2949" s="2">
        <v>3.3730000000000002</v>
      </c>
      <c r="H2949" s="13">
        <v>32.22</v>
      </c>
      <c r="I2949">
        <v>1</v>
      </c>
      <c r="J2949">
        <v>1</v>
      </c>
      <c r="K2949" s="8"/>
      <c r="L2949" t="s">
        <v>4687</v>
      </c>
    </row>
    <row r="2950" spans="1:12">
      <c r="A2950" t="s">
        <v>5167</v>
      </c>
      <c r="B2950">
        <v>8022805</v>
      </c>
      <c r="C2950" t="s">
        <v>7884</v>
      </c>
      <c r="D2950" t="s">
        <v>5167</v>
      </c>
      <c r="E2950" s="2">
        <v>1.2969999999999999</v>
      </c>
      <c r="F2950" s="2">
        <v>1000</v>
      </c>
      <c r="G2950" s="2">
        <v>3.3730000000000002</v>
      </c>
      <c r="H2950" s="13">
        <v>32.22</v>
      </c>
      <c r="I2950">
        <v>1</v>
      </c>
      <c r="J2950">
        <v>1</v>
      </c>
      <c r="K2950" s="8"/>
      <c r="L2950" t="s">
        <v>12857</v>
      </c>
    </row>
    <row r="2951" spans="1:12">
      <c r="A2951" t="s">
        <v>5167</v>
      </c>
      <c r="B2951">
        <v>26574047</v>
      </c>
      <c r="C2951" t="s">
        <v>7885</v>
      </c>
      <c r="D2951" t="s">
        <v>5167</v>
      </c>
      <c r="E2951" s="2">
        <v>1.2969999999999999</v>
      </c>
      <c r="F2951" s="2">
        <v>1000</v>
      </c>
      <c r="G2951" s="2">
        <v>3.3730000000000002</v>
      </c>
      <c r="H2951" s="13">
        <v>32.22</v>
      </c>
      <c r="I2951">
        <v>1</v>
      </c>
      <c r="J2951">
        <v>1</v>
      </c>
      <c r="K2951" s="8"/>
      <c r="L2951" t="s">
        <v>12852</v>
      </c>
    </row>
    <row r="2952" spans="1:12">
      <c r="A2952" t="s">
        <v>5167</v>
      </c>
      <c r="B2952">
        <v>26228106</v>
      </c>
      <c r="C2952" t="s">
        <v>7886</v>
      </c>
      <c r="D2952" t="s">
        <v>5167</v>
      </c>
      <c r="E2952" s="2">
        <v>1.2969999999999999</v>
      </c>
      <c r="F2952" s="2">
        <v>1000</v>
      </c>
      <c r="G2952" s="2">
        <v>3.3730000000000002</v>
      </c>
      <c r="H2952" s="13">
        <v>32.22</v>
      </c>
      <c r="I2952">
        <v>1</v>
      </c>
      <c r="J2952">
        <v>1</v>
      </c>
      <c r="K2952" s="8"/>
      <c r="L2952" t="s">
        <v>4702</v>
      </c>
    </row>
    <row r="2953" spans="1:12">
      <c r="A2953" t="s">
        <v>5167</v>
      </c>
      <c r="B2953">
        <v>22178756</v>
      </c>
      <c r="C2953" t="s">
        <v>7887</v>
      </c>
      <c r="D2953" t="s">
        <v>5167</v>
      </c>
      <c r="E2953" s="2">
        <v>1.2969999999999999</v>
      </c>
      <c r="F2953" s="2">
        <v>1000</v>
      </c>
      <c r="G2953" s="2">
        <v>3.3730000000000002</v>
      </c>
      <c r="H2953" s="13">
        <v>32.22</v>
      </c>
      <c r="I2953">
        <v>1</v>
      </c>
      <c r="J2953">
        <v>1</v>
      </c>
      <c r="K2953" s="8"/>
      <c r="L2953" t="s">
        <v>4687</v>
      </c>
    </row>
    <row r="2954" spans="1:12">
      <c r="A2954" t="s">
        <v>5167</v>
      </c>
      <c r="B2954">
        <v>19882637</v>
      </c>
      <c r="C2954" t="s">
        <v>7888</v>
      </c>
      <c r="D2954" t="s">
        <v>5167</v>
      </c>
      <c r="E2954" s="2">
        <v>1.2969999999999999</v>
      </c>
      <c r="F2954" s="2">
        <v>1000</v>
      </c>
      <c r="G2954" s="2">
        <v>3.3730000000000002</v>
      </c>
      <c r="H2954" s="13">
        <v>32.22</v>
      </c>
      <c r="I2954">
        <v>1</v>
      </c>
      <c r="J2954">
        <v>1</v>
      </c>
      <c r="K2954" s="8"/>
      <c r="L2954" t="s">
        <v>4693</v>
      </c>
    </row>
    <row r="2955" spans="1:12">
      <c r="A2955" t="s">
        <v>5167</v>
      </c>
      <c r="B2955">
        <v>8739560</v>
      </c>
      <c r="C2955" t="s">
        <v>7889</v>
      </c>
      <c r="D2955" t="s">
        <v>5167</v>
      </c>
      <c r="E2955" s="2">
        <v>1.2969999999999999</v>
      </c>
      <c r="F2955" s="2">
        <v>1000</v>
      </c>
      <c r="G2955" s="2">
        <v>3.3730000000000002</v>
      </c>
      <c r="H2955" s="13">
        <v>32.22</v>
      </c>
      <c r="I2955">
        <v>1</v>
      </c>
      <c r="J2955">
        <v>1</v>
      </c>
      <c r="K2955" s="8"/>
      <c r="L2955" t="s">
        <v>12857</v>
      </c>
    </row>
    <row r="2956" spans="1:12">
      <c r="A2956" t="s">
        <v>5167</v>
      </c>
      <c r="B2956">
        <v>10884438</v>
      </c>
      <c r="C2956" t="s">
        <v>7890</v>
      </c>
      <c r="D2956" t="s">
        <v>5167</v>
      </c>
      <c r="E2956" s="2">
        <v>1.2969999999999999</v>
      </c>
      <c r="F2956" s="2">
        <v>1000</v>
      </c>
      <c r="G2956" s="2">
        <v>3.3730000000000002</v>
      </c>
      <c r="H2956" s="13">
        <v>32.22</v>
      </c>
      <c r="I2956">
        <v>1</v>
      </c>
      <c r="J2956">
        <v>1</v>
      </c>
      <c r="K2956" s="8"/>
      <c r="L2956" t="s">
        <v>12849</v>
      </c>
    </row>
    <row r="2957" spans="1:12">
      <c r="A2957" t="s">
        <v>5167</v>
      </c>
      <c r="B2957">
        <v>1280692</v>
      </c>
      <c r="C2957" t="s">
        <v>7891</v>
      </c>
      <c r="D2957" t="s">
        <v>5167</v>
      </c>
      <c r="E2957" s="2">
        <v>1.2969999999999999</v>
      </c>
      <c r="F2957" s="2">
        <v>1000</v>
      </c>
      <c r="G2957" s="2">
        <v>3.3730000000000002</v>
      </c>
      <c r="H2957" s="13">
        <v>32.22</v>
      </c>
      <c r="I2957">
        <v>1</v>
      </c>
      <c r="J2957">
        <v>1</v>
      </c>
      <c r="K2957" s="8"/>
      <c r="L2957" t="s">
        <v>4699</v>
      </c>
    </row>
    <row r="2958" spans="1:12">
      <c r="A2958" t="s">
        <v>5167</v>
      </c>
      <c r="B2958">
        <v>2452084</v>
      </c>
      <c r="C2958" t="s">
        <v>7892</v>
      </c>
      <c r="D2958" t="s">
        <v>5167</v>
      </c>
      <c r="E2958" s="2">
        <v>1.2969999999999999</v>
      </c>
      <c r="F2958" s="2">
        <v>1000</v>
      </c>
      <c r="G2958" s="2">
        <v>3.3730000000000002</v>
      </c>
      <c r="H2958" s="13">
        <v>32.22</v>
      </c>
      <c r="I2958">
        <v>1</v>
      </c>
      <c r="J2958">
        <v>1</v>
      </c>
      <c r="K2958" s="8"/>
      <c r="L2958" t="s">
        <v>12850</v>
      </c>
    </row>
    <row r="2959" spans="1:12">
      <c r="A2959" t="s">
        <v>5167</v>
      </c>
      <c r="B2959">
        <v>34264144</v>
      </c>
      <c r="C2959" t="s">
        <v>7893</v>
      </c>
      <c r="D2959" t="s">
        <v>5167</v>
      </c>
      <c r="E2959" s="2">
        <v>1.2969999999999999</v>
      </c>
      <c r="F2959" s="2">
        <v>1000</v>
      </c>
      <c r="G2959" s="2">
        <v>3.3730000000000002</v>
      </c>
      <c r="H2959" s="13">
        <v>32.22</v>
      </c>
      <c r="I2959">
        <v>1</v>
      </c>
      <c r="J2959">
        <v>1</v>
      </c>
      <c r="K2959" s="8"/>
      <c r="L2959" t="s">
        <v>12848</v>
      </c>
    </row>
    <row r="2960" spans="1:12">
      <c r="A2960" t="s">
        <v>5167</v>
      </c>
      <c r="B2960">
        <v>36481359</v>
      </c>
      <c r="C2960" t="s">
        <v>7894</v>
      </c>
      <c r="D2960" t="s">
        <v>5167</v>
      </c>
      <c r="E2960" s="2">
        <v>1.2969999999999999</v>
      </c>
      <c r="F2960" s="2">
        <v>1000</v>
      </c>
      <c r="G2960" s="2">
        <v>3.3730000000000002</v>
      </c>
      <c r="H2960" s="13">
        <v>32.22</v>
      </c>
      <c r="I2960">
        <v>1</v>
      </c>
      <c r="J2960">
        <v>1</v>
      </c>
      <c r="K2960" s="8"/>
      <c r="L2960" t="s">
        <v>12850</v>
      </c>
    </row>
    <row r="2961" spans="1:12">
      <c r="A2961" t="s">
        <v>5167</v>
      </c>
      <c r="B2961">
        <v>12878212</v>
      </c>
      <c r="C2961" t="s">
        <v>7895</v>
      </c>
      <c r="D2961" t="s">
        <v>5167</v>
      </c>
      <c r="E2961" s="2">
        <v>1.2969999999999999</v>
      </c>
      <c r="F2961" s="2">
        <v>1000</v>
      </c>
      <c r="G2961" s="2">
        <v>3.3730000000000002</v>
      </c>
      <c r="H2961" s="13">
        <v>32.22</v>
      </c>
      <c r="I2961">
        <v>1</v>
      </c>
      <c r="J2961">
        <v>1</v>
      </c>
      <c r="K2961" s="8"/>
      <c r="L2961" t="s">
        <v>12848</v>
      </c>
    </row>
    <row r="2962" spans="1:12">
      <c r="A2962" t="s">
        <v>5167</v>
      </c>
      <c r="B2962">
        <v>32759993</v>
      </c>
      <c r="C2962" t="s">
        <v>7896</v>
      </c>
      <c r="D2962" t="s">
        <v>5167</v>
      </c>
      <c r="E2962" s="2">
        <v>1.2969999999999999</v>
      </c>
      <c r="F2962" s="2">
        <v>1000</v>
      </c>
      <c r="G2962" s="2">
        <v>3.3730000000000002</v>
      </c>
      <c r="H2962" s="13">
        <v>32.22</v>
      </c>
      <c r="I2962">
        <v>1</v>
      </c>
      <c r="J2962">
        <v>1</v>
      </c>
      <c r="K2962" s="8"/>
      <c r="L2962" t="s">
        <v>12862</v>
      </c>
    </row>
    <row r="2963" spans="1:12">
      <c r="A2963" t="s">
        <v>5167</v>
      </c>
      <c r="B2963">
        <v>17288735</v>
      </c>
      <c r="C2963" t="s">
        <v>7897</v>
      </c>
      <c r="D2963" t="s">
        <v>5167</v>
      </c>
      <c r="E2963" s="2">
        <v>1.2969999999999999</v>
      </c>
      <c r="F2963" s="2">
        <v>1000</v>
      </c>
      <c r="G2963" s="2">
        <v>3.3730000000000002</v>
      </c>
      <c r="H2963" s="13">
        <v>32.22</v>
      </c>
      <c r="I2963">
        <v>1</v>
      </c>
      <c r="J2963">
        <v>1</v>
      </c>
      <c r="K2963" s="8"/>
      <c r="L2963" t="s">
        <v>12846</v>
      </c>
    </row>
    <row r="2964" spans="1:12">
      <c r="A2964" t="s">
        <v>5167</v>
      </c>
      <c r="B2964">
        <v>24084886</v>
      </c>
      <c r="C2964" t="s">
        <v>7898</v>
      </c>
      <c r="D2964" t="s">
        <v>5167</v>
      </c>
      <c r="E2964" s="2">
        <v>1.2969999999999999</v>
      </c>
      <c r="F2964" s="2">
        <v>1000</v>
      </c>
      <c r="G2964" s="2">
        <v>3.3730000000000002</v>
      </c>
      <c r="H2964" s="13">
        <v>32.22</v>
      </c>
      <c r="I2964">
        <v>1</v>
      </c>
      <c r="J2964">
        <v>1</v>
      </c>
      <c r="K2964" s="8"/>
      <c r="L2964" t="s">
        <v>4687</v>
      </c>
    </row>
    <row r="2965" spans="1:12">
      <c r="A2965" t="s">
        <v>5167</v>
      </c>
      <c r="B2965">
        <v>12215463</v>
      </c>
      <c r="C2965" t="s">
        <v>7899</v>
      </c>
      <c r="D2965" t="s">
        <v>5167</v>
      </c>
      <c r="E2965" s="2">
        <v>1.2969999999999999</v>
      </c>
      <c r="F2965" s="2">
        <v>1000</v>
      </c>
      <c r="G2965" s="2">
        <v>3.3730000000000002</v>
      </c>
      <c r="H2965" s="13">
        <v>32.22</v>
      </c>
      <c r="I2965">
        <v>1</v>
      </c>
      <c r="J2965">
        <v>1</v>
      </c>
      <c r="K2965" s="8"/>
      <c r="L2965" t="s">
        <v>12849</v>
      </c>
    </row>
    <row r="2966" spans="1:12">
      <c r="A2966" t="s">
        <v>5167</v>
      </c>
      <c r="B2966">
        <v>10767322</v>
      </c>
      <c r="C2966" t="s">
        <v>7900</v>
      </c>
      <c r="D2966" t="s">
        <v>5167</v>
      </c>
      <c r="E2966" s="2">
        <v>1.2969999999999999</v>
      </c>
      <c r="F2966" s="2">
        <v>1000</v>
      </c>
      <c r="G2966" s="2">
        <v>3.3730000000000002</v>
      </c>
      <c r="H2966" s="13">
        <v>32.22</v>
      </c>
      <c r="I2966">
        <v>1</v>
      </c>
      <c r="J2966">
        <v>1</v>
      </c>
      <c r="K2966" s="8"/>
      <c r="L2966" t="s">
        <v>4699</v>
      </c>
    </row>
    <row r="2967" spans="1:12">
      <c r="A2967" t="s">
        <v>5167</v>
      </c>
      <c r="B2967">
        <v>28253535</v>
      </c>
      <c r="C2967" t="s">
        <v>7901</v>
      </c>
      <c r="D2967" t="s">
        <v>5167</v>
      </c>
      <c r="E2967" s="2">
        <v>1.2969999999999999</v>
      </c>
      <c r="F2967" s="2">
        <v>1000</v>
      </c>
      <c r="G2967" s="2">
        <v>3.3730000000000002</v>
      </c>
      <c r="H2967" s="13">
        <v>32.22</v>
      </c>
      <c r="I2967">
        <v>1</v>
      </c>
      <c r="J2967">
        <v>1</v>
      </c>
      <c r="K2967" s="8"/>
      <c r="L2967" t="s">
        <v>12870</v>
      </c>
    </row>
    <row r="2968" spans="1:12">
      <c r="A2968" t="s">
        <v>5167</v>
      </c>
      <c r="B2968">
        <v>26103567</v>
      </c>
      <c r="C2968" t="s">
        <v>7902</v>
      </c>
      <c r="D2968" t="s">
        <v>5167</v>
      </c>
      <c r="E2968" s="2">
        <v>1.2969999999999999</v>
      </c>
      <c r="F2968" s="2">
        <v>1000</v>
      </c>
      <c r="G2968" s="2">
        <v>3.3730000000000002</v>
      </c>
      <c r="H2968" s="13">
        <v>32.22</v>
      </c>
      <c r="I2968">
        <v>1</v>
      </c>
      <c r="J2968">
        <v>1</v>
      </c>
      <c r="K2968" s="8"/>
      <c r="L2968" t="s">
        <v>12854</v>
      </c>
    </row>
    <row r="2969" spans="1:12">
      <c r="A2969" t="s">
        <v>5167</v>
      </c>
      <c r="B2969">
        <v>11916071</v>
      </c>
      <c r="C2969" t="s">
        <v>7903</v>
      </c>
      <c r="D2969" t="s">
        <v>5167</v>
      </c>
      <c r="E2969" s="2">
        <v>1.2969999999999999</v>
      </c>
      <c r="F2969" s="2">
        <v>1000</v>
      </c>
      <c r="G2969" s="2">
        <v>3.3730000000000002</v>
      </c>
      <c r="H2969" s="13">
        <v>32.22</v>
      </c>
      <c r="I2969">
        <v>1</v>
      </c>
      <c r="J2969">
        <v>1</v>
      </c>
      <c r="K2969" s="8"/>
      <c r="L2969" t="s">
        <v>12846</v>
      </c>
    </row>
    <row r="2970" spans="1:12">
      <c r="A2970" t="s">
        <v>5167</v>
      </c>
      <c r="B2970">
        <v>9697696</v>
      </c>
      <c r="C2970" t="s">
        <v>7904</v>
      </c>
      <c r="D2970" t="s">
        <v>5167</v>
      </c>
      <c r="E2970" s="2">
        <v>1.2969999999999999</v>
      </c>
      <c r="F2970" s="2">
        <v>1000</v>
      </c>
      <c r="G2970" s="2">
        <v>3.3730000000000002</v>
      </c>
      <c r="H2970" s="13">
        <v>32.22</v>
      </c>
      <c r="I2970">
        <v>1</v>
      </c>
      <c r="J2970">
        <v>1</v>
      </c>
      <c r="K2970" s="8"/>
      <c r="L2970" t="s">
        <v>12854</v>
      </c>
    </row>
    <row r="2971" spans="1:12">
      <c r="A2971" t="s">
        <v>5167</v>
      </c>
      <c r="B2971">
        <v>9247276</v>
      </c>
      <c r="C2971" t="s">
        <v>7905</v>
      </c>
      <c r="D2971" t="s">
        <v>5167</v>
      </c>
      <c r="E2971" s="2">
        <v>1.2969999999999999</v>
      </c>
      <c r="F2971" s="2">
        <v>1000</v>
      </c>
      <c r="G2971" s="2">
        <v>3.3730000000000002</v>
      </c>
      <c r="H2971" s="13">
        <v>32.22</v>
      </c>
      <c r="I2971">
        <v>1</v>
      </c>
      <c r="J2971">
        <v>1</v>
      </c>
      <c r="K2971" s="8"/>
      <c r="L2971" t="s">
        <v>4699</v>
      </c>
    </row>
    <row r="2972" spans="1:12">
      <c r="A2972" t="s">
        <v>5167</v>
      </c>
      <c r="B2972">
        <v>22809514</v>
      </c>
      <c r="C2972" t="s">
        <v>7906</v>
      </c>
      <c r="D2972" t="s">
        <v>5167</v>
      </c>
      <c r="E2972" s="2">
        <v>1.2969999999999999</v>
      </c>
      <c r="F2972" s="2">
        <v>1000</v>
      </c>
      <c r="G2972" s="2">
        <v>3.3730000000000002</v>
      </c>
      <c r="H2972" s="13">
        <v>32.22</v>
      </c>
      <c r="I2972">
        <v>1</v>
      </c>
      <c r="J2972">
        <v>1</v>
      </c>
      <c r="K2972" s="8"/>
      <c r="L2972" t="s">
        <v>12849</v>
      </c>
    </row>
    <row r="2973" spans="1:12">
      <c r="A2973" t="s">
        <v>5167</v>
      </c>
      <c r="B2973">
        <v>6200571</v>
      </c>
      <c r="C2973" t="s">
        <v>7907</v>
      </c>
      <c r="D2973" t="s">
        <v>5167</v>
      </c>
      <c r="E2973" s="2">
        <v>1.2969999999999999</v>
      </c>
      <c r="F2973" s="2">
        <v>1000</v>
      </c>
      <c r="G2973" s="2">
        <v>3.3730000000000002</v>
      </c>
      <c r="H2973" s="13">
        <v>32.22</v>
      </c>
      <c r="I2973">
        <v>1</v>
      </c>
      <c r="J2973">
        <v>1</v>
      </c>
      <c r="K2973" s="8"/>
      <c r="L2973" t="s">
        <v>12850</v>
      </c>
    </row>
    <row r="2974" spans="1:12">
      <c r="A2974" t="s">
        <v>5167</v>
      </c>
      <c r="B2974">
        <v>32629176</v>
      </c>
      <c r="C2974" t="s">
        <v>7908</v>
      </c>
      <c r="D2974" t="s">
        <v>5167</v>
      </c>
      <c r="E2974" s="2">
        <v>1.2969999999999999</v>
      </c>
      <c r="F2974" s="2">
        <v>1000</v>
      </c>
      <c r="G2974" s="2">
        <v>3.3730000000000002</v>
      </c>
      <c r="H2974" s="13">
        <v>32.22</v>
      </c>
      <c r="I2974">
        <v>1</v>
      </c>
      <c r="J2974">
        <v>1</v>
      </c>
      <c r="K2974" s="8"/>
      <c r="L2974" t="s">
        <v>12868</v>
      </c>
    </row>
    <row r="2975" spans="1:12">
      <c r="A2975" t="s">
        <v>5167</v>
      </c>
      <c r="B2975">
        <v>17880458</v>
      </c>
      <c r="C2975" t="s">
        <v>7909</v>
      </c>
      <c r="D2975" t="s">
        <v>5167</v>
      </c>
      <c r="E2975" s="2">
        <v>1.2969999999999999</v>
      </c>
      <c r="F2975" s="2">
        <v>1000</v>
      </c>
      <c r="G2975" s="2">
        <v>3.3730000000000002</v>
      </c>
      <c r="H2975" s="13">
        <v>32.22</v>
      </c>
      <c r="I2975">
        <v>1</v>
      </c>
      <c r="J2975">
        <v>1</v>
      </c>
      <c r="K2975" s="8"/>
      <c r="L2975" t="s">
        <v>12846</v>
      </c>
    </row>
    <row r="2976" spans="1:12">
      <c r="A2976" t="s">
        <v>5167</v>
      </c>
      <c r="B2976">
        <v>20422739</v>
      </c>
      <c r="C2976" t="s">
        <v>7910</v>
      </c>
      <c r="D2976" t="s">
        <v>5167</v>
      </c>
      <c r="E2976" s="2">
        <v>1.2969999999999999</v>
      </c>
      <c r="F2976" s="2">
        <v>1000</v>
      </c>
      <c r="G2976" s="2">
        <v>3.3730000000000002</v>
      </c>
      <c r="H2976" s="13">
        <v>32.22</v>
      </c>
      <c r="I2976">
        <v>1</v>
      </c>
      <c r="J2976">
        <v>1</v>
      </c>
      <c r="K2976" s="8"/>
      <c r="L2976" t="s">
        <v>12848</v>
      </c>
    </row>
    <row r="2977" spans="1:12">
      <c r="A2977" t="s">
        <v>5167</v>
      </c>
      <c r="B2977">
        <v>25468994</v>
      </c>
      <c r="C2977" t="s">
        <v>7911</v>
      </c>
      <c r="D2977" t="s">
        <v>5167</v>
      </c>
      <c r="E2977" s="2">
        <v>1.2969999999999999</v>
      </c>
      <c r="F2977" s="2">
        <v>1000</v>
      </c>
      <c r="G2977" s="2">
        <v>3.3730000000000002</v>
      </c>
      <c r="H2977" s="13">
        <v>32.22</v>
      </c>
      <c r="I2977">
        <v>1</v>
      </c>
      <c r="J2977">
        <v>1</v>
      </c>
      <c r="K2977" s="8"/>
      <c r="L2977" t="s">
        <v>4687</v>
      </c>
    </row>
    <row r="2978" spans="1:12">
      <c r="A2978" t="s">
        <v>5167</v>
      </c>
      <c r="B2978">
        <v>30249808</v>
      </c>
      <c r="C2978" t="s">
        <v>7912</v>
      </c>
      <c r="D2978" t="s">
        <v>5167</v>
      </c>
      <c r="E2978" s="2">
        <v>1.2969999999999999</v>
      </c>
      <c r="F2978" s="2">
        <v>1000</v>
      </c>
      <c r="G2978" s="2">
        <v>3.3730000000000002</v>
      </c>
      <c r="H2978" s="13">
        <v>32.22</v>
      </c>
      <c r="I2978">
        <v>1</v>
      </c>
      <c r="J2978">
        <v>1</v>
      </c>
      <c r="K2978" s="8"/>
      <c r="L2978" t="s">
        <v>12859</v>
      </c>
    </row>
    <row r="2979" spans="1:12">
      <c r="A2979" t="s">
        <v>5167</v>
      </c>
      <c r="B2979">
        <v>22393399</v>
      </c>
      <c r="C2979" t="s">
        <v>7913</v>
      </c>
      <c r="D2979" t="s">
        <v>5167</v>
      </c>
      <c r="E2979" s="2">
        <v>1.2969999999999999</v>
      </c>
      <c r="F2979" s="2">
        <v>1000</v>
      </c>
      <c r="G2979" s="2">
        <v>3.3730000000000002</v>
      </c>
      <c r="H2979" s="13">
        <v>32.22</v>
      </c>
      <c r="I2979">
        <v>1</v>
      </c>
      <c r="J2979">
        <v>1</v>
      </c>
      <c r="K2979" s="8"/>
      <c r="L2979" t="s">
        <v>12852</v>
      </c>
    </row>
    <row r="2980" spans="1:12">
      <c r="A2980" t="s">
        <v>5167</v>
      </c>
      <c r="B2980">
        <v>26542080</v>
      </c>
      <c r="C2980" t="s">
        <v>7914</v>
      </c>
      <c r="D2980" t="s">
        <v>5167</v>
      </c>
      <c r="E2980" s="2">
        <v>1.2969999999999999</v>
      </c>
      <c r="F2980" s="2">
        <v>1000</v>
      </c>
      <c r="G2980" s="2">
        <v>3.3730000000000002</v>
      </c>
      <c r="H2980" s="13">
        <v>32.22</v>
      </c>
      <c r="I2980">
        <v>1</v>
      </c>
      <c r="J2980">
        <v>1</v>
      </c>
      <c r="K2980" s="8"/>
      <c r="L2980" t="s">
        <v>12848</v>
      </c>
    </row>
    <row r="2981" spans="1:12">
      <c r="A2981" t="s">
        <v>5167</v>
      </c>
      <c r="B2981">
        <v>16887968</v>
      </c>
      <c r="C2981" t="s">
        <v>7915</v>
      </c>
      <c r="D2981" t="s">
        <v>5167</v>
      </c>
      <c r="E2981" s="2">
        <v>1.2969999999999999</v>
      </c>
      <c r="F2981" s="2">
        <v>1000</v>
      </c>
      <c r="G2981" s="2">
        <v>3.3730000000000002</v>
      </c>
      <c r="H2981" s="13">
        <v>32.22</v>
      </c>
      <c r="I2981">
        <v>1</v>
      </c>
      <c r="J2981">
        <v>1</v>
      </c>
      <c r="K2981" s="8"/>
      <c r="L2981" t="s">
        <v>12850</v>
      </c>
    </row>
    <row r="2982" spans="1:12">
      <c r="A2982" t="s">
        <v>5167</v>
      </c>
      <c r="B2982">
        <v>33417224</v>
      </c>
      <c r="C2982" t="s">
        <v>7916</v>
      </c>
      <c r="D2982" t="s">
        <v>5167</v>
      </c>
      <c r="E2982" s="2">
        <v>1.2969999999999999</v>
      </c>
      <c r="F2982" s="2">
        <v>1000</v>
      </c>
      <c r="G2982" s="2">
        <v>3.3730000000000002</v>
      </c>
      <c r="H2982" s="13">
        <v>32.22</v>
      </c>
      <c r="I2982">
        <v>1</v>
      </c>
      <c r="J2982">
        <v>1</v>
      </c>
      <c r="K2982" s="8"/>
      <c r="L2982" t="s">
        <v>12869</v>
      </c>
    </row>
    <row r="2983" spans="1:12">
      <c r="A2983" t="s">
        <v>5167</v>
      </c>
      <c r="B2983">
        <v>23677728</v>
      </c>
      <c r="C2983" t="s">
        <v>7917</v>
      </c>
      <c r="D2983" t="s">
        <v>5167</v>
      </c>
      <c r="E2983" s="2">
        <v>1.2969999999999999</v>
      </c>
      <c r="F2983" s="2">
        <v>1000</v>
      </c>
      <c r="G2983" s="2">
        <v>3.3730000000000002</v>
      </c>
      <c r="H2983" s="13">
        <v>32.22</v>
      </c>
      <c r="I2983">
        <v>1</v>
      </c>
      <c r="J2983">
        <v>1</v>
      </c>
      <c r="K2983" s="8"/>
      <c r="L2983" t="s">
        <v>12846</v>
      </c>
    </row>
    <row r="2984" spans="1:12">
      <c r="A2984" t="s">
        <v>5167</v>
      </c>
      <c r="B2984">
        <v>26526848</v>
      </c>
      <c r="C2984" t="s">
        <v>7918</v>
      </c>
      <c r="D2984" t="s">
        <v>5167</v>
      </c>
      <c r="E2984" s="2">
        <v>1.2969999999999999</v>
      </c>
      <c r="F2984" s="2">
        <v>1000</v>
      </c>
      <c r="G2984" s="2">
        <v>3.3730000000000002</v>
      </c>
      <c r="H2984" s="13">
        <v>32.22</v>
      </c>
      <c r="I2984">
        <v>1</v>
      </c>
      <c r="J2984">
        <v>1</v>
      </c>
      <c r="K2984" s="8"/>
      <c r="L2984" t="s">
        <v>12850</v>
      </c>
    </row>
    <row r="2985" spans="1:12">
      <c r="A2985" t="s">
        <v>5167</v>
      </c>
      <c r="B2985">
        <v>30664769</v>
      </c>
      <c r="C2985" t="s">
        <v>7919</v>
      </c>
      <c r="D2985" t="s">
        <v>5167</v>
      </c>
      <c r="E2985" s="2">
        <v>1.2969999999999999</v>
      </c>
      <c r="F2985" s="2">
        <v>1000</v>
      </c>
      <c r="G2985" s="2">
        <v>3.3730000000000002</v>
      </c>
      <c r="H2985" s="13">
        <v>32.22</v>
      </c>
      <c r="I2985">
        <v>1</v>
      </c>
      <c r="J2985">
        <v>1</v>
      </c>
      <c r="K2985" s="8"/>
      <c r="L2985" t="s">
        <v>12850</v>
      </c>
    </row>
    <row r="2986" spans="1:12">
      <c r="A2986" t="s">
        <v>5167</v>
      </c>
      <c r="B2986">
        <v>29486744</v>
      </c>
      <c r="C2986" t="s">
        <v>7920</v>
      </c>
      <c r="D2986" t="s">
        <v>5167</v>
      </c>
      <c r="E2986" s="2">
        <v>1.2969999999999999</v>
      </c>
      <c r="F2986" s="2">
        <v>1000</v>
      </c>
      <c r="G2986" s="2">
        <v>3.3730000000000002</v>
      </c>
      <c r="H2986" s="13">
        <v>32.22</v>
      </c>
      <c r="I2986">
        <v>1</v>
      </c>
      <c r="J2986">
        <v>1</v>
      </c>
      <c r="K2986" s="8"/>
      <c r="L2986" t="s">
        <v>4699</v>
      </c>
    </row>
    <row r="2987" spans="1:12">
      <c r="A2987" t="s">
        <v>5167</v>
      </c>
      <c r="B2987">
        <v>36535626</v>
      </c>
      <c r="C2987" t="s">
        <v>7921</v>
      </c>
      <c r="D2987" t="s">
        <v>5167</v>
      </c>
      <c r="E2987" s="2">
        <v>1.2969999999999999</v>
      </c>
      <c r="F2987" s="2">
        <v>1000</v>
      </c>
      <c r="G2987" s="2">
        <v>3.3730000000000002</v>
      </c>
      <c r="H2987" s="13">
        <v>32.22</v>
      </c>
      <c r="I2987">
        <v>1</v>
      </c>
      <c r="J2987">
        <v>1</v>
      </c>
      <c r="K2987" s="8"/>
      <c r="L2987" t="s">
        <v>12671</v>
      </c>
    </row>
    <row r="2988" spans="1:12">
      <c r="A2988" t="s">
        <v>5167</v>
      </c>
      <c r="B2988">
        <v>18979643</v>
      </c>
      <c r="C2988" t="s">
        <v>7922</v>
      </c>
      <c r="D2988" t="s">
        <v>5167</v>
      </c>
      <c r="E2988" s="2">
        <v>1.2969999999999999</v>
      </c>
      <c r="F2988" s="2">
        <v>1000</v>
      </c>
      <c r="G2988" s="2">
        <v>3.3730000000000002</v>
      </c>
      <c r="H2988" s="13">
        <v>32.22</v>
      </c>
      <c r="I2988">
        <v>1</v>
      </c>
      <c r="J2988">
        <v>1</v>
      </c>
      <c r="K2988" s="8"/>
      <c r="L2988" t="s">
        <v>12669</v>
      </c>
    </row>
    <row r="2989" spans="1:12">
      <c r="A2989" t="s">
        <v>5167</v>
      </c>
      <c r="B2989">
        <v>10434002</v>
      </c>
      <c r="C2989" t="s">
        <v>7923</v>
      </c>
      <c r="D2989" t="s">
        <v>5167</v>
      </c>
      <c r="E2989" s="2">
        <v>1.2969999999999999</v>
      </c>
      <c r="F2989" s="2">
        <v>1000</v>
      </c>
      <c r="G2989" s="2">
        <v>3.3730000000000002</v>
      </c>
      <c r="H2989" s="13">
        <v>32.22</v>
      </c>
      <c r="I2989">
        <v>1</v>
      </c>
      <c r="J2989">
        <v>1</v>
      </c>
      <c r="K2989" s="8"/>
      <c r="L2989" t="s">
        <v>4699</v>
      </c>
    </row>
    <row r="2990" spans="1:12">
      <c r="A2990" t="s">
        <v>5167</v>
      </c>
      <c r="B2990">
        <v>16511086</v>
      </c>
      <c r="C2990" t="s">
        <v>7924</v>
      </c>
      <c r="D2990" t="s">
        <v>5167</v>
      </c>
      <c r="E2990" s="2">
        <v>1.2969999999999999</v>
      </c>
      <c r="F2990" s="2">
        <v>1000</v>
      </c>
      <c r="G2990" s="2">
        <v>3.3730000000000002</v>
      </c>
      <c r="H2990" s="13">
        <v>32.22</v>
      </c>
      <c r="I2990">
        <v>1</v>
      </c>
      <c r="J2990">
        <v>1</v>
      </c>
      <c r="K2990" s="8"/>
      <c r="L2990" t="s">
        <v>12848</v>
      </c>
    </row>
    <row r="2991" spans="1:12">
      <c r="A2991" t="s">
        <v>5167</v>
      </c>
      <c r="B2991">
        <v>2434243</v>
      </c>
      <c r="C2991" t="s">
        <v>7925</v>
      </c>
      <c r="D2991" t="s">
        <v>5167</v>
      </c>
      <c r="E2991" s="2">
        <v>1.2969999999999999</v>
      </c>
      <c r="F2991" s="2">
        <v>1000</v>
      </c>
      <c r="G2991" s="2">
        <v>3.3730000000000002</v>
      </c>
      <c r="H2991" s="13">
        <v>32.22</v>
      </c>
      <c r="I2991">
        <v>1</v>
      </c>
      <c r="J2991">
        <v>1</v>
      </c>
      <c r="K2991" s="8"/>
      <c r="L2991" t="s">
        <v>12850</v>
      </c>
    </row>
    <row r="2992" spans="1:12">
      <c r="A2992" t="s">
        <v>5167</v>
      </c>
      <c r="B2992">
        <v>2434242</v>
      </c>
      <c r="C2992" t="s">
        <v>7926</v>
      </c>
      <c r="D2992" t="s">
        <v>5167</v>
      </c>
      <c r="E2992" s="2">
        <v>1.2969999999999999</v>
      </c>
      <c r="F2992" s="2">
        <v>1000</v>
      </c>
      <c r="G2992" s="2">
        <v>3.3730000000000002</v>
      </c>
      <c r="H2992" s="13">
        <v>32.22</v>
      </c>
      <c r="I2992">
        <v>1</v>
      </c>
      <c r="J2992">
        <v>1</v>
      </c>
      <c r="K2992" s="8"/>
      <c r="L2992" t="s">
        <v>12850</v>
      </c>
    </row>
    <row r="2993" spans="1:12">
      <c r="A2993" t="s">
        <v>5167</v>
      </c>
      <c r="B2993">
        <v>29065699</v>
      </c>
      <c r="C2993" t="s">
        <v>7927</v>
      </c>
      <c r="D2993" t="s">
        <v>5167</v>
      </c>
      <c r="E2993" s="2">
        <v>1.2969999999999999</v>
      </c>
      <c r="F2993" s="2">
        <v>1000</v>
      </c>
      <c r="G2993" s="2">
        <v>3.3730000000000002</v>
      </c>
      <c r="H2993" s="13">
        <v>32.22</v>
      </c>
      <c r="I2993">
        <v>1</v>
      </c>
      <c r="J2993">
        <v>1</v>
      </c>
      <c r="K2993" s="8"/>
      <c r="L2993" t="s">
        <v>4684</v>
      </c>
    </row>
    <row r="2994" spans="1:12">
      <c r="A2994" t="s">
        <v>5167</v>
      </c>
      <c r="B2994">
        <v>29568204</v>
      </c>
      <c r="C2994" t="s">
        <v>7928</v>
      </c>
      <c r="D2994" t="s">
        <v>5167</v>
      </c>
      <c r="E2994" s="2">
        <v>1.2969999999999999</v>
      </c>
      <c r="F2994" s="2">
        <v>1000</v>
      </c>
      <c r="G2994" s="2">
        <v>3.3730000000000002</v>
      </c>
      <c r="H2994" s="13">
        <v>32.22</v>
      </c>
      <c r="I2994">
        <v>1</v>
      </c>
      <c r="J2994">
        <v>1</v>
      </c>
      <c r="K2994" s="8"/>
      <c r="L2994" t="s">
        <v>4684</v>
      </c>
    </row>
    <row r="2995" spans="1:12">
      <c r="A2995" t="s">
        <v>5167</v>
      </c>
      <c r="B2995">
        <v>21642630</v>
      </c>
      <c r="C2995" t="s">
        <v>7929</v>
      </c>
      <c r="D2995" t="s">
        <v>5167</v>
      </c>
      <c r="E2995" s="2">
        <v>1.2969999999999999</v>
      </c>
      <c r="F2995" s="2">
        <v>1000</v>
      </c>
      <c r="G2995" s="2">
        <v>3.3730000000000002</v>
      </c>
      <c r="H2995" s="13">
        <v>32.22</v>
      </c>
      <c r="I2995">
        <v>1</v>
      </c>
      <c r="J2995">
        <v>1</v>
      </c>
      <c r="K2995" s="8"/>
      <c r="L2995" t="s">
        <v>12854</v>
      </c>
    </row>
    <row r="2996" spans="1:12">
      <c r="A2996" t="s">
        <v>5167</v>
      </c>
      <c r="B2996">
        <v>28107504</v>
      </c>
      <c r="C2996" t="s">
        <v>7930</v>
      </c>
      <c r="D2996" t="s">
        <v>5167</v>
      </c>
      <c r="E2996" s="2">
        <v>1.2969999999999999</v>
      </c>
      <c r="F2996" s="2">
        <v>1000</v>
      </c>
      <c r="G2996" s="2">
        <v>3.3730000000000002</v>
      </c>
      <c r="H2996" s="13">
        <v>32.22</v>
      </c>
      <c r="I2996">
        <v>1</v>
      </c>
      <c r="J2996">
        <v>1</v>
      </c>
      <c r="K2996" s="8"/>
      <c r="L2996" t="s">
        <v>4702</v>
      </c>
    </row>
    <row r="2997" spans="1:12">
      <c r="A2997" t="s">
        <v>5167</v>
      </c>
      <c r="B2997">
        <v>23922219</v>
      </c>
      <c r="C2997" t="s">
        <v>7931</v>
      </c>
      <c r="D2997" t="s">
        <v>5167</v>
      </c>
      <c r="E2997" s="2">
        <v>1.2969999999999999</v>
      </c>
      <c r="F2997" s="2">
        <v>1000</v>
      </c>
      <c r="G2997" s="2">
        <v>3.3730000000000002</v>
      </c>
      <c r="H2997" s="13">
        <v>32.22</v>
      </c>
      <c r="I2997">
        <v>1</v>
      </c>
      <c r="J2997">
        <v>1</v>
      </c>
      <c r="K2997" s="8"/>
      <c r="L2997" t="s">
        <v>12852</v>
      </c>
    </row>
    <row r="2998" spans="1:12">
      <c r="A2998" t="s">
        <v>5167</v>
      </c>
      <c r="B2998">
        <v>16999202</v>
      </c>
      <c r="C2998" t="s">
        <v>7932</v>
      </c>
      <c r="D2998" t="s">
        <v>5167</v>
      </c>
      <c r="E2998" s="2">
        <v>1.2969999999999999</v>
      </c>
      <c r="F2998" s="2">
        <v>1000</v>
      </c>
      <c r="G2998" s="2">
        <v>3.3730000000000002</v>
      </c>
      <c r="H2998" s="13">
        <v>32.22</v>
      </c>
      <c r="I2998">
        <v>1</v>
      </c>
      <c r="J2998">
        <v>1</v>
      </c>
      <c r="K2998" s="8"/>
      <c r="L2998" t="s">
        <v>4678</v>
      </c>
    </row>
    <row r="2999" spans="1:12">
      <c r="A2999" t="s">
        <v>5167</v>
      </c>
      <c r="B2999">
        <v>7539213</v>
      </c>
      <c r="C2999" t="s">
        <v>7933</v>
      </c>
      <c r="D2999" t="s">
        <v>5167</v>
      </c>
      <c r="E2999" s="2">
        <v>1.2969999999999999</v>
      </c>
      <c r="F2999" s="2">
        <v>1000</v>
      </c>
      <c r="G2999" s="2">
        <v>3.3730000000000002</v>
      </c>
      <c r="H2999" s="13">
        <v>32.22</v>
      </c>
      <c r="I2999">
        <v>1</v>
      </c>
      <c r="J2999">
        <v>1</v>
      </c>
      <c r="K2999" s="8"/>
      <c r="L2999" t="s">
        <v>4699</v>
      </c>
    </row>
    <row r="3000" spans="1:12">
      <c r="A3000" t="s">
        <v>5167</v>
      </c>
      <c r="B3000">
        <v>22723264</v>
      </c>
      <c r="C3000" t="s">
        <v>7934</v>
      </c>
      <c r="D3000" t="s">
        <v>5167</v>
      </c>
      <c r="E3000" s="2">
        <v>1.2969999999999999</v>
      </c>
      <c r="F3000" s="2">
        <v>1000</v>
      </c>
      <c r="G3000" s="2">
        <v>3.3730000000000002</v>
      </c>
      <c r="H3000" s="13">
        <v>32.22</v>
      </c>
      <c r="I3000">
        <v>1</v>
      </c>
      <c r="J3000">
        <v>1</v>
      </c>
      <c r="K3000" s="8"/>
      <c r="L3000" t="s">
        <v>12847</v>
      </c>
    </row>
    <row r="3001" spans="1:12">
      <c r="A3001" t="s">
        <v>5167</v>
      </c>
      <c r="B3001">
        <v>16988547</v>
      </c>
      <c r="C3001" t="s">
        <v>7935</v>
      </c>
      <c r="D3001" t="s">
        <v>5167</v>
      </c>
      <c r="E3001" s="2">
        <v>1.2969999999999999</v>
      </c>
      <c r="F3001" s="2">
        <v>1000</v>
      </c>
      <c r="G3001" s="2">
        <v>3.3730000000000002</v>
      </c>
      <c r="H3001" s="13">
        <v>32.22</v>
      </c>
      <c r="I3001">
        <v>1</v>
      </c>
      <c r="J3001">
        <v>1</v>
      </c>
      <c r="K3001" s="8"/>
      <c r="L3001" t="s">
        <v>12846</v>
      </c>
    </row>
    <row r="3002" spans="1:12">
      <c r="A3002" t="s">
        <v>5167</v>
      </c>
      <c r="B3002">
        <v>15060104</v>
      </c>
      <c r="C3002" t="s">
        <v>7936</v>
      </c>
      <c r="D3002" t="s">
        <v>5167</v>
      </c>
      <c r="E3002" s="2">
        <v>1.2969999999999999</v>
      </c>
      <c r="F3002" s="2">
        <v>1000</v>
      </c>
      <c r="G3002" s="2">
        <v>3.3730000000000002</v>
      </c>
      <c r="H3002" s="13">
        <v>32.22</v>
      </c>
      <c r="I3002">
        <v>1</v>
      </c>
      <c r="J3002">
        <v>1</v>
      </c>
      <c r="K3002" s="8"/>
      <c r="L3002" t="s">
        <v>12848</v>
      </c>
    </row>
    <row r="3003" spans="1:12">
      <c r="A3003" t="s">
        <v>5167</v>
      </c>
      <c r="B3003">
        <v>22984073</v>
      </c>
      <c r="C3003" t="s">
        <v>7937</v>
      </c>
      <c r="D3003" t="s">
        <v>5167</v>
      </c>
      <c r="E3003" s="2">
        <v>1.2969999999999999</v>
      </c>
      <c r="F3003" s="2">
        <v>1000</v>
      </c>
      <c r="G3003" s="2">
        <v>3.3730000000000002</v>
      </c>
      <c r="H3003" s="13">
        <v>32.22</v>
      </c>
      <c r="I3003">
        <v>1</v>
      </c>
      <c r="J3003">
        <v>1</v>
      </c>
      <c r="K3003" s="8"/>
      <c r="L3003" t="s">
        <v>4687</v>
      </c>
    </row>
    <row r="3004" spans="1:12">
      <c r="A3004" t="s">
        <v>5167</v>
      </c>
      <c r="B3004">
        <v>19151366</v>
      </c>
      <c r="C3004" t="s">
        <v>7938</v>
      </c>
      <c r="D3004" t="s">
        <v>5167</v>
      </c>
      <c r="E3004" s="2">
        <v>1.2969999999999999</v>
      </c>
      <c r="F3004" s="2">
        <v>1000</v>
      </c>
      <c r="G3004" s="2">
        <v>3.3730000000000002</v>
      </c>
      <c r="H3004" s="13">
        <v>32.22</v>
      </c>
      <c r="I3004">
        <v>1</v>
      </c>
      <c r="J3004">
        <v>1</v>
      </c>
      <c r="K3004" s="8"/>
      <c r="L3004" t="s">
        <v>4699</v>
      </c>
    </row>
    <row r="3005" spans="1:12">
      <c r="A3005" t="s">
        <v>5167</v>
      </c>
      <c r="B3005">
        <v>22037207</v>
      </c>
      <c r="C3005" t="s">
        <v>7939</v>
      </c>
      <c r="D3005" t="s">
        <v>5167</v>
      </c>
      <c r="E3005" s="2">
        <v>1.2969999999999999</v>
      </c>
      <c r="F3005" s="2">
        <v>1000</v>
      </c>
      <c r="G3005" s="2">
        <v>3.3730000000000002</v>
      </c>
      <c r="H3005" s="13">
        <v>32.22</v>
      </c>
      <c r="I3005">
        <v>1</v>
      </c>
      <c r="J3005">
        <v>1</v>
      </c>
      <c r="K3005" s="8"/>
      <c r="L3005" t="s">
        <v>4702</v>
      </c>
    </row>
    <row r="3006" spans="1:12">
      <c r="A3006" t="s">
        <v>5167</v>
      </c>
      <c r="B3006">
        <v>18315549</v>
      </c>
      <c r="C3006" t="s">
        <v>7940</v>
      </c>
      <c r="D3006" t="s">
        <v>5167</v>
      </c>
      <c r="E3006" s="2">
        <v>1.2969999999999999</v>
      </c>
      <c r="F3006" s="2">
        <v>1000</v>
      </c>
      <c r="G3006" s="2">
        <v>3.3730000000000002</v>
      </c>
      <c r="H3006" s="13">
        <v>32.22</v>
      </c>
      <c r="I3006">
        <v>1</v>
      </c>
      <c r="J3006">
        <v>1</v>
      </c>
      <c r="K3006" s="8"/>
      <c r="L3006" t="s">
        <v>12846</v>
      </c>
    </row>
    <row r="3007" spans="1:12">
      <c r="A3007" t="s">
        <v>5167</v>
      </c>
      <c r="B3007">
        <v>1374119</v>
      </c>
      <c r="C3007" t="s">
        <v>7941</v>
      </c>
      <c r="D3007" t="s">
        <v>5167</v>
      </c>
      <c r="E3007" s="2">
        <v>1.2969999999999999</v>
      </c>
      <c r="F3007" s="2">
        <v>1000</v>
      </c>
      <c r="G3007" s="2">
        <v>3.3730000000000002</v>
      </c>
      <c r="H3007" s="13">
        <v>32.22</v>
      </c>
      <c r="I3007">
        <v>1</v>
      </c>
      <c r="J3007">
        <v>1</v>
      </c>
      <c r="K3007" s="8"/>
      <c r="L3007" t="s">
        <v>4699</v>
      </c>
    </row>
    <row r="3008" spans="1:12">
      <c r="A3008" t="s">
        <v>5167</v>
      </c>
      <c r="B3008">
        <v>30664710</v>
      </c>
      <c r="C3008" t="s">
        <v>7942</v>
      </c>
      <c r="D3008" t="s">
        <v>5167</v>
      </c>
      <c r="E3008" s="2">
        <v>1.2969999999999999</v>
      </c>
      <c r="F3008" s="2">
        <v>1000</v>
      </c>
      <c r="G3008" s="2">
        <v>3.3730000000000002</v>
      </c>
      <c r="H3008" s="13">
        <v>32.22</v>
      </c>
      <c r="I3008">
        <v>1</v>
      </c>
      <c r="J3008">
        <v>1</v>
      </c>
      <c r="K3008" s="8"/>
      <c r="L3008" t="s">
        <v>12848</v>
      </c>
    </row>
    <row r="3009" spans="1:12">
      <c r="A3009" t="s">
        <v>5167</v>
      </c>
      <c r="B3009">
        <v>15712223</v>
      </c>
      <c r="C3009" t="s">
        <v>7943</v>
      </c>
      <c r="D3009" t="s">
        <v>5167</v>
      </c>
      <c r="E3009" s="2">
        <v>1.2969999999999999</v>
      </c>
      <c r="F3009" s="2">
        <v>1000</v>
      </c>
      <c r="G3009" s="2">
        <v>3.3730000000000002</v>
      </c>
      <c r="H3009" s="13">
        <v>32.22</v>
      </c>
      <c r="I3009">
        <v>1</v>
      </c>
      <c r="J3009">
        <v>1</v>
      </c>
      <c r="K3009" s="8"/>
      <c r="L3009" t="s">
        <v>4699</v>
      </c>
    </row>
    <row r="3010" spans="1:12">
      <c r="A3010" t="s">
        <v>5167</v>
      </c>
      <c r="B3010">
        <v>15933052</v>
      </c>
      <c r="C3010" t="s">
        <v>7944</v>
      </c>
      <c r="D3010" t="s">
        <v>5167</v>
      </c>
      <c r="E3010" s="2">
        <v>1.2969999999999999</v>
      </c>
      <c r="F3010" s="2">
        <v>1000</v>
      </c>
      <c r="G3010" s="2">
        <v>3.3730000000000002</v>
      </c>
      <c r="H3010" s="13">
        <v>32.22</v>
      </c>
      <c r="I3010">
        <v>1</v>
      </c>
      <c r="J3010">
        <v>1</v>
      </c>
      <c r="K3010" s="8"/>
      <c r="L3010" t="s">
        <v>4684</v>
      </c>
    </row>
    <row r="3011" spans="1:12">
      <c r="A3011" t="s">
        <v>5167</v>
      </c>
      <c r="B3011">
        <v>30773828</v>
      </c>
      <c r="C3011" t="s">
        <v>7945</v>
      </c>
      <c r="D3011" t="s">
        <v>5167</v>
      </c>
      <c r="E3011" s="2">
        <v>1.2969999999999999</v>
      </c>
      <c r="F3011" s="2">
        <v>1000</v>
      </c>
      <c r="G3011" s="2">
        <v>3.3730000000000002</v>
      </c>
      <c r="H3011" s="13">
        <v>32.22</v>
      </c>
      <c r="I3011">
        <v>1</v>
      </c>
      <c r="J3011">
        <v>1</v>
      </c>
      <c r="K3011" s="8"/>
      <c r="L3011" t="s">
        <v>12846</v>
      </c>
    </row>
    <row r="3012" spans="1:12">
      <c r="A3012" t="s">
        <v>5167</v>
      </c>
      <c r="B3012">
        <v>21533228</v>
      </c>
      <c r="C3012" t="s">
        <v>7946</v>
      </c>
      <c r="D3012" t="s">
        <v>5167</v>
      </c>
      <c r="E3012" s="2">
        <v>1.2969999999999999</v>
      </c>
      <c r="F3012" s="2">
        <v>1000</v>
      </c>
      <c r="G3012" s="2">
        <v>3.3730000000000002</v>
      </c>
      <c r="H3012" s="13">
        <v>32.22</v>
      </c>
      <c r="I3012">
        <v>1</v>
      </c>
      <c r="J3012">
        <v>1</v>
      </c>
      <c r="K3012" s="8"/>
      <c r="L3012" t="s">
        <v>4681</v>
      </c>
    </row>
    <row r="3013" spans="1:12">
      <c r="A3013" t="s">
        <v>5167</v>
      </c>
      <c r="B3013">
        <v>11834540</v>
      </c>
      <c r="C3013" t="s">
        <v>7947</v>
      </c>
      <c r="D3013" t="s">
        <v>5167</v>
      </c>
      <c r="E3013" s="2">
        <v>1.2969999999999999</v>
      </c>
      <c r="F3013" s="2">
        <v>1000</v>
      </c>
      <c r="G3013" s="2">
        <v>3.3730000000000002</v>
      </c>
      <c r="H3013" s="13">
        <v>32.22</v>
      </c>
      <c r="I3013">
        <v>1</v>
      </c>
      <c r="J3013">
        <v>1</v>
      </c>
      <c r="K3013" s="8"/>
      <c r="L3013" t="s">
        <v>12846</v>
      </c>
    </row>
    <row r="3014" spans="1:12">
      <c r="A3014" t="s">
        <v>5167</v>
      </c>
      <c r="B3014">
        <v>23846916</v>
      </c>
      <c r="C3014" t="s">
        <v>7948</v>
      </c>
      <c r="D3014" t="s">
        <v>5167</v>
      </c>
      <c r="E3014" s="2">
        <v>1.2969999999999999</v>
      </c>
      <c r="F3014" s="2">
        <v>1000</v>
      </c>
      <c r="G3014" s="2">
        <v>3.3730000000000002</v>
      </c>
      <c r="H3014" s="13">
        <v>32.22</v>
      </c>
      <c r="I3014">
        <v>1</v>
      </c>
      <c r="J3014">
        <v>1</v>
      </c>
      <c r="K3014" s="8"/>
      <c r="L3014" t="s">
        <v>4687</v>
      </c>
    </row>
    <row r="3015" spans="1:12">
      <c r="A3015" t="s">
        <v>5167</v>
      </c>
      <c r="B3015">
        <v>23197006</v>
      </c>
      <c r="C3015" t="s">
        <v>7949</v>
      </c>
      <c r="D3015" t="s">
        <v>5167</v>
      </c>
      <c r="E3015" s="2">
        <v>1.2969999999999999</v>
      </c>
      <c r="F3015" s="2">
        <v>1000</v>
      </c>
      <c r="G3015" s="2">
        <v>3.3730000000000002</v>
      </c>
      <c r="H3015" s="13">
        <v>32.22</v>
      </c>
      <c r="I3015">
        <v>1</v>
      </c>
      <c r="J3015">
        <v>1</v>
      </c>
      <c r="K3015" s="8"/>
      <c r="L3015" t="s">
        <v>4702</v>
      </c>
    </row>
    <row r="3016" spans="1:12">
      <c r="A3016" t="s">
        <v>5167</v>
      </c>
      <c r="B3016">
        <v>21421848</v>
      </c>
      <c r="C3016" t="s">
        <v>7950</v>
      </c>
      <c r="D3016" t="s">
        <v>5167</v>
      </c>
      <c r="E3016" s="2">
        <v>1.2969999999999999</v>
      </c>
      <c r="F3016" s="2">
        <v>1000</v>
      </c>
      <c r="G3016" s="2">
        <v>3.3730000000000002</v>
      </c>
      <c r="H3016" s="13">
        <v>32.22</v>
      </c>
      <c r="I3016">
        <v>1</v>
      </c>
      <c r="J3016">
        <v>1</v>
      </c>
      <c r="K3016" s="8"/>
      <c r="L3016" t="s">
        <v>4684</v>
      </c>
    </row>
    <row r="3017" spans="1:12">
      <c r="A3017" t="s">
        <v>5167</v>
      </c>
      <c r="B3017">
        <v>12491939</v>
      </c>
      <c r="C3017" t="s">
        <v>7951</v>
      </c>
      <c r="D3017" t="s">
        <v>5167</v>
      </c>
      <c r="E3017" s="2">
        <v>1.2969999999999999</v>
      </c>
      <c r="F3017" s="2">
        <v>1000</v>
      </c>
      <c r="G3017" s="2">
        <v>3.3730000000000002</v>
      </c>
      <c r="H3017" s="13">
        <v>32.22</v>
      </c>
      <c r="I3017">
        <v>1</v>
      </c>
      <c r="J3017">
        <v>1</v>
      </c>
      <c r="K3017" s="8"/>
      <c r="L3017" t="s">
        <v>4699</v>
      </c>
    </row>
    <row r="3018" spans="1:12">
      <c r="A3018" t="s">
        <v>5167</v>
      </c>
      <c r="B3018">
        <v>9747038</v>
      </c>
      <c r="C3018" t="s">
        <v>7952</v>
      </c>
      <c r="D3018" t="s">
        <v>5167</v>
      </c>
      <c r="E3018" s="2">
        <v>1.2969999999999999</v>
      </c>
      <c r="F3018" s="2">
        <v>1000</v>
      </c>
      <c r="G3018" s="2">
        <v>3.3730000000000002</v>
      </c>
      <c r="H3018" s="13">
        <v>32.22</v>
      </c>
      <c r="I3018">
        <v>1</v>
      </c>
      <c r="J3018">
        <v>1</v>
      </c>
      <c r="K3018" s="8"/>
      <c r="L3018" t="s">
        <v>4699</v>
      </c>
    </row>
    <row r="3019" spans="1:12">
      <c r="A3019" t="s">
        <v>5167</v>
      </c>
      <c r="B3019">
        <v>19126408</v>
      </c>
      <c r="C3019" t="s">
        <v>7953</v>
      </c>
      <c r="D3019" t="s">
        <v>5167</v>
      </c>
      <c r="E3019" s="2">
        <v>1.2969999999999999</v>
      </c>
      <c r="F3019" s="2">
        <v>1000</v>
      </c>
      <c r="G3019" s="2">
        <v>3.3730000000000002</v>
      </c>
      <c r="H3019" s="13">
        <v>32.22</v>
      </c>
      <c r="I3019">
        <v>1</v>
      </c>
      <c r="J3019">
        <v>1</v>
      </c>
      <c r="K3019" s="8"/>
      <c r="L3019" t="s">
        <v>12848</v>
      </c>
    </row>
    <row r="3020" spans="1:12">
      <c r="A3020" t="s">
        <v>5167</v>
      </c>
      <c r="B3020">
        <v>15060141</v>
      </c>
      <c r="C3020" t="s">
        <v>7954</v>
      </c>
      <c r="D3020" t="s">
        <v>5167</v>
      </c>
      <c r="E3020" s="2">
        <v>1.2969999999999999</v>
      </c>
      <c r="F3020" s="2">
        <v>1000</v>
      </c>
      <c r="G3020" s="2">
        <v>3.3730000000000002</v>
      </c>
      <c r="H3020" s="13">
        <v>32.22</v>
      </c>
      <c r="I3020">
        <v>1</v>
      </c>
      <c r="J3020">
        <v>1</v>
      </c>
      <c r="K3020" s="8"/>
      <c r="L3020" t="s">
        <v>12851</v>
      </c>
    </row>
    <row r="3021" spans="1:12">
      <c r="A3021" t="s">
        <v>5167</v>
      </c>
      <c r="B3021">
        <v>27748888</v>
      </c>
      <c r="C3021" t="s">
        <v>7955</v>
      </c>
      <c r="D3021" t="s">
        <v>5167</v>
      </c>
      <c r="E3021" s="2">
        <v>1.2969999999999999</v>
      </c>
      <c r="F3021" s="2">
        <v>1000</v>
      </c>
      <c r="G3021" s="2">
        <v>3.3730000000000002</v>
      </c>
      <c r="H3021" s="13">
        <v>32.22</v>
      </c>
      <c r="I3021">
        <v>1</v>
      </c>
      <c r="J3021">
        <v>1</v>
      </c>
      <c r="K3021" s="8"/>
      <c r="L3021" t="s">
        <v>12850</v>
      </c>
    </row>
    <row r="3022" spans="1:12">
      <c r="A3022" t="s">
        <v>5167</v>
      </c>
      <c r="B3022">
        <v>10586248</v>
      </c>
      <c r="C3022" t="s">
        <v>7956</v>
      </c>
      <c r="D3022" t="s">
        <v>5167</v>
      </c>
      <c r="E3022" s="2">
        <v>1.2969999999999999</v>
      </c>
      <c r="F3022" s="2">
        <v>1000</v>
      </c>
      <c r="G3022" s="2">
        <v>3.3730000000000002</v>
      </c>
      <c r="H3022" s="13">
        <v>32.22</v>
      </c>
      <c r="I3022">
        <v>1</v>
      </c>
      <c r="J3022">
        <v>1</v>
      </c>
      <c r="K3022" s="8"/>
      <c r="L3022" t="s">
        <v>4699</v>
      </c>
    </row>
    <row r="3023" spans="1:12">
      <c r="A3023" t="s">
        <v>5167</v>
      </c>
      <c r="B3023">
        <v>10586253</v>
      </c>
      <c r="C3023" t="s">
        <v>7957</v>
      </c>
      <c r="D3023" t="s">
        <v>5167</v>
      </c>
      <c r="E3023" s="2">
        <v>1.2969999999999999</v>
      </c>
      <c r="F3023" s="2">
        <v>1000</v>
      </c>
      <c r="G3023" s="2">
        <v>3.3730000000000002</v>
      </c>
      <c r="H3023" s="13">
        <v>32.22</v>
      </c>
      <c r="I3023">
        <v>1</v>
      </c>
      <c r="J3023">
        <v>1</v>
      </c>
      <c r="K3023" s="8"/>
      <c r="L3023" t="s">
        <v>4693</v>
      </c>
    </row>
    <row r="3024" spans="1:12">
      <c r="A3024" t="s">
        <v>5167</v>
      </c>
      <c r="B3024">
        <v>10586254</v>
      </c>
      <c r="C3024" t="s">
        <v>7958</v>
      </c>
      <c r="D3024" t="s">
        <v>5167</v>
      </c>
      <c r="E3024" s="2">
        <v>1.2969999999999999</v>
      </c>
      <c r="F3024" s="2">
        <v>1000</v>
      </c>
      <c r="G3024" s="2">
        <v>3.3730000000000002</v>
      </c>
      <c r="H3024" s="13">
        <v>32.22</v>
      </c>
      <c r="I3024">
        <v>1</v>
      </c>
      <c r="J3024">
        <v>1</v>
      </c>
      <c r="K3024" s="8"/>
      <c r="L3024" t="s">
        <v>4693</v>
      </c>
    </row>
    <row r="3025" spans="1:12">
      <c r="A3025" t="s">
        <v>5167</v>
      </c>
      <c r="B3025">
        <v>10586252</v>
      </c>
      <c r="C3025" t="s">
        <v>7959</v>
      </c>
      <c r="D3025" t="s">
        <v>5167</v>
      </c>
      <c r="E3025" s="2">
        <v>1.2969999999999999</v>
      </c>
      <c r="F3025" s="2">
        <v>1000</v>
      </c>
      <c r="G3025" s="2">
        <v>3.3730000000000002</v>
      </c>
      <c r="H3025" s="13">
        <v>32.22</v>
      </c>
      <c r="I3025">
        <v>1</v>
      </c>
      <c r="J3025">
        <v>1</v>
      </c>
      <c r="K3025" s="8"/>
      <c r="L3025" t="s">
        <v>4693</v>
      </c>
    </row>
    <row r="3026" spans="1:12">
      <c r="A3026" t="s">
        <v>5167</v>
      </c>
      <c r="B3026">
        <v>20197381</v>
      </c>
      <c r="C3026" t="s">
        <v>7960</v>
      </c>
      <c r="D3026" t="s">
        <v>5167</v>
      </c>
      <c r="E3026" s="2">
        <v>1.2969999999999999</v>
      </c>
      <c r="F3026" s="2">
        <v>1000</v>
      </c>
      <c r="G3026" s="2">
        <v>3.3730000000000002</v>
      </c>
      <c r="H3026" s="13">
        <v>32.22</v>
      </c>
      <c r="I3026">
        <v>1</v>
      </c>
      <c r="J3026">
        <v>1</v>
      </c>
      <c r="K3026" s="8"/>
      <c r="L3026" t="s">
        <v>4684</v>
      </c>
    </row>
    <row r="3027" spans="1:12">
      <c r="A3027" t="s">
        <v>5167</v>
      </c>
      <c r="B3027">
        <v>7680345</v>
      </c>
      <c r="C3027" t="s">
        <v>7961</v>
      </c>
      <c r="D3027" t="s">
        <v>5167</v>
      </c>
      <c r="E3027" s="2">
        <v>1.2969999999999999</v>
      </c>
      <c r="F3027" s="2">
        <v>1000</v>
      </c>
      <c r="G3027" s="2">
        <v>3.3730000000000002</v>
      </c>
      <c r="H3027" s="13">
        <v>32.22</v>
      </c>
      <c r="I3027">
        <v>1</v>
      </c>
      <c r="J3027">
        <v>1</v>
      </c>
      <c r="K3027" s="8"/>
      <c r="L3027" t="s">
        <v>12850</v>
      </c>
    </row>
    <row r="3028" spans="1:12">
      <c r="A3028" t="s">
        <v>5167</v>
      </c>
      <c r="B3028">
        <v>24721428</v>
      </c>
      <c r="C3028" t="s">
        <v>7962</v>
      </c>
      <c r="D3028" t="s">
        <v>5167</v>
      </c>
      <c r="E3028" s="2">
        <v>1.2969999999999999</v>
      </c>
      <c r="F3028" s="2">
        <v>1000</v>
      </c>
      <c r="G3028" s="2">
        <v>3.3730000000000002</v>
      </c>
      <c r="H3028" s="13">
        <v>32.22</v>
      </c>
      <c r="I3028">
        <v>1</v>
      </c>
      <c r="J3028">
        <v>1</v>
      </c>
      <c r="K3028" s="8"/>
      <c r="L3028" t="s">
        <v>12866</v>
      </c>
    </row>
    <row r="3029" spans="1:12">
      <c r="A3029" t="s">
        <v>5167</v>
      </c>
      <c r="B3029">
        <v>19840945</v>
      </c>
      <c r="C3029" t="s">
        <v>7963</v>
      </c>
      <c r="D3029" t="s">
        <v>5167</v>
      </c>
      <c r="E3029" s="2">
        <v>1.2969999999999999</v>
      </c>
      <c r="F3029" s="2">
        <v>1000</v>
      </c>
      <c r="G3029" s="2">
        <v>3.3730000000000002</v>
      </c>
      <c r="H3029" s="13">
        <v>32.22</v>
      </c>
      <c r="I3029">
        <v>1</v>
      </c>
      <c r="J3029">
        <v>1</v>
      </c>
      <c r="K3029" s="8"/>
      <c r="L3029" t="s">
        <v>12857</v>
      </c>
    </row>
    <row r="3030" spans="1:12">
      <c r="A3030" t="s">
        <v>5167</v>
      </c>
      <c r="B3030">
        <v>7511703</v>
      </c>
      <c r="C3030" t="s">
        <v>7964</v>
      </c>
      <c r="D3030" t="s">
        <v>5167</v>
      </c>
      <c r="E3030" s="2">
        <v>1.2969999999999999</v>
      </c>
      <c r="F3030" s="2">
        <v>1000</v>
      </c>
      <c r="G3030" s="2">
        <v>3.3730000000000002</v>
      </c>
      <c r="H3030" s="13">
        <v>32.22</v>
      </c>
      <c r="I3030">
        <v>1</v>
      </c>
      <c r="J3030">
        <v>1</v>
      </c>
      <c r="K3030" s="8"/>
      <c r="L3030" t="s">
        <v>4699</v>
      </c>
    </row>
    <row r="3031" spans="1:12">
      <c r="A3031" t="s">
        <v>5167</v>
      </c>
      <c r="B3031">
        <v>26718337</v>
      </c>
      <c r="C3031" t="s">
        <v>7965</v>
      </c>
      <c r="D3031" t="s">
        <v>5167</v>
      </c>
      <c r="E3031" s="2">
        <v>1.2969999999999999</v>
      </c>
      <c r="F3031" s="2">
        <v>1000</v>
      </c>
      <c r="G3031" s="2">
        <v>3.3730000000000002</v>
      </c>
      <c r="H3031" s="13">
        <v>32.22</v>
      </c>
      <c r="I3031">
        <v>1</v>
      </c>
      <c r="J3031">
        <v>1</v>
      </c>
      <c r="K3031" s="8"/>
      <c r="L3031" t="s">
        <v>4681</v>
      </c>
    </row>
    <row r="3032" spans="1:12">
      <c r="A3032" t="s">
        <v>5167</v>
      </c>
      <c r="B3032">
        <v>7288141</v>
      </c>
      <c r="C3032" t="s">
        <v>7966</v>
      </c>
      <c r="D3032" t="s">
        <v>5167</v>
      </c>
      <c r="E3032" s="2">
        <v>1.2969999999999999</v>
      </c>
      <c r="F3032" s="2">
        <v>1000</v>
      </c>
      <c r="G3032" s="2">
        <v>3.3730000000000002</v>
      </c>
      <c r="H3032" s="13">
        <v>32.22</v>
      </c>
      <c r="I3032">
        <v>1</v>
      </c>
      <c r="J3032">
        <v>1</v>
      </c>
      <c r="K3032" s="8"/>
      <c r="L3032" t="s">
        <v>12850</v>
      </c>
    </row>
    <row r="3033" spans="1:12">
      <c r="A3033" t="s">
        <v>5167</v>
      </c>
      <c r="B3033">
        <v>31493396</v>
      </c>
      <c r="C3033" t="s">
        <v>7967</v>
      </c>
      <c r="D3033" t="s">
        <v>5167</v>
      </c>
      <c r="E3033" s="2">
        <v>1.2969999999999999</v>
      </c>
      <c r="F3033" s="2">
        <v>1000</v>
      </c>
      <c r="G3033" s="2">
        <v>3.3730000000000002</v>
      </c>
      <c r="H3033" s="13">
        <v>32.22</v>
      </c>
      <c r="I3033">
        <v>1</v>
      </c>
      <c r="J3033">
        <v>1</v>
      </c>
      <c r="K3033" s="8"/>
      <c r="L3033" t="s">
        <v>12846</v>
      </c>
    </row>
    <row r="3034" spans="1:12">
      <c r="A3034" t="s">
        <v>5167</v>
      </c>
      <c r="B3034">
        <v>21658166</v>
      </c>
      <c r="C3034" t="s">
        <v>7968</v>
      </c>
      <c r="D3034" t="s">
        <v>5167</v>
      </c>
      <c r="E3034" s="2">
        <v>1.2969999999999999</v>
      </c>
      <c r="F3034" s="2">
        <v>1000</v>
      </c>
      <c r="G3034" s="2">
        <v>3.3730000000000002</v>
      </c>
      <c r="H3034" s="13">
        <v>32.22</v>
      </c>
      <c r="I3034">
        <v>1</v>
      </c>
      <c r="J3034">
        <v>1</v>
      </c>
      <c r="K3034" s="8"/>
      <c r="L3034" t="s">
        <v>12846</v>
      </c>
    </row>
    <row r="3035" spans="1:12">
      <c r="A3035" t="s">
        <v>5167</v>
      </c>
      <c r="B3035">
        <v>19047113</v>
      </c>
      <c r="C3035" t="s">
        <v>7969</v>
      </c>
      <c r="D3035" t="s">
        <v>5167</v>
      </c>
      <c r="E3035" s="2">
        <v>1.2969999999999999</v>
      </c>
      <c r="F3035" s="2">
        <v>1000</v>
      </c>
      <c r="G3035" s="2">
        <v>3.3730000000000002</v>
      </c>
      <c r="H3035" s="13">
        <v>32.22</v>
      </c>
      <c r="I3035">
        <v>1</v>
      </c>
      <c r="J3035">
        <v>1</v>
      </c>
      <c r="K3035" s="8"/>
      <c r="L3035" t="s">
        <v>4687</v>
      </c>
    </row>
    <row r="3036" spans="1:12">
      <c r="A3036" t="s">
        <v>5167</v>
      </c>
      <c r="B3036">
        <v>32286414</v>
      </c>
      <c r="C3036" t="s">
        <v>7970</v>
      </c>
      <c r="D3036" t="s">
        <v>5167</v>
      </c>
      <c r="E3036" s="2">
        <v>1.2969999999999999</v>
      </c>
      <c r="F3036" s="2">
        <v>1000</v>
      </c>
      <c r="G3036" s="2">
        <v>3.3730000000000002</v>
      </c>
      <c r="H3036" s="13">
        <v>32.22</v>
      </c>
      <c r="I3036">
        <v>1</v>
      </c>
      <c r="J3036">
        <v>1</v>
      </c>
      <c r="K3036" s="8"/>
      <c r="L3036" t="s">
        <v>4684</v>
      </c>
    </row>
    <row r="3037" spans="1:12">
      <c r="A3037" t="s">
        <v>5167</v>
      </c>
      <c r="B3037">
        <v>12861374</v>
      </c>
      <c r="C3037" t="s">
        <v>7971</v>
      </c>
      <c r="D3037" t="s">
        <v>5167</v>
      </c>
      <c r="E3037" s="2">
        <v>1.2969999999999999</v>
      </c>
      <c r="F3037" s="2">
        <v>1000</v>
      </c>
      <c r="G3037" s="2">
        <v>3.3730000000000002</v>
      </c>
      <c r="H3037" s="13">
        <v>32.22</v>
      </c>
      <c r="I3037">
        <v>1</v>
      </c>
      <c r="J3037">
        <v>1</v>
      </c>
      <c r="K3037" s="8"/>
      <c r="L3037" t="s">
        <v>12846</v>
      </c>
    </row>
    <row r="3038" spans="1:12">
      <c r="A3038" t="s">
        <v>5167</v>
      </c>
      <c r="B3038">
        <v>36647317</v>
      </c>
      <c r="C3038" t="s">
        <v>7972</v>
      </c>
      <c r="D3038" t="s">
        <v>5167</v>
      </c>
      <c r="E3038" s="2">
        <v>1.2969999999999999</v>
      </c>
      <c r="F3038" s="2">
        <v>1000</v>
      </c>
      <c r="G3038" s="2">
        <v>3.3730000000000002</v>
      </c>
      <c r="H3038" s="13">
        <v>32.22</v>
      </c>
      <c r="I3038">
        <v>1</v>
      </c>
      <c r="J3038">
        <v>1</v>
      </c>
      <c r="K3038" s="8"/>
      <c r="L3038" t="s">
        <v>12848</v>
      </c>
    </row>
    <row r="3039" spans="1:12">
      <c r="A3039" t="s">
        <v>5167</v>
      </c>
      <c r="B3039">
        <v>22447683</v>
      </c>
      <c r="C3039" t="s">
        <v>7973</v>
      </c>
      <c r="D3039" t="s">
        <v>5167</v>
      </c>
      <c r="E3039" s="2">
        <v>1.2969999999999999</v>
      </c>
      <c r="F3039" s="2">
        <v>1000</v>
      </c>
      <c r="G3039" s="2">
        <v>3.3730000000000002</v>
      </c>
      <c r="H3039" s="13">
        <v>32.22</v>
      </c>
      <c r="I3039">
        <v>1</v>
      </c>
      <c r="J3039">
        <v>1</v>
      </c>
      <c r="K3039" s="8"/>
      <c r="L3039" t="s">
        <v>12850</v>
      </c>
    </row>
    <row r="3040" spans="1:12">
      <c r="A3040" t="s">
        <v>5167</v>
      </c>
      <c r="B3040">
        <v>14552871</v>
      </c>
      <c r="C3040" t="s">
        <v>7974</v>
      </c>
      <c r="D3040" t="s">
        <v>5167</v>
      </c>
      <c r="E3040" s="2">
        <v>1.2969999999999999</v>
      </c>
      <c r="F3040" s="2">
        <v>1000</v>
      </c>
      <c r="G3040" s="2">
        <v>3.3730000000000002</v>
      </c>
      <c r="H3040" s="13">
        <v>32.22</v>
      </c>
      <c r="I3040">
        <v>1</v>
      </c>
      <c r="J3040">
        <v>1</v>
      </c>
      <c r="K3040" s="8"/>
      <c r="L3040" t="s">
        <v>4678</v>
      </c>
    </row>
    <row r="3041" spans="1:12">
      <c r="A3041" t="s">
        <v>5167</v>
      </c>
      <c r="B3041">
        <v>19723339</v>
      </c>
      <c r="C3041" t="s">
        <v>7975</v>
      </c>
      <c r="D3041" t="s">
        <v>5167</v>
      </c>
      <c r="E3041" s="2">
        <v>1.2969999999999999</v>
      </c>
      <c r="F3041" s="2">
        <v>1000</v>
      </c>
      <c r="G3041" s="2">
        <v>3.3730000000000002</v>
      </c>
      <c r="H3041" s="13">
        <v>32.22</v>
      </c>
      <c r="I3041">
        <v>1</v>
      </c>
      <c r="J3041">
        <v>1</v>
      </c>
      <c r="K3041" s="8"/>
      <c r="L3041" t="s">
        <v>12669</v>
      </c>
    </row>
    <row r="3042" spans="1:12">
      <c r="A3042" t="s">
        <v>5167</v>
      </c>
      <c r="B3042">
        <v>29058512</v>
      </c>
      <c r="C3042" t="s">
        <v>7976</v>
      </c>
      <c r="D3042" t="s">
        <v>5167</v>
      </c>
      <c r="E3042" s="2">
        <v>1.2969999999999999</v>
      </c>
      <c r="F3042" s="2">
        <v>1000</v>
      </c>
      <c r="G3042" s="2">
        <v>3.3730000000000002</v>
      </c>
      <c r="H3042" s="13">
        <v>32.22</v>
      </c>
      <c r="I3042">
        <v>1</v>
      </c>
      <c r="J3042">
        <v>1</v>
      </c>
      <c r="K3042" s="8"/>
      <c r="L3042" t="s">
        <v>4684</v>
      </c>
    </row>
    <row r="3043" spans="1:12">
      <c r="A3043" t="s">
        <v>5167</v>
      </c>
      <c r="B3043">
        <v>35240557</v>
      </c>
      <c r="C3043" t="s">
        <v>7977</v>
      </c>
      <c r="D3043" t="s">
        <v>5167</v>
      </c>
      <c r="E3043" s="2">
        <v>1.2969999999999999</v>
      </c>
      <c r="F3043" s="2">
        <v>1000</v>
      </c>
      <c r="G3043" s="2">
        <v>3.3730000000000002</v>
      </c>
      <c r="H3043" s="13">
        <v>32.22</v>
      </c>
      <c r="I3043">
        <v>1</v>
      </c>
      <c r="J3043">
        <v>1</v>
      </c>
      <c r="K3043" s="8"/>
      <c r="L3043" t="s">
        <v>12849</v>
      </c>
    </row>
    <row r="3044" spans="1:12">
      <c r="A3044" t="s">
        <v>5167</v>
      </c>
      <c r="B3044">
        <v>9865955</v>
      </c>
      <c r="C3044" t="s">
        <v>7978</v>
      </c>
      <c r="D3044" t="s">
        <v>5167</v>
      </c>
      <c r="E3044" s="2">
        <v>1.2969999999999999</v>
      </c>
      <c r="F3044" s="2">
        <v>1000</v>
      </c>
      <c r="G3044" s="2">
        <v>3.3730000000000002</v>
      </c>
      <c r="H3044" s="13">
        <v>32.22</v>
      </c>
      <c r="I3044">
        <v>1</v>
      </c>
      <c r="J3044">
        <v>1</v>
      </c>
      <c r="K3044" s="8"/>
      <c r="L3044" t="s">
        <v>12854</v>
      </c>
    </row>
    <row r="3045" spans="1:12">
      <c r="A3045" t="s">
        <v>5167</v>
      </c>
      <c r="B3045">
        <v>10762521</v>
      </c>
      <c r="C3045" t="s">
        <v>7979</v>
      </c>
      <c r="D3045" t="s">
        <v>5167</v>
      </c>
      <c r="E3045" s="2">
        <v>1.2969999999999999</v>
      </c>
      <c r="F3045" s="2">
        <v>1000</v>
      </c>
      <c r="G3045" s="2">
        <v>3.3730000000000002</v>
      </c>
      <c r="H3045" s="13">
        <v>32.22</v>
      </c>
      <c r="I3045">
        <v>1</v>
      </c>
      <c r="J3045">
        <v>1</v>
      </c>
      <c r="K3045" s="8"/>
      <c r="L3045" t="s">
        <v>4681</v>
      </c>
    </row>
    <row r="3046" spans="1:12">
      <c r="A3046" t="s">
        <v>5167</v>
      </c>
      <c r="B3046">
        <v>18249559</v>
      </c>
      <c r="C3046" t="s">
        <v>7980</v>
      </c>
      <c r="D3046" t="s">
        <v>5167</v>
      </c>
      <c r="E3046" s="2">
        <v>1.2969999999999999</v>
      </c>
      <c r="F3046" s="2">
        <v>1000</v>
      </c>
      <c r="G3046" s="2">
        <v>3.3730000000000002</v>
      </c>
      <c r="H3046" s="13">
        <v>32.22</v>
      </c>
      <c r="I3046">
        <v>1</v>
      </c>
      <c r="J3046">
        <v>1</v>
      </c>
      <c r="K3046" s="8"/>
      <c r="L3046" t="s">
        <v>4684</v>
      </c>
    </row>
    <row r="3047" spans="1:12">
      <c r="A3047" t="s">
        <v>5167</v>
      </c>
      <c r="B3047">
        <v>21179557</v>
      </c>
      <c r="C3047" t="s">
        <v>7981</v>
      </c>
      <c r="D3047" t="s">
        <v>5167</v>
      </c>
      <c r="E3047" s="2">
        <v>1.2969999999999999</v>
      </c>
      <c r="F3047" s="2">
        <v>1000</v>
      </c>
      <c r="G3047" s="2">
        <v>3.3730000000000002</v>
      </c>
      <c r="H3047" s="13">
        <v>32.22</v>
      </c>
      <c r="I3047">
        <v>1</v>
      </c>
      <c r="J3047">
        <v>1</v>
      </c>
      <c r="K3047" s="8"/>
      <c r="L3047" t="s">
        <v>4693</v>
      </c>
    </row>
    <row r="3048" spans="1:12">
      <c r="A3048" t="s">
        <v>5167</v>
      </c>
      <c r="B3048">
        <v>34667088</v>
      </c>
      <c r="C3048" t="s">
        <v>7982</v>
      </c>
      <c r="D3048" t="s">
        <v>5167</v>
      </c>
      <c r="E3048" s="2">
        <v>1.2969999999999999</v>
      </c>
      <c r="F3048" s="2">
        <v>1000</v>
      </c>
      <c r="G3048" s="2">
        <v>3.3730000000000002</v>
      </c>
      <c r="H3048" s="13">
        <v>32.22</v>
      </c>
      <c r="I3048">
        <v>1</v>
      </c>
      <c r="J3048">
        <v>1</v>
      </c>
      <c r="K3048" s="8"/>
      <c r="L3048" t="s">
        <v>4702</v>
      </c>
    </row>
    <row r="3049" spans="1:12">
      <c r="A3049" t="s">
        <v>5167</v>
      </c>
      <c r="B3049">
        <v>19737968</v>
      </c>
      <c r="C3049" t="s">
        <v>7983</v>
      </c>
      <c r="D3049" t="s">
        <v>5167</v>
      </c>
      <c r="E3049" s="2">
        <v>1.2969999999999999</v>
      </c>
      <c r="F3049" s="2">
        <v>1000</v>
      </c>
      <c r="G3049" s="2">
        <v>3.3730000000000002</v>
      </c>
      <c r="H3049" s="13">
        <v>32.22</v>
      </c>
      <c r="I3049">
        <v>1</v>
      </c>
      <c r="J3049">
        <v>1</v>
      </c>
      <c r="K3049" s="8"/>
      <c r="L3049" t="s">
        <v>4687</v>
      </c>
    </row>
    <row r="3050" spans="1:12">
      <c r="A3050" t="s">
        <v>5167</v>
      </c>
      <c r="B3050">
        <v>10203813</v>
      </c>
      <c r="C3050" t="s">
        <v>7984</v>
      </c>
      <c r="D3050" t="s">
        <v>5167</v>
      </c>
      <c r="E3050" s="2">
        <v>1.2969999999999999</v>
      </c>
      <c r="F3050" s="2">
        <v>1000</v>
      </c>
      <c r="G3050" s="2">
        <v>3.3730000000000002</v>
      </c>
      <c r="H3050" s="13">
        <v>32.22</v>
      </c>
      <c r="I3050">
        <v>1</v>
      </c>
      <c r="J3050">
        <v>1</v>
      </c>
      <c r="K3050" s="8"/>
      <c r="L3050" t="s">
        <v>4699</v>
      </c>
    </row>
    <row r="3051" spans="1:12">
      <c r="A3051" t="s">
        <v>5167</v>
      </c>
      <c r="B3051">
        <v>22549450</v>
      </c>
      <c r="C3051" t="s">
        <v>7985</v>
      </c>
      <c r="D3051" t="s">
        <v>5167</v>
      </c>
      <c r="E3051" s="2">
        <v>1.2969999999999999</v>
      </c>
      <c r="F3051" s="2">
        <v>1000</v>
      </c>
      <c r="G3051" s="2">
        <v>3.3730000000000002</v>
      </c>
      <c r="H3051" s="13">
        <v>32.22</v>
      </c>
      <c r="I3051">
        <v>1</v>
      </c>
      <c r="J3051">
        <v>1</v>
      </c>
      <c r="K3051" s="8"/>
      <c r="L3051" t="s">
        <v>12848</v>
      </c>
    </row>
    <row r="3052" spans="1:12">
      <c r="A3052" t="s">
        <v>5167</v>
      </c>
      <c r="B3052">
        <v>19332123</v>
      </c>
      <c r="C3052" t="s">
        <v>7986</v>
      </c>
      <c r="D3052" t="s">
        <v>5167</v>
      </c>
      <c r="E3052" s="2">
        <v>1.2969999999999999</v>
      </c>
      <c r="F3052" s="2">
        <v>1000</v>
      </c>
      <c r="G3052" s="2">
        <v>3.3730000000000002</v>
      </c>
      <c r="H3052" s="13">
        <v>32.22</v>
      </c>
      <c r="I3052">
        <v>1</v>
      </c>
      <c r="J3052">
        <v>1</v>
      </c>
      <c r="K3052" s="8"/>
      <c r="L3052" t="s">
        <v>4678</v>
      </c>
    </row>
    <row r="3053" spans="1:12">
      <c r="A3053" t="s">
        <v>5167</v>
      </c>
      <c r="B3053">
        <v>12133914</v>
      </c>
      <c r="C3053" t="s">
        <v>7987</v>
      </c>
      <c r="D3053" t="s">
        <v>5167</v>
      </c>
      <c r="E3053" s="2">
        <v>1.2969999999999999</v>
      </c>
      <c r="F3053" s="2">
        <v>1000</v>
      </c>
      <c r="G3053" s="2">
        <v>3.3730000000000002</v>
      </c>
      <c r="H3053" s="13">
        <v>32.22</v>
      </c>
      <c r="I3053">
        <v>1</v>
      </c>
      <c r="J3053">
        <v>1</v>
      </c>
      <c r="K3053" s="8"/>
      <c r="L3053" t="s">
        <v>12855</v>
      </c>
    </row>
    <row r="3054" spans="1:12">
      <c r="A3054" t="s">
        <v>5167</v>
      </c>
      <c r="B3054">
        <v>10762540</v>
      </c>
      <c r="C3054" t="s">
        <v>7988</v>
      </c>
      <c r="D3054" t="s">
        <v>5167</v>
      </c>
      <c r="E3054" s="2">
        <v>1.2969999999999999</v>
      </c>
      <c r="F3054" s="2">
        <v>1000</v>
      </c>
      <c r="G3054" s="2">
        <v>3.3730000000000002</v>
      </c>
      <c r="H3054" s="13">
        <v>32.22</v>
      </c>
      <c r="I3054">
        <v>1</v>
      </c>
      <c r="J3054">
        <v>1</v>
      </c>
      <c r="K3054" s="8"/>
      <c r="L3054" t="s">
        <v>4702</v>
      </c>
    </row>
    <row r="3055" spans="1:12">
      <c r="A3055" t="s">
        <v>5167</v>
      </c>
      <c r="B3055">
        <v>22960105</v>
      </c>
      <c r="C3055" t="s">
        <v>7989</v>
      </c>
      <c r="D3055" t="s">
        <v>5167</v>
      </c>
      <c r="E3055" s="2">
        <v>1.2969999999999999</v>
      </c>
      <c r="F3055" s="2">
        <v>1000</v>
      </c>
      <c r="G3055" s="2">
        <v>3.3730000000000002</v>
      </c>
      <c r="H3055" s="13">
        <v>32.22</v>
      </c>
      <c r="I3055">
        <v>1</v>
      </c>
      <c r="J3055">
        <v>1</v>
      </c>
      <c r="K3055" s="8"/>
      <c r="L3055" t="s">
        <v>4678</v>
      </c>
    </row>
    <row r="3056" spans="1:12">
      <c r="A3056" t="s">
        <v>5167</v>
      </c>
      <c r="B3056">
        <v>7637575</v>
      </c>
      <c r="C3056" t="s">
        <v>7990</v>
      </c>
      <c r="D3056" t="s">
        <v>5167</v>
      </c>
      <c r="E3056" s="2">
        <v>1.2969999999999999</v>
      </c>
      <c r="F3056" s="2">
        <v>1000</v>
      </c>
      <c r="G3056" s="2">
        <v>3.3730000000000002</v>
      </c>
      <c r="H3056" s="13">
        <v>32.22</v>
      </c>
      <c r="I3056">
        <v>1</v>
      </c>
      <c r="J3056">
        <v>1</v>
      </c>
      <c r="K3056" s="8"/>
      <c r="L3056" t="s">
        <v>12669</v>
      </c>
    </row>
    <row r="3057" spans="1:12">
      <c r="A3057" t="s">
        <v>5167</v>
      </c>
      <c r="B3057">
        <v>18261210</v>
      </c>
      <c r="C3057" t="s">
        <v>7991</v>
      </c>
      <c r="D3057" t="s">
        <v>5167</v>
      </c>
      <c r="E3057" s="2">
        <v>1.2969999999999999</v>
      </c>
      <c r="F3057" s="2">
        <v>1000</v>
      </c>
      <c r="G3057" s="2">
        <v>3.3730000000000002</v>
      </c>
      <c r="H3057" s="13">
        <v>32.22</v>
      </c>
      <c r="I3057">
        <v>1</v>
      </c>
      <c r="J3057">
        <v>1</v>
      </c>
      <c r="K3057" s="8"/>
      <c r="L3057" t="s">
        <v>4684</v>
      </c>
    </row>
    <row r="3058" spans="1:12">
      <c r="A3058" t="s">
        <v>5167</v>
      </c>
      <c r="B3058">
        <v>11731467</v>
      </c>
      <c r="C3058" t="s">
        <v>7992</v>
      </c>
      <c r="D3058" t="s">
        <v>5167</v>
      </c>
      <c r="E3058" s="2">
        <v>1.2969999999999999</v>
      </c>
      <c r="F3058" s="2">
        <v>1000</v>
      </c>
      <c r="G3058" s="2">
        <v>3.3730000000000002</v>
      </c>
      <c r="H3058" s="13">
        <v>32.22</v>
      </c>
      <c r="I3058">
        <v>1</v>
      </c>
      <c r="J3058">
        <v>1</v>
      </c>
      <c r="K3058" s="8"/>
      <c r="L3058" t="s">
        <v>4699</v>
      </c>
    </row>
    <row r="3059" spans="1:12">
      <c r="A3059" t="s">
        <v>5167</v>
      </c>
      <c r="B3059">
        <v>21551065</v>
      </c>
      <c r="C3059" t="s">
        <v>7993</v>
      </c>
      <c r="D3059" t="s">
        <v>5167</v>
      </c>
      <c r="E3059" s="2">
        <v>1.2969999999999999</v>
      </c>
      <c r="F3059" s="2">
        <v>1000</v>
      </c>
      <c r="G3059" s="2">
        <v>3.3730000000000002</v>
      </c>
      <c r="H3059" s="13">
        <v>32.22</v>
      </c>
      <c r="I3059">
        <v>1</v>
      </c>
      <c r="J3059">
        <v>1</v>
      </c>
      <c r="K3059" s="8"/>
      <c r="L3059" t="s">
        <v>12850</v>
      </c>
    </row>
    <row r="3060" spans="1:12">
      <c r="A3060" t="s">
        <v>5167</v>
      </c>
      <c r="B3060">
        <v>20124557</v>
      </c>
      <c r="C3060" t="s">
        <v>7994</v>
      </c>
      <c r="D3060" t="s">
        <v>5167</v>
      </c>
      <c r="E3060" s="2">
        <v>1.2969999999999999</v>
      </c>
      <c r="F3060" s="2">
        <v>1000</v>
      </c>
      <c r="G3060" s="2">
        <v>3.3730000000000002</v>
      </c>
      <c r="H3060" s="13">
        <v>32.22</v>
      </c>
      <c r="I3060">
        <v>1</v>
      </c>
      <c r="J3060">
        <v>1</v>
      </c>
      <c r="K3060" s="8"/>
      <c r="L3060" t="s">
        <v>12669</v>
      </c>
    </row>
    <row r="3061" spans="1:12">
      <c r="A3061" t="s">
        <v>5167</v>
      </c>
      <c r="B3061">
        <v>12470191</v>
      </c>
      <c r="C3061" t="s">
        <v>7995</v>
      </c>
      <c r="D3061" t="s">
        <v>5167</v>
      </c>
      <c r="E3061" s="2">
        <v>1.2969999999999999</v>
      </c>
      <c r="F3061" s="2">
        <v>1000</v>
      </c>
      <c r="G3061" s="2">
        <v>3.3730000000000002</v>
      </c>
      <c r="H3061" s="13">
        <v>32.22</v>
      </c>
      <c r="I3061">
        <v>1</v>
      </c>
      <c r="J3061">
        <v>1</v>
      </c>
      <c r="K3061" s="8"/>
      <c r="L3061" t="s">
        <v>4678</v>
      </c>
    </row>
    <row r="3062" spans="1:12">
      <c r="A3062" t="s">
        <v>5167</v>
      </c>
      <c r="B3062">
        <v>20136518</v>
      </c>
      <c r="C3062" t="s">
        <v>7996</v>
      </c>
      <c r="D3062" t="s">
        <v>5167</v>
      </c>
      <c r="E3062" s="2">
        <v>1.2969999999999999</v>
      </c>
      <c r="F3062" s="2">
        <v>1000</v>
      </c>
      <c r="G3062" s="2">
        <v>3.3730000000000002</v>
      </c>
      <c r="H3062" s="13">
        <v>32.22</v>
      </c>
      <c r="I3062">
        <v>1</v>
      </c>
      <c r="J3062">
        <v>1</v>
      </c>
      <c r="K3062" s="8"/>
      <c r="L3062" t="s">
        <v>12848</v>
      </c>
    </row>
    <row r="3063" spans="1:12">
      <c r="A3063" t="s">
        <v>5167</v>
      </c>
      <c r="B3063">
        <v>27829055</v>
      </c>
      <c r="C3063" t="s">
        <v>7997</v>
      </c>
      <c r="D3063" t="s">
        <v>5167</v>
      </c>
      <c r="E3063" s="2">
        <v>1.2969999999999999</v>
      </c>
      <c r="F3063" s="2">
        <v>1000</v>
      </c>
      <c r="G3063" s="2">
        <v>3.3730000000000002</v>
      </c>
      <c r="H3063" s="13">
        <v>32.22</v>
      </c>
      <c r="I3063">
        <v>1</v>
      </c>
      <c r="J3063">
        <v>1</v>
      </c>
      <c r="K3063" s="8"/>
      <c r="L3063" t="s">
        <v>12850</v>
      </c>
    </row>
    <row r="3064" spans="1:12">
      <c r="A3064" t="s">
        <v>5167</v>
      </c>
      <c r="B3064">
        <v>21389218</v>
      </c>
      <c r="C3064" t="s">
        <v>7998</v>
      </c>
      <c r="D3064" t="s">
        <v>5167</v>
      </c>
      <c r="E3064" s="2">
        <v>1.2969999999999999</v>
      </c>
      <c r="F3064" s="2">
        <v>1000</v>
      </c>
      <c r="G3064" s="2">
        <v>3.3730000000000002</v>
      </c>
      <c r="H3064" s="13">
        <v>32.22</v>
      </c>
      <c r="I3064">
        <v>1</v>
      </c>
      <c r="J3064">
        <v>1</v>
      </c>
      <c r="K3064" s="8"/>
      <c r="L3064" t="s">
        <v>12850</v>
      </c>
    </row>
    <row r="3065" spans="1:12">
      <c r="A3065" t="s">
        <v>5167</v>
      </c>
      <c r="B3065">
        <v>18190592</v>
      </c>
      <c r="C3065" t="s">
        <v>7999</v>
      </c>
      <c r="D3065" t="s">
        <v>5167</v>
      </c>
      <c r="E3065" s="2">
        <v>1.2969999999999999</v>
      </c>
      <c r="F3065" s="2">
        <v>1000</v>
      </c>
      <c r="G3065" s="2">
        <v>3.3730000000000002</v>
      </c>
      <c r="H3065" s="13">
        <v>32.22</v>
      </c>
      <c r="I3065">
        <v>1</v>
      </c>
      <c r="J3065">
        <v>1</v>
      </c>
      <c r="K3065" s="8"/>
      <c r="L3065" t="s">
        <v>4699</v>
      </c>
    </row>
    <row r="3066" spans="1:12">
      <c r="A3066" t="s">
        <v>5167</v>
      </c>
      <c r="B3066">
        <v>29781132</v>
      </c>
      <c r="C3066" t="s">
        <v>8000</v>
      </c>
      <c r="D3066" t="s">
        <v>5167</v>
      </c>
      <c r="E3066" s="2">
        <v>1.2969999999999999</v>
      </c>
      <c r="F3066" s="2">
        <v>1000</v>
      </c>
      <c r="G3066" s="2">
        <v>3.3730000000000002</v>
      </c>
      <c r="H3066" s="13">
        <v>32.22</v>
      </c>
      <c r="I3066">
        <v>1</v>
      </c>
      <c r="J3066">
        <v>1</v>
      </c>
      <c r="K3066" s="8"/>
      <c r="L3066" t="s">
        <v>4681</v>
      </c>
    </row>
    <row r="3067" spans="1:12">
      <c r="A3067" t="s">
        <v>5167</v>
      </c>
      <c r="B3067">
        <v>34176482</v>
      </c>
      <c r="C3067" t="s">
        <v>8001</v>
      </c>
      <c r="D3067" t="s">
        <v>5167</v>
      </c>
      <c r="E3067" s="2">
        <v>1.2969999999999999</v>
      </c>
      <c r="F3067" s="2">
        <v>1000</v>
      </c>
      <c r="G3067" s="2">
        <v>3.3730000000000002</v>
      </c>
      <c r="H3067" s="13">
        <v>32.22</v>
      </c>
      <c r="I3067">
        <v>1</v>
      </c>
      <c r="J3067">
        <v>1</v>
      </c>
      <c r="K3067" s="8"/>
      <c r="L3067" t="s">
        <v>4687</v>
      </c>
    </row>
    <row r="3068" spans="1:12">
      <c r="A3068" t="s">
        <v>5167</v>
      </c>
      <c r="B3068">
        <v>9462749</v>
      </c>
      <c r="C3068" t="s">
        <v>8002</v>
      </c>
      <c r="D3068" t="s">
        <v>5167</v>
      </c>
      <c r="E3068" s="2">
        <v>1.2969999999999999</v>
      </c>
      <c r="F3068" s="2">
        <v>1000</v>
      </c>
      <c r="G3068" s="2">
        <v>3.3730000000000002</v>
      </c>
      <c r="H3068" s="13">
        <v>32.22</v>
      </c>
      <c r="I3068">
        <v>1</v>
      </c>
      <c r="J3068">
        <v>1</v>
      </c>
      <c r="K3068" s="8"/>
      <c r="L3068" t="s">
        <v>4702</v>
      </c>
    </row>
    <row r="3069" spans="1:12">
      <c r="A3069" t="s">
        <v>5167</v>
      </c>
      <c r="B3069">
        <v>26037280</v>
      </c>
      <c r="C3069" t="s">
        <v>8003</v>
      </c>
      <c r="D3069" t="s">
        <v>5167</v>
      </c>
      <c r="E3069" s="2">
        <v>1.2969999999999999</v>
      </c>
      <c r="F3069" s="2">
        <v>1000</v>
      </c>
      <c r="G3069" s="2">
        <v>3.3730000000000002</v>
      </c>
      <c r="H3069" s="13">
        <v>32.22</v>
      </c>
      <c r="I3069">
        <v>1</v>
      </c>
      <c r="J3069">
        <v>1</v>
      </c>
      <c r="K3069" s="8"/>
      <c r="L3069" t="s">
        <v>4684</v>
      </c>
    </row>
    <row r="3070" spans="1:12">
      <c r="A3070" t="s">
        <v>5167</v>
      </c>
      <c r="B3070">
        <v>34889995</v>
      </c>
      <c r="C3070" t="s">
        <v>8004</v>
      </c>
      <c r="D3070" t="s">
        <v>5167</v>
      </c>
      <c r="E3070" s="2">
        <v>1.2969999999999999</v>
      </c>
      <c r="F3070" s="2">
        <v>1000</v>
      </c>
      <c r="G3070" s="2">
        <v>3.3730000000000002</v>
      </c>
      <c r="H3070" s="13">
        <v>32.22</v>
      </c>
      <c r="I3070">
        <v>1</v>
      </c>
      <c r="J3070">
        <v>1</v>
      </c>
      <c r="K3070" s="8"/>
      <c r="L3070" t="s">
        <v>12850</v>
      </c>
    </row>
    <row r="3071" spans="1:12">
      <c r="A3071" t="s">
        <v>5167</v>
      </c>
      <c r="B3071">
        <v>33224153</v>
      </c>
      <c r="C3071" t="s">
        <v>8005</v>
      </c>
      <c r="D3071" t="s">
        <v>5167</v>
      </c>
      <c r="E3071" s="2">
        <v>1.2969999999999999</v>
      </c>
      <c r="F3071" s="2">
        <v>1000</v>
      </c>
      <c r="G3071" s="2">
        <v>3.3730000000000002</v>
      </c>
      <c r="H3071" s="13">
        <v>32.22</v>
      </c>
      <c r="I3071">
        <v>1</v>
      </c>
      <c r="J3071">
        <v>1</v>
      </c>
      <c r="K3071" s="8"/>
      <c r="L3071" t="s">
        <v>12859</v>
      </c>
    </row>
    <row r="3072" spans="1:12">
      <c r="A3072" t="s">
        <v>5167</v>
      </c>
      <c r="B3072">
        <v>3380338</v>
      </c>
      <c r="C3072" t="s">
        <v>8006</v>
      </c>
      <c r="D3072" t="s">
        <v>5167</v>
      </c>
      <c r="E3072" s="2">
        <v>1.2969999999999999</v>
      </c>
      <c r="F3072" s="2">
        <v>1000</v>
      </c>
      <c r="G3072" s="2">
        <v>3.3730000000000002</v>
      </c>
      <c r="H3072" s="13">
        <v>32.22</v>
      </c>
      <c r="I3072">
        <v>1</v>
      </c>
      <c r="J3072">
        <v>1</v>
      </c>
      <c r="K3072" s="8"/>
      <c r="L3072" t="s">
        <v>12850</v>
      </c>
    </row>
    <row r="3073" spans="1:12">
      <c r="A3073" t="s">
        <v>5167</v>
      </c>
      <c r="B3073">
        <v>20392931</v>
      </c>
      <c r="C3073" t="s">
        <v>8007</v>
      </c>
      <c r="D3073" t="s">
        <v>5167</v>
      </c>
      <c r="E3073" s="2">
        <v>1.2969999999999999</v>
      </c>
      <c r="F3073" s="2">
        <v>1000</v>
      </c>
      <c r="G3073" s="2">
        <v>3.3730000000000002</v>
      </c>
      <c r="H3073" s="13">
        <v>32.22</v>
      </c>
      <c r="I3073">
        <v>1</v>
      </c>
      <c r="J3073">
        <v>1</v>
      </c>
      <c r="K3073" s="8"/>
      <c r="L3073" t="s">
        <v>12847</v>
      </c>
    </row>
    <row r="3074" spans="1:12">
      <c r="A3074" t="s">
        <v>5167</v>
      </c>
      <c r="B3074">
        <v>23233095</v>
      </c>
      <c r="C3074" t="s">
        <v>8008</v>
      </c>
      <c r="D3074" t="s">
        <v>5167</v>
      </c>
      <c r="E3074" s="2">
        <v>1.2969999999999999</v>
      </c>
      <c r="F3074" s="2">
        <v>1000</v>
      </c>
      <c r="G3074" s="2">
        <v>3.3730000000000002</v>
      </c>
      <c r="H3074" s="13">
        <v>32.22</v>
      </c>
      <c r="I3074">
        <v>1</v>
      </c>
      <c r="J3074">
        <v>1</v>
      </c>
      <c r="K3074" s="8"/>
      <c r="L3074" t="s">
        <v>12848</v>
      </c>
    </row>
    <row r="3075" spans="1:12">
      <c r="A3075" t="s">
        <v>5167</v>
      </c>
      <c r="B3075">
        <v>21719699</v>
      </c>
      <c r="C3075" t="s">
        <v>8009</v>
      </c>
      <c r="D3075" t="s">
        <v>5167</v>
      </c>
      <c r="E3075" s="2">
        <v>1.2969999999999999</v>
      </c>
      <c r="F3075" s="2">
        <v>1000</v>
      </c>
      <c r="G3075" s="2">
        <v>3.3730000000000002</v>
      </c>
      <c r="H3075" s="13">
        <v>32.22</v>
      </c>
      <c r="I3075">
        <v>1</v>
      </c>
      <c r="J3075">
        <v>1</v>
      </c>
      <c r="K3075" s="8"/>
      <c r="L3075" t="s">
        <v>4684</v>
      </c>
    </row>
    <row r="3076" spans="1:12">
      <c r="A3076" t="s">
        <v>5167</v>
      </c>
      <c r="B3076">
        <v>33040687</v>
      </c>
      <c r="C3076" t="s">
        <v>8010</v>
      </c>
      <c r="D3076" t="s">
        <v>5167</v>
      </c>
      <c r="E3076" s="2">
        <v>1.2969999999999999</v>
      </c>
      <c r="F3076" s="2">
        <v>1000</v>
      </c>
      <c r="G3076" s="2">
        <v>3.3730000000000002</v>
      </c>
      <c r="H3076" s="13">
        <v>32.22</v>
      </c>
      <c r="I3076">
        <v>1</v>
      </c>
      <c r="J3076">
        <v>1</v>
      </c>
      <c r="K3076" s="8"/>
      <c r="L3076" t="s">
        <v>4702</v>
      </c>
    </row>
    <row r="3077" spans="1:12">
      <c r="A3077" t="s">
        <v>5167</v>
      </c>
      <c r="B3077">
        <v>27097662</v>
      </c>
      <c r="C3077" t="s">
        <v>8011</v>
      </c>
      <c r="D3077" t="s">
        <v>5167</v>
      </c>
      <c r="E3077" s="2">
        <v>1.2969999999999999</v>
      </c>
      <c r="F3077" s="2">
        <v>1000</v>
      </c>
      <c r="G3077" s="2">
        <v>3.3730000000000002</v>
      </c>
      <c r="H3077" s="13">
        <v>32.22</v>
      </c>
      <c r="I3077">
        <v>1</v>
      </c>
      <c r="J3077">
        <v>1</v>
      </c>
      <c r="K3077" s="8"/>
      <c r="L3077" t="s">
        <v>12671</v>
      </c>
    </row>
    <row r="3078" spans="1:12">
      <c r="A3078" t="s">
        <v>5167</v>
      </c>
      <c r="B3078">
        <v>31228948</v>
      </c>
      <c r="C3078" t="s">
        <v>8012</v>
      </c>
      <c r="D3078" t="s">
        <v>5167</v>
      </c>
      <c r="E3078" s="2">
        <v>1.2969999999999999</v>
      </c>
      <c r="F3078" s="2">
        <v>1000</v>
      </c>
      <c r="G3078" s="2">
        <v>3.3730000000000002</v>
      </c>
      <c r="H3078" s="13">
        <v>32.22</v>
      </c>
      <c r="I3078">
        <v>1</v>
      </c>
      <c r="J3078">
        <v>1</v>
      </c>
      <c r="K3078" s="8"/>
      <c r="L3078" t="s">
        <v>12671</v>
      </c>
    </row>
    <row r="3079" spans="1:12">
      <c r="A3079" t="s">
        <v>5167</v>
      </c>
      <c r="B3079">
        <v>34807278</v>
      </c>
      <c r="C3079" t="s">
        <v>8013</v>
      </c>
      <c r="D3079" t="s">
        <v>5167</v>
      </c>
      <c r="E3079" s="2">
        <v>1.2969999999999999</v>
      </c>
      <c r="F3079" s="2">
        <v>1000</v>
      </c>
      <c r="G3079" s="2">
        <v>3.3730000000000002</v>
      </c>
      <c r="H3079" s="13">
        <v>32.22</v>
      </c>
      <c r="I3079">
        <v>1</v>
      </c>
      <c r="J3079">
        <v>1</v>
      </c>
      <c r="K3079" s="8"/>
      <c r="L3079" t="s">
        <v>12848</v>
      </c>
    </row>
    <row r="3080" spans="1:12">
      <c r="A3080" t="s">
        <v>5167</v>
      </c>
      <c r="B3080">
        <v>2441390</v>
      </c>
      <c r="C3080" t="s">
        <v>8014</v>
      </c>
      <c r="D3080" t="s">
        <v>5167</v>
      </c>
      <c r="E3080" s="2">
        <v>1.2969999999999999</v>
      </c>
      <c r="F3080" s="2">
        <v>1000</v>
      </c>
      <c r="G3080" s="2">
        <v>3.3730000000000002</v>
      </c>
      <c r="H3080" s="13">
        <v>32.22</v>
      </c>
      <c r="I3080">
        <v>1</v>
      </c>
      <c r="J3080">
        <v>1</v>
      </c>
      <c r="K3080" s="8"/>
      <c r="L3080" t="s">
        <v>4699</v>
      </c>
    </row>
    <row r="3081" spans="1:12">
      <c r="A3081" t="s">
        <v>5167</v>
      </c>
      <c r="B3081">
        <v>18835559</v>
      </c>
      <c r="C3081" t="s">
        <v>8015</v>
      </c>
      <c r="D3081" t="s">
        <v>5167</v>
      </c>
      <c r="E3081" s="2">
        <v>1.2969999999999999</v>
      </c>
      <c r="F3081" s="2">
        <v>1000</v>
      </c>
      <c r="G3081" s="2">
        <v>3.3730000000000002</v>
      </c>
      <c r="H3081" s="13">
        <v>32.22</v>
      </c>
      <c r="I3081">
        <v>1</v>
      </c>
      <c r="J3081">
        <v>1</v>
      </c>
      <c r="K3081" s="8"/>
      <c r="L3081" t="s">
        <v>4699</v>
      </c>
    </row>
    <row r="3082" spans="1:12">
      <c r="A3082" t="s">
        <v>5167</v>
      </c>
      <c r="B3082">
        <v>26206884</v>
      </c>
      <c r="C3082" t="s">
        <v>8016</v>
      </c>
      <c r="D3082" t="s">
        <v>5167</v>
      </c>
      <c r="E3082" s="2">
        <v>1.2969999999999999</v>
      </c>
      <c r="F3082" s="2">
        <v>1000</v>
      </c>
      <c r="G3082" s="2">
        <v>3.3730000000000002</v>
      </c>
      <c r="H3082" s="13">
        <v>32.22</v>
      </c>
      <c r="I3082">
        <v>1</v>
      </c>
      <c r="J3082">
        <v>1</v>
      </c>
      <c r="K3082" s="8"/>
      <c r="L3082" t="s">
        <v>4702</v>
      </c>
    </row>
    <row r="3083" spans="1:12">
      <c r="A3083" t="s">
        <v>5167</v>
      </c>
      <c r="B3083">
        <v>10460234</v>
      </c>
      <c r="C3083" t="s">
        <v>8017</v>
      </c>
      <c r="D3083" t="s">
        <v>5167</v>
      </c>
      <c r="E3083" s="2">
        <v>1.2969999999999999</v>
      </c>
      <c r="F3083" s="2">
        <v>1000</v>
      </c>
      <c r="G3083" s="2">
        <v>3.3730000000000002</v>
      </c>
      <c r="H3083" s="13">
        <v>32.22</v>
      </c>
      <c r="I3083">
        <v>1</v>
      </c>
      <c r="J3083">
        <v>1</v>
      </c>
      <c r="K3083" s="8"/>
      <c r="L3083" t="s">
        <v>12850</v>
      </c>
    </row>
    <row r="3084" spans="1:12">
      <c r="A3084" t="s">
        <v>5167</v>
      </c>
      <c r="B3084">
        <v>15689360</v>
      </c>
      <c r="C3084" t="s">
        <v>8018</v>
      </c>
      <c r="D3084" t="s">
        <v>5167</v>
      </c>
      <c r="E3084" s="2">
        <v>1.2969999999999999</v>
      </c>
      <c r="F3084" s="2">
        <v>1000</v>
      </c>
      <c r="G3084" s="2">
        <v>3.3730000000000002</v>
      </c>
      <c r="H3084" s="13">
        <v>32.22</v>
      </c>
      <c r="I3084">
        <v>1</v>
      </c>
      <c r="J3084">
        <v>1</v>
      </c>
      <c r="K3084" s="8"/>
      <c r="L3084" t="s">
        <v>4699</v>
      </c>
    </row>
    <row r="3085" spans="1:12">
      <c r="A3085" t="s">
        <v>5167</v>
      </c>
      <c r="B3085">
        <v>15688028</v>
      </c>
      <c r="C3085" t="s">
        <v>8019</v>
      </c>
      <c r="D3085" t="s">
        <v>5167</v>
      </c>
      <c r="E3085" s="2">
        <v>1.2969999999999999</v>
      </c>
      <c r="F3085" s="2">
        <v>1000</v>
      </c>
      <c r="G3085" s="2">
        <v>3.3730000000000002</v>
      </c>
      <c r="H3085" s="13">
        <v>32.22</v>
      </c>
      <c r="I3085">
        <v>1</v>
      </c>
      <c r="J3085">
        <v>1</v>
      </c>
      <c r="K3085" s="8"/>
      <c r="L3085" t="s">
        <v>4687</v>
      </c>
    </row>
    <row r="3086" spans="1:12">
      <c r="A3086" t="s">
        <v>5167</v>
      </c>
      <c r="B3086">
        <v>32037156</v>
      </c>
      <c r="C3086" t="s">
        <v>8020</v>
      </c>
      <c r="D3086" t="s">
        <v>5167</v>
      </c>
      <c r="E3086" s="2">
        <v>1.2969999999999999</v>
      </c>
      <c r="F3086" s="2">
        <v>1000</v>
      </c>
      <c r="G3086" s="2">
        <v>3.3730000000000002</v>
      </c>
      <c r="H3086" s="13">
        <v>32.22</v>
      </c>
      <c r="I3086">
        <v>1</v>
      </c>
      <c r="J3086">
        <v>1</v>
      </c>
      <c r="K3086" s="8"/>
      <c r="L3086" t="s">
        <v>4678</v>
      </c>
    </row>
    <row r="3087" spans="1:12">
      <c r="A3087" t="s">
        <v>5167</v>
      </c>
      <c r="B3087">
        <v>22573180</v>
      </c>
      <c r="C3087" t="s">
        <v>8021</v>
      </c>
      <c r="D3087" t="s">
        <v>5167</v>
      </c>
      <c r="E3087" s="2">
        <v>1.2969999999999999</v>
      </c>
      <c r="F3087" s="2">
        <v>1000</v>
      </c>
      <c r="G3087" s="2">
        <v>3.3730000000000002</v>
      </c>
      <c r="H3087" s="13">
        <v>32.22</v>
      </c>
      <c r="I3087">
        <v>1</v>
      </c>
      <c r="J3087">
        <v>1</v>
      </c>
      <c r="K3087" s="8"/>
      <c r="L3087" t="s">
        <v>12847</v>
      </c>
    </row>
    <row r="3088" spans="1:12">
      <c r="A3088" t="s">
        <v>5167</v>
      </c>
      <c r="B3088">
        <v>23258351</v>
      </c>
      <c r="C3088" t="s">
        <v>8022</v>
      </c>
      <c r="D3088" t="s">
        <v>5167</v>
      </c>
      <c r="E3088" s="2">
        <v>1.2969999999999999</v>
      </c>
      <c r="F3088" s="2">
        <v>1000</v>
      </c>
      <c r="G3088" s="2">
        <v>3.3730000000000002</v>
      </c>
      <c r="H3088" s="13">
        <v>32.22</v>
      </c>
      <c r="I3088">
        <v>1</v>
      </c>
      <c r="J3088">
        <v>1</v>
      </c>
      <c r="K3088" s="8"/>
      <c r="L3088" t="s">
        <v>4684</v>
      </c>
    </row>
    <row r="3089" spans="1:12">
      <c r="A3089" t="s">
        <v>5167</v>
      </c>
      <c r="B3089">
        <v>16525710</v>
      </c>
      <c r="C3089" t="s">
        <v>8023</v>
      </c>
      <c r="D3089" t="s">
        <v>5167</v>
      </c>
      <c r="E3089" s="2">
        <v>1.2969999999999999</v>
      </c>
      <c r="F3089" s="2">
        <v>1000</v>
      </c>
      <c r="G3089" s="2">
        <v>3.3730000000000002</v>
      </c>
      <c r="H3089" s="13">
        <v>32.22</v>
      </c>
      <c r="I3089">
        <v>1</v>
      </c>
      <c r="J3089">
        <v>1</v>
      </c>
      <c r="K3089" s="8"/>
      <c r="L3089" t="s">
        <v>12845</v>
      </c>
    </row>
    <row r="3090" spans="1:12">
      <c r="A3090" t="s">
        <v>5167</v>
      </c>
      <c r="B3090">
        <v>17028340</v>
      </c>
      <c r="C3090" t="s">
        <v>8024</v>
      </c>
      <c r="D3090" t="s">
        <v>5167</v>
      </c>
      <c r="E3090" s="2">
        <v>1.2969999999999999</v>
      </c>
      <c r="F3090" s="2">
        <v>1000</v>
      </c>
      <c r="G3090" s="2">
        <v>3.3730000000000002</v>
      </c>
      <c r="H3090" s="13">
        <v>32.22</v>
      </c>
      <c r="I3090">
        <v>1</v>
      </c>
      <c r="J3090">
        <v>1</v>
      </c>
      <c r="K3090" s="8"/>
      <c r="L3090" t="s">
        <v>4702</v>
      </c>
    </row>
    <row r="3091" spans="1:12">
      <c r="A3091" t="s">
        <v>5167</v>
      </c>
      <c r="B3091">
        <v>2289413</v>
      </c>
      <c r="C3091" t="s">
        <v>8025</v>
      </c>
      <c r="D3091" t="s">
        <v>5167</v>
      </c>
      <c r="E3091" s="2">
        <v>1.2969999999999999</v>
      </c>
      <c r="F3091" s="2">
        <v>1000</v>
      </c>
      <c r="G3091" s="2">
        <v>3.3730000000000002</v>
      </c>
      <c r="H3091" s="13">
        <v>32.22</v>
      </c>
      <c r="I3091">
        <v>1</v>
      </c>
      <c r="J3091">
        <v>1</v>
      </c>
      <c r="K3091" s="8"/>
      <c r="L3091" t="s">
        <v>12850</v>
      </c>
    </row>
    <row r="3092" spans="1:12">
      <c r="A3092" t="s">
        <v>5167</v>
      </c>
      <c r="B3092">
        <v>30352791</v>
      </c>
      <c r="C3092" t="s">
        <v>8026</v>
      </c>
      <c r="D3092" t="s">
        <v>5167</v>
      </c>
      <c r="E3092" s="2">
        <v>1.2969999999999999</v>
      </c>
      <c r="F3092" s="2">
        <v>1000</v>
      </c>
      <c r="G3092" s="2">
        <v>3.3730000000000002</v>
      </c>
      <c r="H3092" s="13">
        <v>32.22</v>
      </c>
      <c r="I3092">
        <v>1</v>
      </c>
      <c r="J3092">
        <v>1</v>
      </c>
      <c r="K3092" s="8"/>
      <c r="L3092" t="s">
        <v>12848</v>
      </c>
    </row>
    <row r="3093" spans="1:12">
      <c r="A3093" t="s">
        <v>5167</v>
      </c>
      <c r="B3093">
        <v>6155168</v>
      </c>
      <c r="C3093" t="s">
        <v>8027</v>
      </c>
      <c r="D3093" t="s">
        <v>5167</v>
      </c>
      <c r="E3093" s="2">
        <v>1.2969999999999999</v>
      </c>
      <c r="F3093" s="2">
        <v>1000</v>
      </c>
      <c r="G3093" s="2">
        <v>3.3730000000000002</v>
      </c>
      <c r="H3093" s="13">
        <v>32.22</v>
      </c>
      <c r="I3093">
        <v>1</v>
      </c>
      <c r="J3093">
        <v>1</v>
      </c>
      <c r="K3093" s="8"/>
      <c r="L3093" t="s">
        <v>12850</v>
      </c>
    </row>
    <row r="3094" spans="1:12">
      <c r="A3094" t="s">
        <v>5167</v>
      </c>
      <c r="B3094">
        <v>19477035</v>
      </c>
      <c r="C3094" t="s">
        <v>8028</v>
      </c>
      <c r="D3094" t="s">
        <v>5167</v>
      </c>
      <c r="E3094" s="2">
        <v>1.2969999999999999</v>
      </c>
      <c r="F3094" s="2">
        <v>1000</v>
      </c>
      <c r="G3094" s="2">
        <v>3.3730000000000002</v>
      </c>
      <c r="H3094" s="13">
        <v>32.22</v>
      </c>
      <c r="I3094">
        <v>1</v>
      </c>
      <c r="J3094">
        <v>1</v>
      </c>
      <c r="K3094" s="8"/>
      <c r="L3094" t="s">
        <v>12846</v>
      </c>
    </row>
    <row r="3095" spans="1:12">
      <c r="A3095" t="s">
        <v>5167</v>
      </c>
      <c r="B3095">
        <v>19995212</v>
      </c>
      <c r="C3095" t="s">
        <v>8029</v>
      </c>
      <c r="D3095" t="s">
        <v>5167</v>
      </c>
      <c r="E3095" s="2">
        <v>1.2969999999999999</v>
      </c>
      <c r="F3095" s="2">
        <v>1000</v>
      </c>
      <c r="G3095" s="2">
        <v>3.3730000000000002</v>
      </c>
      <c r="H3095" s="13">
        <v>32.22</v>
      </c>
      <c r="I3095">
        <v>1</v>
      </c>
      <c r="J3095">
        <v>1</v>
      </c>
      <c r="K3095" s="8"/>
      <c r="L3095" t="s">
        <v>4687</v>
      </c>
    </row>
    <row r="3096" spans="1:12">
      <c r="A3096" t="s">
        <v>5167</v>
      </c>
      <c r="B3096">
        <v>12100162</v>
      </c>
      <c r="C3096" t="s">
        <v>8030</v>
      </c>
      <c r="D3096" t="s">
        <v>5167</v>
      </c>
      <c r="E3096" s="2">
        <v>1.2969999999999999</v>
      </c>
      <c r="F3096" s="2">
        <v>1000</v>
      </c>
      <c r="G3096" s="2">
        <v>3.3730000000000002</v>
      </c>
      <c r="H3096" s="13">
        <v>32.22</v>
      </c>
      <c r="I3096">
        <v>1</v>
      </c>
      <c r="J3096">
        <v>1</v>
      </c>
      <c r="K3096" s="8"/>
      <c r="L3096" t="s">
        <v>12846</v>
      </c>
    </row>
    <row r="3097" spans="1:12">
      <c r="A3097" t="s">
        <v>5167</v>
      </c>
      <c r="B3097">
        <v>35981243</v>
      </c>
      <c r="C3097" t="s">
        <v>8031</v>
      </c>
      <c r="D3097" t="s">
        <v>5167</v>
      </c>
      <c r="E3097" s="2">
        <v>1.2969999999999999</v>
      </c>
      <c r="F3097" s="2">
        <v>1000</v>
      </c>
      <c r="G3097" s="2">
        <v>3.3730000000000002</v>
      </c>
      <c r="H3097" s="13">
        <v>32.22</v>
      </c>
      <c r="I3097">
        <v>1</v>
      </c>
      <c r="J3097">
        <v>1</v>
      </c>
      <c r="K3097" s="8"/>
      <c r="L3097" t="s">
        <v>12875</v>
      </c>
    </row>
    <row r="3098" spans="1:12">
      <c r="A3098" t="s">
        <v>5167</v>
      </c>
      <c r="B3098">
        <v>20656376</v>
      </c>
      <c r="C3098" t="s">
        <v>8032</v>
      </c>
      <c r="D3098" t="s">
        <v>5167</v>
      </c>
      <c r="E3098" s="2">
        <v>1.2969999999999999</v>
      </c>
      <c r="F3098" s="2">
        <v>1000</v>
      </c>
      <c r="G3098" s="2">
        <v>3.3730000000000002</v>
      </c>
      <c r="H3098" s="13">
        <v>32.22</v>
      </c>
      <c r="I3098">
        <v>1</v>
      </c>
      <c r="J3098">
        <v>1</v>
      </c>
      <c r="K3098" s="8"/>
      <c r="L3098" t="s">
        <v>12851</v>
      </c>
    </row>
    <row r="3099" spans="1:12">
      <c r="A3099" t="s">
        <v>5167</v>
      </c>
      <c r="B3099">
        <v>28941610</v>
      </c>
      <c r="C3099" t="s">
        <v>8033</v>
      </c>
      <c r="D3099" t="s">
        <v>5167</v>
      </c>
      <c r="E3099" s="2">
        <v>1.2969999999999999</v>
      </c>
      <c r="F3099" s="2">
        <v>1000</v>
      </c>
      <c r="G3099" s="2">
        <v>3.3730000000000002</v>
      </c>
      <c r="H3099" s="13">
        <v>32.22</v>
      </c>
      <c r="I3099">
        <v>1</v>
      </c>
      <c r="J3099">
        <v>1</v>
      </c>
      <c r="K3099" s="8"/>
      <c r="L3099" t="s">
        <v>12848</v>
      </c>
    </row>
    <row r="3100" spans="1:12">
      <c r="A3100" t="s">
        <v>5167</v>
      </c>
      <c r="B3100">
        <v>17150526</v>
      </c>
      <c r="C3100" t="s">
        <v>8034</v>
      </c>
      <c r="D3100" t="s">
        <v>5167</v>
      </c>
      <c r="E3100" s="2">
        <v>1.2969999999999999</v>
      </c>
      <c r="F3100" s="2">
        <v>1000</v>
      </c>
      <c r="G3100" s="2">
        <v>3.3730000000000002</v>
      </c>
      <c r="H3100" s="13">
        <v>32.22</v>
      </c>
      <c r="I3100">
        <v>1</v>
      </c>
      <c r="J3100">
        <v>1</v>
      </c>
      <c r="K3100" s="8"/>
      <c r="L3100" t="s">
        <v>12852</v>
      </c>
    </row>
    <row r="3101" spans="1:12">
      <c r="A3101" t="s">
        <v>5167</v>
      </c>
      <c r="B3101">
        <v>18781352</v>
      </c>
      <c r="C3101" t="s">
        <v>8035</v>
      </c>
      <c r="D3101" t="s">
        <v>5167</v>
      </c>
      <c r="E3101" s="2">
        <v>1.2969999999999999</v>
      </c>
      <c r="F3101" s="2">
        <v>1000</v>
      </c>
      <c r="G3101" s="2">
        <v>3.3730000000000002</v>
      </c>
      <c r="H3101" s="13">
        <v>32.22</v>
      </c>
      <c r="I3101">
        <v>1</v>
      </c>
      <c r="J3101">
        <v>1</v>
      </c>
      <c r="K3101" s="8"/>
      <c r="L3101" t="s">
        <v>12848</v>
      </c>
    </row>
    <row r="3102" spans="1:12">
      <c r="A3102" t="s">
        <v>5167</v>
      </c>
      <c r="B3102">
        <v>11266471</v>
      </c>
      <c r="C3102" t="s">
        <v>8036</v>
      </c>
      <c r="D3102" t="s">
        <v>5167</v>
      </c>
      <c r="E3102" s="2">
        <v>1.2969999999999999</v>
      </c>
      <c r="F3102" s="2">
        <v>1000</v>
      </c>
      <c r="G3102" s="2">
        <v>3.3730000000000002</v>
      </c>
      <c r="H3102" s="13">
        <v>32.22</v>
      </c>
      <c r="I3102">
        <v>1</v>
      </c>
      <c r="J3102">
        <v>1</v>
      </c>
      <c r="K3102" s="8"/>
      <c r="L3102" t="s">
        <v>12857</v>
      </c>
    </row>
    <row r="3103" spans="1:12">
      <c r="A3103" t="s">
        <v>5167</v>
      </c>
      <c r="B3103">
        <v>7745445</v>
      </c>
      <c r="C3103" t="s">
        <v>8037</v>
      </c>
      <c r="D3103" t="s">
        <v>5167</v>
      </c>
      <c r="E3103" s="2">
        <v>1.2969999999999999</v>
      </c>
      <c r="F3103" s="2">
        <v>1000</v>
      </c>
      <c r="G3103" s="2">
        <v>3.3730000000000002</v>
      </c>
      <c r="H3103" s="13">
        <v>32.22</v>
      </c>
      <c r="I3103">
        <v>1</v>
      </c>
      <c r="J3103">
        <v>1</v>
      </c>
      <c r="K3103" s="8"/>
      <c r="L3103" t="s">
        <v>12850</v>
      </c>
    </row>
    <row r="3104" spans="1:12">
      <c r="A3104" t="s">
        <v>5167</v>
      </c>
      <c r="B3104">
        <v>1353995</v>
      </c>
      <c r="C3104" t="s">
        <v>8038</v>
      </c>
      <c r="D3104" t="s">
        <v>5167</v>
      </c>
      <c r="E3104" s="2">
        <v>1.2969999999999999</v>
      </c>
      <c r="F3104" s="2">
        <v>1000</v>
      </c>
      <c r="G3104" s="2">
        <v>3.3730000000000002</v>
      </c>
      <c r="H3104" s="13">
        <v>32.22</v>
      </c>
      <c r="I3104">
        <v>1</v>
      </c>
      <c r="J3104">
        <v>1</v>
      </c>
      <c r="K3104" s="8"/>
      <c r="L3104" t="s">
        <v>12846</v>
      </c>
    </row>
    <row r="3105" spans="1:12">
      <c r="A3105" t="s">
        <v>5167</v>
      </c>
      <c r="B3105">
        <v>20537867</v>
      </c>
      <c r="C3105" t="s">
        <v>8039</v>
      </c>
      <c r="D3105" t="s">
        <v>5167</v>
      </c>
      <c r="E3105" s="2">
        <v>1.2969999999999999</v>
      </c>
      <c r="F3105" s="2">
        <v>1000</v>
      </c>
      <c r="G3105" s="2">
        <v>3.3730000000000002</v>
      </c>
      <c r="H3105" s="13">
        <v>32.22</v>
      </c>
      <c r="I3105">
        <v>1</v>
      </c>
      <c r="J3105">
        <v>1</v>
      </c>
      <c r="K3105" s="8"/>
      <c r="L3105" t="s">
        <v>4687</v>
      </c>
    </row>
    <row r="3106" spans="1:12">
      <c r="A3106" t="s">
        <v>5167</v>
      </c>
      <c r="B3106">
        <v>24969890</v>
      </c>
      <c r="C3106" t="s">
        <v>8040</v>
      </c>
      <c r="D3106" t="s">
        <v>5167</v>
      </c>
      <c r="E3106" s="2">
        <v>1.2969999999999999</v>
      </c>
      <c r="F3106" s="2">
        <v>1000</v>
      </c>
      <c r="G3106" s="2">
        <v>3.3730000000000002</v>
      </c>
      <c r="H3106" s="13">
        <v>32.22</v>
      </c>
      <c r="I3106">
        <v>1</v>
      </c>
      <c r="J3106">
        <v>1</v>
      </c>
      <c r="K3106" s="8"/>
      <c r="L3106" t="s">
        <v>12671</v>
      </c>
    </row>
    <row r="3107" spans="1:12">
      <c r="A3107" t="s">
        <v>5167</v>
      </c>
      <c r="B3107">
        <v>24994843</v>
      </c>
      <c r="C3107" t="s">
        <v>8041</v>
      </c>
      <c r="D3107" t="s">
        <v>5167</v>
      </c>
      <c r="E3107" s="2">
        <v>1.2969999999999999</v>
      </c>
      <c r="F3107" s="2">
        <v>1000</v>
      </c>
      <c r="G3107" s="2">
        <v>3.3730000000000002</v>
      </c>
      <c r="H3107" s="13">
        <v>32.22</v>
      </c>
      <c r="I3107">
        <v>1</v>
      </c>
      <c r="J3107">
        <v>1</v>
      </c>
      <c r="K3107" s="8"/>
      <c r="L3107" t="s">
        <v>12867</v>
      </c>
    </row>
    <row r="3108" spans="1:12">
      <c r="A3108" t="s">
        <v>5167</v>
      </c>
      <c r="B3108">
        <v>30716507</v>
      </c>
      <c r="C3108" t="s">
        <v>8042</v>
      </c>
      <c r="D3108" t="s">
        <v>5167</v>
      </c>
      <c r="E3108" s="2">
        <v>1.2969999999999999</v>
      </c>
      <c r="F3108" s="2">
        <v>1000</v>
      </c>
      <c r="G3108" s="2">
        <v>3.3730000000000002</v>
      </c>
      <c r="H3108" s="13">
        <v>32.22</v>
      </c>
      <c r="I3108">
        <v>1</v>
      </c>
      <c r="J3108">
        <v>1</v>
      </c>
      <c r="K3108" s="8"/>
      <c r="L3108" t="s">
        <v>12857</v>
      </c>
    </row>
    <row r="3109" spans="1:12">
      <c r="A3109" t="s">
        <v>5167</v>
      </c>
      <c r="B3109">
        <v>2410136</v>
      </c>
      <c r="C3109" t="s">
        <v>8043</v>
      </c>
      <c r="D3109" t="s">
        <v>5167</v>
      </c>
      <c r="E3109" s="2">
        <v>1.2969999999999999</v>
      </c>
      <c r="F3109" s="2">
        <v>1000</v>
      </c>
      <c r="G3109" s="2">
        <v>3.3730000000000002</v>
      </c>
      <c r="H3109" s="13">
        <v>32.22</v>
      </c>
      <c r="I3109">
        <v>1</v>
      </c>
      <c r="J3109">
        <v>1</v>
      </c>
      <c r="K3109" s="8"/>
      <c r="L3109" t="s">
        <v>12850</v>
      </c>
    </row>
    <row r="3110" spans="1:12">
      <c r="A3110" t="s">
        <v>5167</v>
      </c>
      <c r="B3110">
        <v>29859298</v>
      </c>
      <c r="C3110" t="s">
        <v>8044</v>
      </c>
      <c r="D3110" t="s">
        <v>5167</v>
      </c>
      <c r="E3110" s="2">
        <v>1.2969999999999999</v>
      </c>
      <c r="F3110" s="2">
        <v>1000</v>
      </c>
      <c r="G3110" s="2">
        <v>3.3730000000000002</v>
      </c>
      <c r="H3110" s="13">
        <v>32.22</v>
      </c>
      <c r="I3110">
        <v>1</v>
      </c>
      <c r="J3110">
        <v>1</v>
      </c>
      <c r="K3110" s="8"/>
      <c r="L3110" t="s">
        <v>4684</v>
      </c>
    </row>
    <row r="3111" spans="1:12">
      <c r="A3111" t="s">
        <v>5167</v>
      </c>
      <c r="B3111">
        <v>2410137</v>
      </c>
      <c r="C3111" t="s">
        <v>8045</v>
      </c>
      <c r="D3111" t="s">
        <v>5167</v>
      </c>
      <c r="E3111" s="2">
        <v>1.2969999999999999</v>
      </c>
      <c r="F3111" s="2">
        <v>1000</v>
      </c>
      <c r="G3111" s="2">
        <v>3.3730000000000002</v>
      </c>
      <c r="H3111" s="13">
        <v>32.22</v>
      </c>
      <c r="I3111">
        <v>1</v>
      </c>
      <c r="J3111">
        <v>1</v>
      </c>
      <c r="K3111" s="8"/>
      <c r="L3111" t="s">
        <v>12850</v>
      </c>
    </row>
    <row r="3112" spans="1:12">
      <c r="A3112" t="s">
        <v>5167</v>
      </c>
      <c r="B3112">
        <v>6201756</v>
      </c>
      <c r="C3112" t="s">
        <v>8046</v>
      </c>
      <c r="D3112" t="s">
        <v>5167</v>
      </c>
      <c r="E3112" s="2">
        <v>1.2969999999999999</v>
      </c>
      <c r="F3112" s="2">
        <v>1000</v>
      </c>
      <c r="G3112" s="2">
        <v>3.3730000000000002</v>
      </c>
      <c r="H3112" s="13">
        <v>32.22</v>
      </c>
      <c r="I3112">
        <v>1</v>
      </c>
      <c r="J3112">
        <v>1</v>
      </c>
      <c r="K3112" s="8"/>
      <c r="L3112" t="s">
        <v>4699</v>
      </c>
    </row>
    <row r="3113" spans="1:12">
      <c r="A3113" t="s">
        <v>5167</v>
      </c>
      <c r="B3113">
        <v>16495463</v>
      </c>
      <c r="C3113" t="s">
        <v>8047</v>
      </c>
      <c r="D3113" t="s">
        <v>5167</v>
      </c>
      <c r="E3113" s="2">
        <v>1.2969999999999999</v>
      </c>
      <c r="F3113" s="2">
        <v>1000</v>
      </c>
      <c r="G3113" s="2">
        <v>3.3730000000000002</v>
      </c>
      <c r="H3113" s="13">
        <v>32.22</v>
      </c>
      <c r="I3113">
        <v>1</v>
      </c>
      <c r="J3113">
        <v>1</v>
      </c>
      <c r="K3113" s="8"/>
      <c r="L3113" t="s">
        <v>4693</v>
      </c>
    </row>
    <row r="3114" spans="1:12">
      <c r="A3114" t="s">
        <v>5167</v>
      </c>
      <c r="B3114">
        <v>22633464</v>
      </c>
      <c r="C3114" t="s">
        <v>8048</v>
      </c>
      <c r="D3114" t="s">
        <v>5167</v>
      </c>
      <c r="E3114" s="2">
        <v>1.2969999999999999</v>
      </c>
      <c r="F3114" s="2">
        <v>1000</v>
      </c>
      <c r="G3114" s="2">
        <v>3.3730000000000002</v>
      </c>
      <c r="H3114" s="13">
        <v>32.22</v>
      </c>
      <c r="I3114">
        <v>1</v>
      </c>
      <c r="J3114">
        <v>1</v>
      </c>
      <c r="K3114" s="8"/>
      <c r="L3114" t="s">
        <v>4693</v>
      </c>
    </row>
    <row r="3115" spans="1:12">
      <c r="A3115" t="s">
        <v>5167</v>
      </c>
      <c r="B3115">
        <v>16402085</v>
      </c>
      <c r="C3115" t="s">
        <v>8049</v>
      </c>
      <c r="D3115" t="s">
        <v>5167</v>
      </c>
      <c r="E3115" s="2">
        <v>1.2969999999999999</v>
      </c>
      <c r="F3115" s="2">
        <v>1000</v>
      </c>
      <c r="G3115" s="2">
        <v>3.3730000000000002</v>
      </c>
      <c r="H3115" s="13">
        <v>32.22</v>
      </c>
      <c r="I3115">
        <v>1</v>
      </c>
      <c r="J3115">
        <v>1</v>
      </c>
      <c r="K3115" s="8"/>
      <c r="L3115" t="s">
        <v>12669</v>
      </c>
    </row>
    <row r="3116" spans="1:12">
      <c r="A3116" t="s">
        <v>5167</v>
      </c>
      <c r="B3116">
        <v>20952820</v>
      </c>
      <c r="C3116" t="s">
        <v>8050</v>
      </c>
      <c r="D3116" t="s">
        <v>5167</v>
      </c>
      <c r="E3116" s="2">
        <v>1.2969999999999999</v>
      </c>
      <c r="F3116" s="2">
        <v>1000</v>
      </c>
      <c r="G3116" s="2">
        <v>3.3730000000000002</v>
      </c>
      <c r="H3116" s="13">
        <v>32.22</v>
      </c>
      <c r="I3116">
        <v>1</v>
      </c>
      <c r="J3116">
        <v>1</v>
      </c>
      <c r="K3116" s="8"/>
      <c r="L3116" t="s">
        <v>4678</v>
      </c>
    </row>
    <row r="3117" spans="1:12">
      <c r="A3117" t="s">
        <v>5167</v>
      </c>
      <c r="B3117">
        <v>16414078</v>
      </c>
      <c r="C3117" t="s">
        <v>8051</v>
      </c>
      <c r="D3117" t="s">
        <v>5167</v>
      </c>
      <c r="E3117" s="2">
        <v>1.2969999999999999</v>
      </c>
      <c r="F3117" s="2">
        <v>1000</v>
      </c>
      <c r="G3117" s="2">
        <v>3.3730000000000002</v>
      </c>
      <c r="H3117" s="13">
        <v>32.22</v>
      </c>
      <c r="I3117">
        <v>1</v>
      </c>
      <c r="J3117">
        <v>1</v>
      </c>
      <c r="K3117" s="8"/>
      <c r="L3117" t="s">
        <v>4693</v>
      </c>
    </row>
    <row r="3118" spans="1:12">
      <c r="A3118" t="s">
        <v>5167</v>
      </c>
      <c r="B3118">
        <v>17533363</v>
      </c>
      <c r="C3118" t="s">
        <v>8052</v>
      </c>
      <c r="D3118" t="s">
        <v>5167</v>
      </c>
      <c r="E3118" s="2">
        <v>1.2969999999999999</v>
      </c>
      <c r="F3118" s="2">
        <v>1000</v>
      </c>
      <c r="G3118" s="2">
        <v>3.3730000000000002</v>
      </c>
      <c r="H3118" s="13">
        <v>32.22</v>
      </c>
      <c r="I3118">
        <v>1</v>
      </c>
      <c r="J3118">
        <v>1</v>
      </c>
      <c r="K3118" s="8"/>
      <c r="L3118" t="s">
        <v>12855</v>
      </c>
    </row>
    <row r="3119" spans="1:12">
      <c r="A3119" t="s">
        <v>5167</v>
      </c>
      <c r="B3119">
        <v>23344956</v>
      </c>
      <c r="C3119" t="s">
        <v>8053</v>
      </c>
      <c r="D3119" t="s">
        <v>5167</v>
      </c>
      <c r="E3119" s="2">
        <v>1.2969999999999999</v>
      </c>
      <c r="F3119" s="2">
        <v>1000</v>
      </c>
      <c r="G3119" s="2">
        <v>3.3730000000000002</v>
      </c>
      <c r="H3119" s="13">
        <v>32.22</v>
      </c>
      <c r="I3119">
        <v>1</v>
      </c>
      <c r="J3119">
        <v>1</v>
      </c>
      <c r="K3119" s="8"/>
      <c r="L3119" t="s">
        <v>4699</v>
      </c>
    </row>
    <row r="3120" spans="1:12">
      <c r="A3120" t="s">
        <v>5167</v>
      </c>
      <c r="B3120">
        <v>34506833</v>
      </c>
      <c r="C3120" t="s">
        <v>8054</v>
      </c>
      <c r="D3120" t="s">
        <v>5167</v>
      </c>
      <c r="E3120" s="2">
        <v>1.2969999999999999</v>
      </c>
      <c r="F3120" s="2">
        <v>1000</v>
      </c>
      <c r="G3120" s="2">
        <v>3.3730000000000002</v>
      </c>
      <c r="H3120" s="13">
        <v>32.22</v>
      </c>
      <c r="I3120">
        <v>1</v>
      </c>
      <c r="J3120">
        <v>1</v>
      </c>
      <c r="K3120" s="8"/>
      <c r="L3120" t="s">
        <v>4699</v>
      </c>
    </row>
    <row r="3121" spans="1:12">
      <c r="A3121" t="s">
        <v>5167</v>
      </c>
      <c r="B3121">
        <v>21541797</v>
      </c>
      <c r="C3121" t="s">
        <v>8055</v>
      </c>
      <c r="D3121" t="s">
        <v>5167</v>
      </c>
      <c r="E3121" s="2">
        <v>1.2969999999999999</v>
      </c>
      <c r="F3121" s="2">
        <v>1000</v>
      </c>
      <c r="G3121" s="2">
        <v>3.3730000000000002</v>
      </c>
      <c r="H3121" s="13">
        <v>32.22</v>
      </c>
      <c r="I3121">
        <v>1</v>
      </c>
      <c r="J3121">
        <v>1</v>
      </c>
      <c r="K3121" s="8"/>
      <c r="L3121" t="s">
        <v>12854</v>
      </c>
    </row>
    <row r="3122" spans="1:12">
      <c r="A3122" t="s">
        <v>5167</v>
      </c>
      <c r="B3122">
        <v>16829343</v>
      </c>
      <c r="C3122" t="s">
        <v>8056</v>
      </c>
      <c r="D3122" t="s">
        <v>5167</v>
      </c>
      <c r="E3122" s="2">
        <v>1.2969999999999999</v>
      </c>
      <c r="F3122" s="2">
        <v>1000</v>
      </c>
      <c r="G3122" s="2">
        <v>3.3730000000000002</v>
      </c>
      <c r="H3122" s="13">
        <v>32.22</v>
      </c>
      <c r="I3122">
        <v>1</v>
      </c>
      <c r="J3122">
        <v>1</v>
      </c>
      <c r="K3122" s="8"/>
      <c r="L3122" t="s">
        <v>12848</v>
      </c>
    </row>
    <row r="3123" spans="1:12">
      <c r="A3123" t="s">
        <v>5167</v>
      </c>
      <c r="B3123">
        <v>34779498</v>
      </c>
      <c r="C3123" t="s">
        <v>8057</v>
      </c>
      <c r="D3123" t="s">
        <v>5167</v>
      </c>
      <c r="E3123" s="2">
        <v>1.2969999999999999</v>
      </c>
      <c r="F3123" s="2">
        <v>1000</v>
      </c>
      <c r="G3123" s="2">
        <v>3.3730000000000002</v>
      </c>
      <c r="H3123" s="13">
        <v>32.22</v>
      </c>
      <c r="I3123">
        <v>1</v>
      </c>
      <c r="J3123">
        <v>1</v>
      </c>
      <c r="K3123" s="8"/>
      <c r="L3123" t="s">
        <v>4687</v>
      </c>
    </row>
    <row r="3124" spans="1:12">
      <c r="A3124" t="s">
        <v>5167</v>
      </c>
      <c r="B3124">
        <v>21251236</v>
      </c>
      <c r="C3124" t="s">
        <v>8058</v>
      </c>
      <c r="D3124" t="s">
        <v>5167</v>
      </c>
      <c r="E3124" s="2">
        <v>1.2969999999999999</v>
      </c>
      <c r="F3124" s="2">
        <v>1000</v>
      </c>
      <c r="G3124" s="2">
        <v>3.3730000000000002</v>
      </c>
      <c r="H3124" s="13">
        <v>32.22</v>
      </c>
      <c r="I3124">
        <v>1</v>
      </c>
      <c r="J3124">
        <v>1</v>
      </c>
      <c r="K3124" s="8"/>
      <c r="L3124" t="s">
        <v>12849</v>
      </c>
    </row>
    <row r="3125" spans="1:12">
      <c r="A3125" t="s">
        <v>5167</v>
      </c>
      <c r="B3125">
        <v>30176341</v>
      </c>
      <c r="C3125" t="s">
        <v>8059</v>
      </c>
      <c r="D3125" t="s">
        <v>5167</v>
      </c>
      <c r="E3125" s="2">
        <v>1.2969999999999999</v>
      </c>
      <c r="F3125" s="2">
        <v>1000</v>
      </c>
      <c r="G3125" s="2">
        <v>3.3730000000000002</v>
      </c>
      <c r="H3125" s="13">
        <v>32.22</v>
      </c>
      <c r="I3125">
        <v>1</v>
      </c>
      <c r="J3125">
        <v>1</v>
      </c>
      <c r="K3125" s="8"/>
      <c r="L3125" t="s">
        <v>12863</v>
      </c>
    </row>
    <row r="3126" spans="1:12">
      <c r="A3126" t="s">
        <v>5167</v>
      </c>
      <c r="B3126">
        <v>16782028</v>
      </c>
      <c r="C3126" t="s">
        <v>8060</v>
      </c>
      <c r="D3126" t="s">
        <v>5167</v>
      </c>
      <c r="E3126" s="2">
        <v>1.2969999999999999</v>
      </c>
      <c r="F3126" s="2">
        <v>1000</v>
      </c>
      <c r="G3126" s="2">
        <v>3.3730000000000002</v>
      </c>
      <c r="H3126" s="13">
        <v>32.22</v>
      </c>
      <c r="I3126">
        <v>1</v>
      </c>
      <c r="J3126">
        <v>1</v>
      </c>
      <c r="K3126" s="8"/>
      <c r="L3126" t="s">
        <v>12850</v>
      </c>
    </row>
    <row r="3127" spans="1:12">
      <c r="A3127" t="s">
        <v>5167</v>
      </c>
      <c r="B3127">
        <v>8630052</v>
      </c>
      <c r="C3127" t="s">
        <v>8061</v>
      </c>
      <c r="D3127" t="s">
        <v>5167</v>
      </c>
      <c r="E3127" s="2">
        <v>1.2969999999999999</v>
      </c>
      <c r="F3127" s="2">
        <v>1000</v>
      </c>
      <c r="G3127" s="2">
        <v>3.3730000000000002</v>
      </c>
      <c r="H3127" s="13">
        <v>32.22</v>
      </c>
      <c r="I3127">
        <v>1</v>
      </c>
      <c r="J3127">
        <v>1</v>
      </c>
      <c r="K3127" s="8"/>
      <c r="L3127" t="s">
        <v>4693</v>
      </c>
    </row>
    <row r="3128" spans="1:12">
      <c r="A3128" t="s">
        <v>5167</v>
      </c>
      <c r="B3128">
        <v>5128665</v>
      </c>
      <c r="C3128" t="s">
        <v>8062</v>
      </c>
      <c r="D3128" t="s">
        <v>5167</v>
      </c>
      <c r="E3128" s="2">
        <v>1.2969999999999999</v>
      </c>
      <c r="F3128" s="2">
        <v>1000</v>
      </c>
      <c r="G3128" s="2">
        <v>3.3730000000000002</v>
      </c>
      <c r="H3128" s="13">
        <v>32.22</v>
      </c>
      <c r="I3128">
        <v>1</v>
      </c>
      <c r="J3128">
        <v>1</v>
      </c>
      <c r="K3128" s="8"/>
      <c r="L3128" t="s">
        <v>12850</v>
      </c>
    </row>
    <row r="3129" spans="1:12">
      <c r="A3129" t="s">
        <v>5167</v>
      </c>
      <c r="B3129">
        <v>26679863</v>
      </c>
      <c r="C3129" t="s">
        <v>8063</v>
      </c>
      <c r="D3129" t="s">
        <v>5167</v>
      </c>
      <c r="E3129" s="2">
        <v>1.2969999999999999</v>
      </c>
      <c r="F3129" s="2">
        <v>1000</v>
      </c>
      <c r="G3129" s="2">
        <v>3.3730000000000002</v>
      </c>
      <c r="H3129" s="13">
        <v>32.22</v>
      </c>
      <c r="I3129">
        <v>1</v>
      </c>
      <c r="J3129">
        <v>1</v>
      </c>
      <c r="K3129" s="8"/>
      <c r="L3129" t="s">
        <v>12848</v>
      </c>
    </row>
    <row r="3130" spans="1:12">
      <c r="A3130" t="s">
        <v>5167</v>
      </c>
      <c r="B3130">
        <v>31994214</v>
      </c>
      <c r="C3130" t="s">
        <v>8064</v>
      </c>
      <c r="D3130" t="s">
        <v>5167</v>
      </c>
      <c r="E3130" s="2">
        <v>1.2969999999999999</v>
      </c>
      <c r="F3130" s="2">
        <v>1000</v>
      </c>
      <c r="G3130" s="2">
        <v>3.3730000000000002</v>
      </c>
      <c r="H3130" s="13">
        <v>32.22</v>
      </c>
      <c r="I3130">
        <v>1</v>
      </c>
      <c r="J3130">
        <v>1</v>
      </c>
      <c r="K3130" s="8"/>
      <c r="L3130" t="s">
        <v>12669</v>
      </c>
    </row>
    <row r="3131" spans="1:12">
      <c r="A3131" t="s">
        <v>5167</v>
      </c>
      <c r="B3131">
        <v>22718863</v>
      </c>
      <c r="C3131" t="s">
        <v>8065</v>
      </c>
      <c r="D3131" t="s">
        <v>5167</v>
      </c>
      <c r="E3131" s="2">
        <v>1.2969999999999999</v>
      </c>
      <c r="F3131" s="2">
        <v>1000</v>
      </c>
      <c r="G3131" s="2">
        <v>3.3730000000000002</v>
      </c>
      <c r="H3131" s="13">
        <v>32.22</v>
      </c>
      <c r="I3131">
        <v>1</v>
      </c>
      <c r="J3131">
        <v>1</v>
      </c>
      <c r="K3131" s="8"/>
      <c r="L3131" t="s">
        <v>12858</v>
      </c>
    </row>
    <row r="3132" spans="1:12">
      <c r="A3132" t="s">
        <v>5167</v>
      </c>
      <c r="B3132">
        <v>17383197</v>
      </c>
      <c r="C3132" t="s">
        <v>8066</v>
      </c>
      <c r="D3132" t="s">
        <v>5167</v>
      </c>
      <c r="E3132" s="2">
        <v>1.2969999999999999</v>
      </c>
      <c r="F3132" s="2">
        <v>1000</v>
      </c>
      <c r="G3132" s="2">
        <v>3.3730000000000002</v>
      </c>
      <c r="H3132" s="13">
        <v>32.22</v>
      </c>
      <c r="I3132">
        <v>1</v>
      </c>
      <c r="J3132">
        <v>1</v>
      </c>
      <c r="K3132" s="8"/>
      <c r="L3132" t="s">
        <v>4693</v>
      </c>
    </row>
    <row r="3133" spans="1:12">
      <c r="A3133" t="s">
        <v>5167</v>
      </c>
      <c r="B3133">
        <v>8041749</v>
      </c>
      <c r="C3133" t="s">
        <v>8067</v>
      </c>
      <c r="D3133" t="s">
        <v>5167</v>
      </c>
      <c r="E3133" s="2">
        <v>1.2969999999999999</v>
      </c>
      <c r="F3133" s="2">
        <v>1000</v>
      </c>
      <c r="G3133" s="2">
        <v>3.3730000000000002</v>
      </c>
      <c r="H3133" s="13">
        <v>32.22</v>
      </c>
      <c r="I3133">
        <v>1</v>
      </c>
      <c r="J3133">
        <v>1</v>
      </c>
      <c r="K3133" s="8"/>
      <c r="L3133" t="s">
        <v>12857</v>
      </c>
    </row>
    <row r="3134" spans="1:12">
      <c r="A3134" t="s">
        <v>5167</v>
      </c>
      <c r="B3134">
        <v>12154198</v>
      </c>
      <c r="C3134" t="s">
        <v>8068</v>
      </c>
      <c r="D3134" t="s">
        <v>5167</v>
      </c>
      <c r="E3134" s="2">
        <v>1.2969999999999999</v>
      </c>
      <c r="F3134" s="2">
        <v>1000</v>
      </c>
      <c r="G3134" s="2">
        <v>3.3730000000000002</v>
      </c>
      <c r="H3134" s="13">
        <v>32.22</v>
      </c>
      <c r="I3134">
        <v>1</v>
      </c>
      <c r="J3134">
        <v>1</v>
      </c>
      <c r="K3134" s="8"/>
      <c r="L3134" t="s">
        <v>4687</v>
      </c>
    </row>
    <row r="3135" spans="1:12">
      <c r="A3135" t="s">
        <v>5167</v>
      </c>
      <c r="B3135">
        <v>17102983</v>
      </c>
      <c r="C3135" t="s">
        <v>8069</v>
      </c>
      <c r="D3135" t="s">
        <v>5167</v>
      </c>
      <c r="E3135" s="2">
        <v>1.2969999999999999</v>
      </c>
      <c r="F3135" s="2">
        <v>1000</v>
      </c>
      <c r="G3135" s="2">
        <v>3.3730000000000002</v>
      </c>
      <c r="H3135" s="13">
        <v>32.22</v>
      </c>
      <c r="I3135">
        <v>1</v>
      </c>
      <c r="J3135">
        <v>1</v>
      </c>
      <c r="K3135" s="8"/>
      <c r="L3135" t="s">
        <v>12870</v>
      </c>
    </row>
    <row r="3136" spans="1:12">
      <c r="A3136" t="s">
        <v>5167</v>
      </c>
      <c r="B3136">
        <v>19628720</v>
      </c>
      <c r="C3136" t="s">
        <v>8070</v>
      </c>
      <c r="D3136" t="s">
        <v>5167</v>
      </c>
      <c r="E3136" s="2">
        <v>1.2969999999999999</v>
      </c>
      <c r="F3136" s="2">
        <v>1000</v>
      </c>
      <c r="G3136" s="2">
        <v>3.3730000000000002</v>
      </c>
      <c r="H3136" s="13">
        <v>32.22</v>
      </c>
      <c r="I3136">
        <v>1</v>
      </c>
      <c r="J3136">
        <v>1</v>
      </c>
      <c r="K3136" s="8"/>
      <c r="L3136" t="s">
        <v>4678</v>
      </c>
    </row>
    <row r="3137" spans="1:12">
      <c r="A3137" t="s">
        <v>5167</v>
      </c>
      <c r="B3137">
        <v>23194670</v>
      </c>
      <c r="C3137" t="s">
        <v>8071</v>
      </c>
      <c r="D3137" t="s">
        <v>5167</v>
      </c>
      <c r="E3137" s="2">
        <v>1.2969999999999999</v>
      </c>
      <c r="F3137" s="2">
        <v>1000</v>
      </c>
      <c r="G3137" s="2">
        <v>3.3730000000000002</v>
      </c>
      <c r="H3137" s="13">
        <v>32.22</v>
      </c>
      <c r="I3137">
        <v>1</v>
      </c>
      <c r="J3137">
        <v>1</v>
      </c>
      <c r="K3137" s="8"/>
      <c r="L3137" t="s">
        <v>4678</v>
      </c>
    </row>
    <row r="3138" spans="1:12">
      <c r="A3138" t="s">
        <v>5167</v>
      </c>
      <c r="B3138">
        <v>2579194</v>
      </c>
      <c r="C3138" t="s">
        <v>8072</v>
      </c>
      <c r="D3138" t="s">
        <v>5167</v>
      </c>
      <c r="E3138" s="2">
        <v>1.2969999999999999</v>
      </c>
      <c r="F3138" s="2">
        <v>1000</v>
      </c>
      <c r="G3138" s="2">
        <v>3.3730000000000002</v>
      </c>
      <c r="H3138" s="13">
        <v>32.22</v>
      </c>
      <c r="I3138">
        <v>1</v>
      </c>
      <c r="J3138">
        <v>1</v>
      </c>
      <c r="K3138" s="8"/>
      <c r="L3138" t="s">
        <v>4699</v>
      </c>
    </row>
    <row r="3139" spans="1:12">
      <c r="A3139" t="s">
        <v>5167</v>
      </c>
      <c r="B3139">
        <v>9515726</v>
      </c>
      <c r="C3139" t="s">
        <v>8073</v>
      </c>
      <c r="D3139" t="s">
        <v>5167</v>
      </c>
      <c r="E3139" s="2">
        <v>1.2969999999999999</v>
      </c>
      <c r="F3139" s="2">
        <v>1000</v>
      </c>
      <c r="G3139" s="2">
        <v>3.3730000000000002</v>
      </c>
      <c r="H3139" s="13">
        <v>32.22</v>
      </c>
      <c r="I3139">
        <v>1</v>
      </c>
      <c r="J3139">
        <v>1</v>
      </c>
      <c r="K3139" s="8"/>
      <c r="L3139" t="s">
        <v>12846</v>
      </c>
    </row>
    <row r="3140" spans="1:12">
      <c r="A3140" t="s">
        <v>5167</v>
      </c>
      <c r="B3140">
        <v>2579195</v>
      </c>
      <c r="C3140" t="s">
        <v>8074</v>
      </c>
      <c r="D3140" t="s">
        <v>5167</v>
      </c>
      <c r="E3140" s="2">
        <v>1.2969999999999999</v>
      </c>
      <c r="F3140" s="2">
        <v>1000</v>
      </c>
      <c r="G3140" s="2">
        <v>3.3730000000000002</v>
      </c>
      <c r="H3140" s="13">
        <v>32.22</v>
      </c>
      <c r="I3140">
        <v>1</v>
      </c>
      <c r="J3140">
        <v>1</v>
      </c>
      <c r="K3140" s="8"/>
      <c r="L3140" t="s">
        <v>12850</v>
      </c>
    </row>
    <row r="3141" spans="1:12">
      <c r="A3141" t="s">
        <v>5167</v>
      </c>
      <c r="B3141">
        <v>26869290</v>
      </c>
      <c r="C3141" t="s">
        <v>8075</v>
      </c>
      <c r="D3141" t="s">
        <v>5167</v>
      </c>
      <c r="E3141" s="2">
        <v>1.2969999999999999</v>
      </c>
      <c r="F3141" s="2">
        <v>1000</v>
      </c>
      <c r="G3141" s="2">
        <v>3.3730000000000002</v>
      </c>
      <c r="H3141" s="13">
        <v>32.22</v>
      </c>
      <c r="I3141">
        <v>1</v>
      </c>
      <c r="J3141">
        <v>1</v>
      </c>
      <c r="K3141" s="8"/>
      <c r="L3141" t="s">
        <v>12849</v>
      </c>
    </row>
    <row r="3142" spans="1:12">
      <c r="A3142" t="s">
        <v>5167</v>
      </c>
      <c r="B3142">
        <v>8179825</v>
      </c>
      <c r="C3142" t="s">
        <v>8076</v>
      </c>
      <c r="D3142" t="s">
        <v>5167</v>
      </c>
      <c r="E3142" s="2">
        <v>1.2969999999999999</v>
      </c>
      <c r="F3142" s="2">
        <v>1000</v>
      </c>
      <c r="G3142" s="2">
        <v>3.3730000000000002</v>
      </c>
      <c r="H3142" s="13">
        <v>32.22</v>
      </c>
      <c r="I3142">
        <v>1</v>
      </c>
      <c r="J3142">
        <v>1</v>
      </c>
      <c r="K3142" s="8"/>
      <c r="L3142" t="s">
        <v>12857</v>
      </c>
    </row>
    <row r="3143" spans="1:12">
      <c r="A3143" t="s">
        <v>5167</v>
      </c>
      <c r="B3143">
        <v>23678945</v>
      </c>
      <c r="C3143" t="s">
        <v>8077</v>
      </c>
      <c r="D3143" t="s">
        <v>5167</v>
      </c>
      <c r="E3143" s="2">
        <v>1.2969999999999999</v>
      </c>
      <c r="F3143" s="2">
        <v>1000</v>
      </c>
      <c r="G3143" s="2">
        <v>3.3730000000000002</v>
      </c>
      <c r="H3143" s="13">
        <v>32.22</v>
      </c>
      <c r="I3143">
        <v>1</v>
      </c>
      <c r="J3143">
        <v>1</v>
      </c>
      <c r="K3143" s="8"/>
      <c r="L3143" t="s">
        <v>12850</v>
      </c>
    </row>
    <row r="3144" spans="1:12">
      <c r="A3144" t="s">
        <v>5167</v>
      </c>
      <c r="B3144">
        <v>26743168</v>
      </c>
      <c r="C3144" t="s">
        <v>8078</v>
      </c>
      <c r="D3144" t="s">
        <v>5167</v>
      </c>
      <c r="E3144" s="2">
        <v>1.2969999999999999</v>
      </c>
      <c r="F3144" s="2">
        <v>1000</v>
      </c>
      <c r="G3144" s="2">
        <v>3.3730000000000002</v>
      </c>
      <c r="H3144" s="13">
        <v>32.22</v>
      </c>
      <c r="I3144">
        <v>1</v>
      </c>
      <c r="J3144">
        <v>1</v>
      </c>
      <c r="K3144" s="8"/>
      <c r="L3144" t="s">
        <v>12846</v>
      </c>
    </row>
    <row r="3145" spans="1:12">
      <c r="A3145" t="s">
        <v>5167</v>
      </c>
      <c r="B3145">
        <v>8522972</v>
      </c>
      <c r="C3145" t="s">
        <v>8079</v>
      </c>
      <c r="D3145" t="s">
        <v>5167</v>
      </c>
      <c r="E3145" s="2">
        <v>1.2969999999999999</v>
      </c>
      <c r="F3145" s="2">
        <v>1000</v>
      </c>
      <c r="G3145" s="2">
        <v>3.3730000000000002</v>
      </c>
      <c r="H3145" s="13">
        <v>32.22</v>
      </c>
      <c r="I3145">
        <v>1</v>
      </c>
      <c r="J3145">
        <v>1</v>
      </c>
      <c r="K3145" s="8"/>
      <c r="L3145" t="s">
        <v>4699</v>
      </c>
    </row>
    <row r="3146" spans="1:12">
      <c r="A3146" t="s">
        <v>5167</v>
      </c>
      <c r="B3146">
        <v>33345266</v>
      </c>
      <c r="C3146" t="s">
        <v>8080</v>
      </c>
      <c r="D3146" t="s">
        <v>5167</v>
      </c>
      <c r="E3146" s="2">
        <v>1.2969999999999999</v>
      </c>
      <c r="F3146" s="2">
        <v>1000</v>
      </c>
      <c r="G3146" s="2">
        <v>3.3730000000000002</v>
      </c>
      <c r="H3146" s="13">
        <v>32.22</v>
      </c>
      <c r="I3146">
        <v>1</v>
      </c>
      <c r="J3146">
        <v>1</v>
      </c>
      <c r="K3146" s="8"/>
      <c r="L3146" t="s">
        <v>4702</v>
      </c>
    </row>
    <row r="3147" spans="1:12">
      <c r="A3147" t="s">
        <v>5167</v>
      </c>
      <c r="B3147">
        <v>16675564</v>
      </c>
      <c r="C3147" t="s">
        <v>8081</v>
      </c>
      <c r="D3147" t="s">
        <v>5167</v>
      </c>
      <c r="E3147" s="2">
        <v>1.2969999999999999</v>
      </c>
      <c r="F3147" s="2">
        <v>1000</v>
      </c>
      <c r="G3147" s="2">
        <v>3.3730000000000002</v>
      </c>
      <c r="H3147" s="13">
        <v>32.22</v>
      </c>
      <c r="I3147">
        <v>1</v>
      </c>
      <c r="J3147">
        <v>1</v>
      </c>
      <c r="K3147" s="8"/>
      <c r="L3147" t="s">
        <v>4687</v>
      </c>
    </row>
    <row r="3148" spans="1:12">
      <c r="A3148" t="s">
        <v>5167</v>
      </c>
      <c r="B3148">
        <v>29321171</v>
      </c>
      <c r="C3148" t="s">
        <v>8082</v>
      </c>
      <c r="D3148" t="s">
        <v>5167</v>
      </c>
      <c r="E3148" s="2">
        <v>1.2969999999999999</v>
      </c>
      <c r="F3148" s="2">
        <v>1000</v>
      </c>
      <c r="G3148" s="2">
        <v>3.3730000000000002</v>
      </c>
      <c r="H3148" s="13">
        <v>32.22</v>
      </c>
      <c r="I3148">
        <v>1</v>
      </c>
      <c r="J3148">
        <v>1</v>
      </c>
      <c r="K3148" s="8"/>
      <c r="L3148" t="s">
        <v>12849</v>
      </c>
    </row>
    <row r="3149" spans="1:12">
      <c r="A3149" t="s">
        <v>5167</v>
      </c>
      <c r="B3149">
        <v>26871578</v>
      </c>
      <c r="C3149" t="s">
        <v>8083</v>
      </c>
      <c r="D3149" t="s">
        <v>5167</v>
      </c>
      <c r="E3149" s="2">
        <v>1.2969999999999999</v>
      </c>
      <c r="F3149" s="2">
        <v>1000</v>
      </c>
      <c r="G3149" s="2">
        <v>3.3730000000000002</v>
      </c>
      <c r="H3149" s="13">
        <v>32.22</v>
      </c>
      <c r="I3149">
        <v>1</v>
      </c>
      <c r="J3149">
        <v>1</v>
      </c>
      <c r="K3149" s="8"/>
      <c r="L3149" t="s">
        <v>12671</v>
      </c>
    </row>
    <row r="3150" spans="1:12">
      <c r="A3150" t="s">
        <v>5167</v>
      </c>
      <c r="B3150">
        <v>25697875</v>
      </c>
      <c r="C3150" t="s">
        <v>8084</v>
      </c>
      <c r="D3150" t="s">
        <v>5167</v>
      </c>
      <c r="E3150" s="2">
        <v>1.2969999999999999</v>
      </c>
      <c r="F3150" s="2">
        <v>1000</v>
      </c>
      <c r="G3150" s="2">
        <v>3.3730000000000002</v>
      </c>
      <c r="H3150" s="13">
        <v>32.22</v>
      </c>
      <c r="I3150">
        <v>1</v>
      </c>
      <c r="J3150">
        <v>1</v>
      </c>
      <c r="K3150" s="8"/>
      <c r="L3150" t="s">
        <v>12848</v>
      </c>
    </row>
    <row r="3151" spans="1:12">
      <c r="A3151" t="s">
        <v>5167</v>
      </c>
      <c r="B3151">
        <v>11890844</v>
      </c>
      <c r="C3151" t="s">
        <v>8085</v>
      </c>
      <c r="D3151" t="s">
        <v>5167</v>
      </c>
      <c r="E3151" s="2">
        <v>1.2969999999999999</v>
      </c>
      <c r="F3151" s="2">
        <v>1000</v>
      </c>
      <c r="G3151" s="2">
        <v>3.3730000000000002</v>
      </c>
      <c r="H3151" s="13">
        <v>32.22</v>
      </c>
      <c r="I3151">
        <v>1</v>
      </c>
      <c r="J3151">
        <v>1</v>
      </c>
      <c r="K3151" s="8"/>
      <c r="L3151" t="s">
        <v>4678</v>
      </c>
    </row>
    <row r="3152" spans="1:12">
      <c r="A3152" t="s">
        <v>5167</v>
      </c>
      <c r="B3152">
        <v>18499670</v>
      </c>
      <c r="C3152" t="s">
        <v>8086</v>
      </c>
      <c r="D3152" t="s">
        <v>5167</v>
      </c>
      <c r="E3152" s="2">
        <v>1.2969999999999999</v>
      </c>
      <c r="F3152" s="2">
        <v>1000</v>
      </c>
      <c r="G3152" s="2">
        <v>3.3730000000000002</v>
      </c>
      <c r="H3152" s="13">
        <v>32.22</v>
      </c>
      <c r="I3152">
        <v>1</v>
      </c>
      <c r="J3152">
        <v>1</v>
      </c>
      <c r="K3152" s="8"/>
      <c r="L3152" t="s">
        <v>12854</v>
      </c>
    </row>
    <row r="3153" spans="1:12">
      <c r="A3153" t="s">
        <v>5167</v>
      </c>
      <c r="B3153">
        <v>23991962</v>
      </c>
      <c r="C3153" t="s">
        <v>8087</v>
      </c>
      <c r="D3153" t="s">
        <v>5167</v>
      </c>
      <c r="E3153" s="2">
        <v>1.2969999999999999</v>
      </c>
      <c r="F3153" s="2">
        <v>1000</v>
      </c>
      <c r="G3153" s="2">
        <v>3.3730000000000002</v>
      </c>
      <c r="H3153" s="13">
        <v>32.22</v>
      </c>
      <c r="I3153">
        <v>1</v>
      </c>
      <c r="J3153">
        <v>1</v>
      </c>
      <c r="K3153" s="8"/>
      <c r="L3153" t="s">
        <v>4687</v>
      </c>
    </row>
    <row r="3154" spans="1:12">
      <c r="A3154" t="s">
        <v>5167</v>
      </c>
      <c r="B3154">
        <v>15695387</v>
      </c>
      <c r="C3154" t="s">
        <v>8088</v>
      </c>
      <c r="D3154" t="s">
        <v>5167</v>
      </c>
      <c r="E3154" s="2">
        <v>1.2969999999999999</v>
      </c>
      <c r="F3154" s="2">
        <v>1000</v>
      </c>
      <c r="G3154" s="2">
        <v>3.3730000000000002</v>
      </c>
      <c r="H3154" s="13">
        <v>32.22</v>
      </c>
      <c r="I3154">
        <v>1</v>
      </c>
      <c r="J3154">
        <v>1</v>
      </c>
      <c r="K3154" s="8"/>
      <c r="L3154" t="s">
        <v>12849</v>
      </c>
    </row>
    <row r="3155" spans="1:12">
      <c r="A3155" t="s">
        <v>5167</v>
      </c>
      <c r="B3155">
        <v>33639207</v>
      </c>
      <c r="C3155" t="s">
        <v>8089</v>
      </c>
      <c r="D3155" t="s">
        <v>5167</v>
      </c>
      <c r="E3155" s="2">
        <v>1.2969999999999999</v>
      </c>
      <c r="F3155" s="2">
        <v>1000</v>
      </c>
      <c r="G3155" s="2">
        <v>3.3730000000000002</v>
      </c>
      <c r="H3155" s="13">
        <v>32.22</v>
      </c>
      <c r="I3155">
        <v>1</v>
      </c>
      <c r="J3155">
        <v>1</v>
      </c>
      <c r="K3155" s="8"/>
      <c r="L3155" t="s">
        <v>12849</v>
      </c>
    </row>
    <row r="3156" spans="1:12">
      <c r="A3156" t="s">
        <v>5167</v>
      </c>
      <c r="B3156">
        <v>32734736</v>
      </c>
      <c r="C3156" t="s">
        <v>8090</v>
      </c>
      <c r="D3156" t="s">
        <v>5167</v>
      </c>
      <c r="E3156" s="2">
        <v>1.2969999999999999</v>
      </c>
      <c r="F3156" s="2">
        <v>1000</v>
      </c>
      <c r="G3156" s="2">
        <v>3.3730000000000002</v>
      </c>
      <c r="H3156" s="13">
        <v>32.22</v>
      </c>
      <c r="I3156">
        <v>1</v>
      </c>
      <c r="J3156">
        <v>1</v>
      </c>
      <c r="K3156" s="8"/>
      <c r="L3156" t="s">
        <v>12848</v>
      </c>
    </row>
    <row r="3157" spans="1:12">
      <c r="A3157" t="s">
        <v>5167</v>
      </c>
      <c r="B3157">
        <v>28348422</v>
      </c>
      <c r="C3157" t="s">
        <v>8091</v>
      </c>
      <c r="D3157" t="s">
        <v>5167</v>
      </c>
      <c r="E3157" s="2">
        <v>1.2969999999999999</v>
      </c>
      <c r="F3157" s="2">
        <v>1000</v>
      </c>
      <c r="G3157" s="2">
        <v>3.3730000000000002</v>
      </c>
      <c r="H3157" s="13">
        <v>32.22</v>
      </c>
      <c r="I3157">
        <v>1</v>
      </c>
      <c r="J3157">
        <v>1</v>
      </c>
      <c r="K3157" s="8"/>
      <c r="L3157" t="s">
        <v>12848</v>
      </c>
    </row>
    <row r="3158" spans="1:12">
      <c r="A3158" t="s">
        <v>5167</v>
      </c>
      <c r="B3158">
        <v>19396823</v>
      </c>
      <c r="C3158" t="s">
        <v>8092</v>
      </c>
      <c r="D3158" t="s">
        <v>5167</v>
      </c>
      <c r="E3158" s="2">
        <v>1.2969999999999999</v>
      </c>
      <c r="F3158" s="2">
        <v>1000</v>
      </c>
      <c r="G3158" s="2">
        <v>3.3730000000000002</v>
      </c>
      <c r="H3158" s="13">
        <v>32.22</v>
      </c>
      <c r="I3158">
        <v>1</v>
      </c>
      <c r="J3158">
        <v>1</v>
      </c>
      <c r="K3158" s="8"/>
      <c r="L3158" t="s">
        <v>4699</v>
      </c>
    </row>
    <row r="3159" spans="1:12">
      <c r="A3159" t="s">
        <v>5167</v>
      </c>
      <c r="B3159">
        <v>35727197</v>
      </c>
      <c r="C3159" t="s">
        <v>8093</v>
      </c>
      <c r="D3159" t="s">
        <v>5167</v>
      </c>
      <c r="E3159" s="2">
        <v>1.2969999999999999</v>
      </c>
      <c r="F3159" s="2">
        <v>1000</v>
      </c>
      <c r="G3159" s="2">
        <v>3.3730000000000002</v>
      </c>
      <c r="H3159" s="13">
        <v>32.22</v>
      </c>
      <c r="I3159">
        <v>1</v>
      </c>
      <c r="J3159">
        <v>1</v>
      </c>
      <c r="K3159" s="8"/>
      <c r="L3159" t="s">
        <v>12865</v>
      </c>
    </row>
    <row r="3160" spans="1:12">
      <c r="A3160" t="s">
        <v>5167</v>
      </c>
      <c r="B3160">
        <v>18003849</v>
      </c>
      <c r="C3160" t="s">
        <v>8094</v>
      </c>
      <c r="D3160" t="s">
        <v>5167</v>
      </c>
      <c r="E3160" s="2">
        <v>1.2969999999999999</v>
      </c>
      <c r="F3160" s="2">
        <v>1000</v>
      </c>
      <c r="G3160" s="2">
        <v>3.3730000000000002</v>
      </c>
      <c r="H3160" s="13">
        <v>32.22</v>
      </c>
      <c r="I3160">
        <v>1</v>
      </c>
      <c r="J3160">
        <v>1</v>
      </c>
      <c r="K3160" s="8"/>
      <c r="L3160" t="s">
        <v>12850</v>
      </c>
    </row>
    <row r="3161" spans="1:12">
      <c r="A3161" t="s">
        <v>5167</v>
      </c>
      <c r="B3161">
        <v>22578139</v>
      </c>
      <c r="C3161" t="s">
        <v>8095</v>
      </c>
      <c r="D3161" t="s">
        <v>5167</v>
      </c>
      <c r="E3161" s="2">
        <v>1.2969999999999999</v>
      </c>
      <c r="F3161" s="2">
        <v>1000</v>
      </c>
      <c r="G3161" s="2">
        <v>3.3730000000000002</v>
      </c>
      <c r="H3161" s="13">
        <v>32.22</v>
      </c>
      <c r="I3161">
        <v>1</v>
      </c>
      <c r="J3161">
        <v>1</v>
      </c>
      <c r="K3161" s="8"/>
      <c r="L3161" t="s">
        <v>12846</v>
      </c>
    </row>
    <row r="3162" spans="1:12">
      <c r="A3162" t="s">
        <v>5167</v>
      </c>
      <c r="B3162">
        <v>25256313</v>
      </c>
      <c r="C3162" t="s">
        <v>8096</v>
      </c>
      <c r="D3162" t="s">
        <v>5167</v>
      </c>
      <c r="E3162" s="2">
        <v>1.2969999999999999</v>
      </c>
      <c r="F3162" s="2">
        <v>1000</v>
      </c>
      <c r="G3162" s="2">
        <v>3.3730000000000002</v>
      </c>
      <c r="H3162" s="13">
        <v>32.22</v>
      </c>
      <c r="I3162">
        <v>1</v>
      </c>
      <c r="J3162">
        <v>1</v>
      </c>
      <c r="K3162" s="8"/>
      <c r="L3162" t="s">
        <v>4702</v>
      </c>
    </row>
    <row r="3163" spans="1:12">
      <c r="A3163" t="s">
        <v>5167</v>
      </c>
      <c r="B3163">
        <v>15793779</v>
      </c>
      <c r="C3163" t="s">
        <v>8097</v>
      </c>
      <c r="D3163" t="s">
        <v>5167</v>
      </c>
      <c r="E3163" s="2">
        <v>1.2969999999999999</v>
      </c>
      <c r="F3163" s="2">
        <v>1000</v>
      </c>
      <c r="G3163" s="2">
        <v>3.3730000000000002</v>
      </c>
      <c r="H3163" s="13">
        <v>32.22</v>
      </c>
      <c r="I3163">
        <v>1</v>
      </c>
      <c r="J3163">
        <v>1</v>
      </c>
      <c r="K3163" s="8"/>
      <c r="L3163" t="s">
        <v>12854</v>
      </c>
    </row>
    <row r="3164" spans="1:12">
      <c r="A3164" t="s">
        <v>5167</v>
      </c>
      <c r="B3164">
        <v>8576715</v>
      </c>
      <c r="C3164" t="s">
        <v>8098</v>
      </c>
      <c r="D3164" t="s">
        <v>5167</v>
      </c>
      <c r="E3164" s="2">
        <v>1.2969999999999999</v>
      </c>
      <c r="F3164" s="2">
        <v>1000</v>
      </c>
      <c r="G3164" s="2">
        <v>3.3730000000000002</v>
      </c>
      <c r="H3164" s="13">
        <v>32.22</v>
      </c>
      <c r="I3164">
        <v>1</v>
      </c>
      <c r="J3164">
        <v>1</v>
      </c>
      <c r="K3164" s="8"/>
      <c r="L3164" t="s">
        <v>4699</v>
      </c>
    </row>
    <row r="3165" spans="1:12">
      <c r="A3165" t="s">
        <v>5167</v>
      </c>
      <c r="B3165">
        <v>11809732</v>
      </c>
      <c r="C3165" t="s">
        <v>8099</v>
      </c>
      <c r="D3165" t="s">
        <v>5167</v>
      </c>
      <c r="E3165" s="2">
        <v>1.2969999999999999</v>
      </c>
      <c r="F3165" s="2">
        <v>1000</v>
      </c>
      <c r="G3165" s="2">
        <v>3.3730000000000002</v>
      </c>
      <c r="H3165" s="13">
        <v>32.22</v>
      </c>
      <c r="I3165">
        <v>1</v>
      </c>
      <c r="J3165">
        <v>1</v>
      </c>
      <c r="K3165" s="8"/>
      <c r="L3165" t="s">
        <v>12850</v>
      </c>
    </row>
    <row r="3166" spans="1:12">
      <c r="A3166" t="s">
        <v>5167</v>
      </c>
      <c r="B3166">
        <v>15837131</v>
      </c>
      <c r="C3166" t="s">
        <v>8100</v>
      </c>
      <c r="D3166" t="s">
        <v>5167</v>
      </c>
      <c r="E3166" s="2">
        <v>1.2969999999999999</v>
      </c>
      <c r="F3166" s="2">
        <v>1000</v>
      </c>
      <c r="G3166" s="2">
        <v>3.3730000000000002</v>
      </c>
      <c r="H3166" s="13">
        <v>32.22</v>
      </c>
      <c r="I3166">
        <v>1</v>
      </c>
      <c r="J3166">
        <v>1</v>
      </c>
      <c r="K3166" s="8"/>
      <c r="L3166" t="s">
        <v>4699</v>
      </c>
    </row>
    <row r="3167" spans="1:12">
      <c r="A3167" t="s">
        <v>5167</v>
      </c>
      <c r="B3167">
        <v>27665853</v>
      </c>
      <c r="C3167" t="s">
        <v>8101</v>
      </c>
      <c r="D3167" t="s">
        <v>5167</v>
      </c>
      <c r="E3167" s="2">
        <v>1.2969999999999999</v>
      </c>
      <c r="F3167" s="2">
        <v>1000</v>
      </c>
      <c r="G3167" s="2">
        <v>3.3730000000000002</v>
      </c>
      <c r="H3167" s="13">
        <v>32.22</v>
      </c>
      <c r="I3167">
        <v>1</v>
      </c>
      <c r="J3167">
        <v>1</v>
      </c>
      <c r="K3167" s="8"/>
      <c r="L3167" t="s">
        <v>12846</v>
      </c>
    </row>
    <row r="3168" spans="1:12">
      <c r="A3168" t="s">
        <v>5167</v>
      </c>
      <c r="B3168">
        <v>34579737</v>
      </c>
      <c r="C3168" t="s">
        <v>8102</v>
      </c>
      <c r="D3168" t="s">
        <v>5167</v>
      </c>
      <c r="E3168" s="2">
        <v>1.2969999999999999</v>
      </c>
      <c r="F3168" s="2">
        <v>1000</v>
      </c>
      <c r="G3168" s="2">
        <v>3.3730000000000002</v>
      </c>
      <c r="H3168" s="13">
        <v>32.22</v>
      </c>
      <c r="I3168">
        <v>1</v>
      </c>
      <c r="J3168">
        <v>1</v>
      </c>
      <c r="K3168" s="8"/>
      <c r="L3168" t="s">
        <v>4687</v>
      </c>
    </row>
    <row r="3169" spans="1:12">
      <c r="A3169" t="s">
        <v>5167</v>
      </c>
      <c r="B3169">
        <v>16804076</v>
      </c>
      <c r="C3169" t="s">
        <v>8103</v>
      </c>
      <c r="D3169" t="s">
        <v>5167</v>
      </c>
      <c r="E3169" s="2">
        <v>1.2969999999999999</v>
      </c>
      <c r="F3169" s="2">
        <v>1000</v>
      </c>
      <c r="G3169" s="2">
        <v>3.3730000000000002</v>
      </c>
      <c r="H3169" s="13">
        <v>32.22</v>
      </c>
      <c r="I3169">
        <v>1</v>
      </c>
      <c r="J3169">
        <v>1</v>
      </c>
      <c r="K3169" s="8"/>
      <c r="L3169" t="s">
        <v>12849</v>
      </c>
    </row>
    <row r="3170" spans="1:12">
      <c r="A3170" t="s">
        <v>5167</v>
      </c>
      <c r="B3170">
        <v>17445802</v>
      </c>
      <c r="C3170" t="s">
        <v>8104</v>
      </c>
      <c r="D3170" t="s">
        <v>5167</v>
      </c>
      <c r="E3170" s="2">
        <v>1.2969999999999999</v>
      </c>
      <c r="F3170" s="2">
        <v>1000</v>
      </c>
      <c r="G3170" s="2">
        <v>3.3730000000000002</v>
      </c>
      <c r="H3170" s="13">
        <v>32.22</v>
      </c>
      <c r="I3170">
        <v>1</v>
      </c>
      <c r="J3170">
        <v>1</v>
      </c>
      <c r="K3170" s="8"/>
      <c r="L3170" t="s">
        <v>4678</v>
      </c>
    </row>
    <row r="3171" spans="1:12">
      <c r="A3171" t="s">
        <v>5167</v>
      </c>
      <c r="B3171">
        <v>21877752</v>
      </c>
      <c r="C3171" t="s">
        <v>8105</v>
      </c>
      <c r="D3171" t="s">
        <v>5167</v>
      </c>
      <c r="E3171" s="2">
        <v>1.2969999999999999</v>
      </c>
      <c r="F3171" s="2">
        <v>1000</v>
      </c>
      <c r="G3171" s="2">
        <v>3.3730000000000002</v>
      </c>
      <c r="H3171" s="13">
        <v>32.22</v>
      </c>
      <c r="I3171">
        <v>1</v>
      </c>
      <c r="J3171">
        <v>1</v>
      </c>
      <c r="K3171" s="8"/>
      <c r="L3171" t="s">
        <v>4687</v>
      </c>
    </row>
    <row r="3172" spans="1:12">
      <c r="A3172" t="s">
        <v>5167</v>
      </c>
      <c r="B3172">
        <v>12958612</v>
      </c>
      <c r="C3172" t="s">
        <v>8106</v>
      </c>
      <c r="D3172" t="s">
        <v>5167</v>
      </c>
      <c r="E3172" s="2">
        <v>1.2969999999999999</v>
      </c>
      <c r="F3172" s="2">
        <v>1000</v>
      </c>
      <c r="G3172" s="2">
        <v>3.3730000000000002</v>
      </c>
      <c r="H3172" s="13">
        <v>32.22</v>
      </c>
      <c r="I3172">
        <v>1</v>
      </c>
      <c r="J3172">
        <v>1</v>
      </c>
      <c r="K3172" s="8"/>
      <c r="L3172" t="s">
        <v>12846</v>
      </c>
    </row>
    <row r="3173" spans="1:12">
      <c r="A3173" t="s">
        <v>5167</v>
      </c>
      <c r="B3173">
        <v>8702157</v>
      </c>
      <c r="C3173" t="s">
        <v>8107</v>
      </c>
      <c r="D3173" t="s">
        <v>5167</v>
      </c>
      <c r="E3173" s="2">
        <v>1.2969999999999999</v>
      </c>
      <c r="F3173" s="2">
        <v>1000</v>
      </c>
      <c r="G3173" s="2">
        <v>3.3730000000000002</v>
      </c>
      <c r="H3173" s="13">
        <v>32.22</v>
      </c>
      <c r="I3173">
        <v>1</v>
      </c>
      <c r="J3173">
        <v>1</v>
      </c>
      <c r="K3173" s="8"/>
      <c r="L3173" t="s">
        <v>4681</v>
      </c>
    </row>
    <row r="3174" spans="1:12">
      <c r="A3174" t="s">
        <v>5167</v>
      </c>
      <c r="B3174">
        <v>23711321</v>
      </c>
      <c r="C3174" t="s">
        <v>8108</v>
      </c>
      <c r="D3174" t="s">
        <v>5167</v>
      </c>
      <c r="E3174" s="2">
        <v>1.2969999999999999</v>
      </c>
      <c r="F3174" s="2">
        <v>1000</v>
      </c>
      <c r="G3174" s="2">
        <v>3.3730000000000002</v>
      </c>
      <c r="H3174" s="13">
        <v>32.22</v>
      </c>
      <c r="I3174">
        <v>1</v>
      </c>
      <c r="J3174">
        <v>1</v>
      </c>
      <c r="K3174" s="8"/>
      <c r="L3174" t="s">
        <v>4699</v>
      </c>
    </row>
    <row r="3175" spans="1:12">
      <c r="A3175" t="s">
        <v>5167</v>
      </c>
      <c r="B3175">
        <v>7959779</v>
      </c>
      <c r="C3175" t="s">
        <v>8109</v>
      </c>
      <c r="D3175" t="s">
        <v>5167</v>
      </c>
      <c r="E3175" s="2">
        <v>1.2969999999999999</v>
      </c>
      <c r="F3175" s="2">
        <v>1000</v>
      </c>
      <c r="G3175" s="2">
        <v>3.3730000000000002</v>
      </c>
      <c r="H3175" s="13">
        <v>32.22</v>
      </c>
      <c r="I3175">
        <v>1</v>
      </c>
      <c r="J3175">
        <v>1</v>
      </c>
      <c r="K3175" s="8"/>
      <c r="L3175" t="s">
        <v>12855</v>
      </c>
    </row>
    <row r="3176" spans="1:12">
      <c r="A3176" t="s">
        <v>5167</v>
      </c>
      <c r="B3176">
        <v>29675848</v>
      </c>
      <c r="C3176" t="s">
        <v>8110</v>
      </c>
      <c r="D3176" t="s">
        <v>5167</v>
      </c>
      <c r="E3176" s="2">
        <v>1.2969999999999999</v>
      </c>
      <c r="F3176" s="2">
        <v>1000</v>
      </c>
      <c r="G3176" s="2">
        <v>3.3730000000000002</v>
      </c>
      <c r="H3176" s="13">
        <v>32.22</v>
      </c>
      <c r="I3176">
        <v>1</v>
      </c>
      <c r="J3176">
        <v>1</v>
      </c>
      <c r="K3176" s="8"/>
      <c r="L3176" t="s">
        <v>12846</v>
      </c>
    </row>
    <row r="3177" spans="1:12">
      <c r="A3177" t="s">
        <v>5167</v>
      </c>
      <c r="B3177">
        <v>34414238</v>
      </c>
      <c r="C3177" t="s">
        <v>8111</v>
      </c>
      <c r="D3177" t="s">
        <v>5167</v>
      </c>
      <c r="E3177" s="2">
        <v>1.2969999999999999</v>
      </c>
      <c r="F3177" s="2">
        <v>1000</v>
      </c>
      <c r="G3177" s="2">
        <v>3.3730000000000002</v>
      </c>
      <c r="H3177" s="13">
        <v>32.22</v>
      </c>
      <c r="I3177">
        <v>1</v>
      </c>
      <c r="J3177">
        <v>1</v>
      </c>
      <c r="K3177" s="8"/>
      <c r="L3177" t="s">
        <v>12855</v>
      </c>
    </row>
    <row r="3178" spans="1:12">
      <c r="A3178" t="s">
        <v>5167</v>
      </c>
      <c r="B3178">
        <v>11080237</v>
      </c>
      <c r="C3178" t="s">
        <v>8112</v>
      </c>
      <c r="D3178" t="s">
        <v>5167</v>
      </c>
      <c r="E3178" s="2">
        <v>1.2969999999999999</v>
      </c>
      <c r="F3178" s="2">
        <v>1000</v>
      </c>
      <c r="G3178" s="2">
        <v>3.3730000000000002</v>
      </c>
      <c r="H3178" s="13">
        <v>32.22</v>
      </c>
      <c r="I3178">
        <v>1</v>
      </c>
      <c r="J3178">
        <v>1</v>
      </c>
      <c r="K3178" s="8"/>
      <c r="L3178" t="s">
        <v>4693</v>
      </c>
    </row>
    <row r="3179" spans="1:12">
      <c r="A3179" t="s">
        <v>5167</v>
      </c>
      <c r="B3179">
        <v>15252047</v>
      </c>
      <c r="C3179" t="s">
        <v>8113</v>
      </c>
      <c r="D3179" t="s">
        <v>5167</v>
      </c>
      <c r="E3179" s="2">
        <v>1.2969999999999999</v>
      </c>
      <c r="F3179" s="2">
        <v>1000</v>
      </c>
      <c r="G3179" s="2">
        <v>3.3730000000000002</v>
      </c>
      <c r="H3179" s="13">
        <v>32.22</v>
      </c>
      <c r="I3179">
        <v>1</v>
      </c>
      <c r="J3179">
        <v>1</v>
      </c>
      <c r="K3179" s="8"/>
      <c r="L3179" t="s">
        <v>12847</v>
      </c>
    </row>
    <row r="3180" spans="1:12">
      <c r="A3180" t="s">
        <v>5167</v>
      </c>
      <c r="B3180">
        <v>8886977</v>
      </c>
      <c r="C3180" t="s">
        <v>8114</v>
      </c>
      <c r="D3180" t="s">
        <v>5167</v>
      </c>
      <c r="E3180" s="2">
        <v>1.2969999999999999</v>
      </c>
      <c r="F3180" s="2">
        <v>1000</v>
      </c>
      <c r="G3180" s="2">
        <v>3.3730000000000002</v>
      </c>
      <c r="H3180" s="13">
        <v>32.22</v>
      </c>
      <c r="I3180">
        <v>1</v>
      </c>
      <c r="J3180">
        <v>1</v>
      </c>
      <c r="K3180" s="8"/>
      <c r="L3180" t="s">
        <v>12871</v>
      </c>
    </row>
    <row r="3181" spans="1:12">
      <c r="A3181" t="s">
        <v>5167</v>
      </c>
      <c r="B3181">
        <v>17125596</v>
      </c>
      <c r="C3181" t="s">
        <v>8115</v>
      </c>
      <c r="D3181" t="s">
        <v>5167</v>
      </c>
      <c r="E3181" s="2">
        <v>1.2969999999999999</v>
      </c>
      <c r="F3181" s="2">
        <v>1000</v>
      </c>
      <c r="G3181" s="2">
        <v>3.3730000000000002</v>
      </c>
      <c r="H3181" s="13">
        <v>32.22</v>
      </c>
      <c r="I3181">
        <v>1</v>
      </c>
      <c r="J3181">
        <v>1</v>
      </c>
      <c r="K3181" s="8"/>
      <c r="L3181" t="s">
        <v>12847</v>
      </c>
    </row>
    <row r="3182" spans="1:12">
      <c r="A3182" t="s">
        <v>5167</v>
      </c>
      <c r="B3182">
        <v>34730110</v>
      </c>
      <c r="C3182" t="s">
        <v>8116</v>
      </c>
      <c r="D3182" t="s">
        <v>5167</v>
      </c>
      <c r="E3182" s="2">
        <v>1.2969999999999999</v>
      </c>
      <c r="F3182" s="2">
        <v>1000</v>
      </c>
      <c r="G3182" s="2">
        <v>3.3730000000000002</v>
      </c>
      <c r="H3182" s="13">
        <v>32.22</v>
      </c>
      <c r="I3182">
        <v>1</v>
      </c>
      <c r="J3182">
        <v>1</v>
      </c>
      <c r="K3182" s="8"/>
      <c r="L3182" t="s">
        <v>12859</v>
      </c>
    </row>
    <row r="3183" spans="1:12">
      <c r="A3183" t="s">
        <v>5167</v>
      </c>
      <c r="B3183">
        <v>31035435</v>
      </c>
      <c r="C3183" t="s">
        <v>8117</v>
      </c>
      <c r="D3183" t="s">
        <v>5167</v>
      </c>
      <c r="E3183" s="2">
        <v>1.2969999999999999</v>
      </c>
      <c r="F3183" s="2">
        <v>1000</v>
      </c>
      <c r="G3183" s="2">
        <v>3.3730000000000002</v>
      </c>
      <c r="H3183" s="13">
        <v>32.22</v>
      </c>
      <c r="I3183">
        <v>1</v>
      </c>
      <c r="J3183">
        <v>1</v>
      </c>
      <c r="K3183" s="8"/>
      <c r="L3183" t="s">
        <v>4684</v>
      </c>
    </row>
    <row r="3184" spans="1:12">
      <c r="A3184" t="s">
        <v>5167</v>
      </c>
      <c r="B3184">
        <v>8955169</v>
      </c>
      <c r="C3184" t="s">
        <v>8118</v>
      </c>
      <c r="D3184" t="s">
        <v>5167</v>
      </c>
      <c r="E3184" s="2">
        <v>1.2969999999999999</v>
      </c>
      <c r="F3184" s="2">
        <v>1000</v>
      </c>
      <c r="G3184" s="2">
        <v>3.3730000000000002</v>
      </c>
      <c r="H3184" s="13">
        <v>32.22</v>
      </c>
      <c r="I3184">
        <v>1</v>
      </c>
      <c r="J3184">
        <v>1</v>
      </c>
      <c r="K3184" s="8"/>
      <c r="L3184" t="s">
        <v>12850</v>
      </c>
    </row>
    <row r="3185" spans="1:12">
      <c r="A3185" t="s">
        <v>5167</v>
      </c>
      <c r="B3185">
        <v>15036333</v>
      </c>
      <c r="C3185" t="s">
        <v>8119</v>
      </c>
      <c r="D3185" t="s">
        <v>5167</v>
      </c>
      <c r="E3185" s="2">
        <v>1.2969999999999999</v>
      </c>
      <c r="F3185" s="2">
        <v>1000</v>
      </c>
      <c r="G3185" s="2">
        <v>3.3730000000000002</v>
      </c>
      <c r="H3185" s="13">
        <v>32.22</v>
      </c>
      <c r="I3185">
        <v>1</v>
      </c>
      <c r="J3185">
        <v>1</v>
      </c>
      <c r="K3185" s="8"/>
      <c r="L3185" t="s">
        <v>4693</v>
      </c>
    </row>
    <row r="3186" spans="1:12">
      <c r="A3186" t="s">
        <v>5167</v>
      </c>
      <c r="B3186">
        <v>7852996</v>
      </c>
      <c r="C3186" t="s">
        <v>8120</v>
      </c>
      <c r="D3186" t="s">
        <v>5167</v>
      </c>
      <c r="E3186" s="2">
        <v>1.2969999999999999</v>
      </c>
      <c r="F3186" s="2">
        <v>1000</v>
      </c>
      <c r="G3186" s="2">
        <v>3.3730000000000002</v>
      </c>
      <c r="H3186" s="13">
        <v>32.22</v>
      </c>
      <c r="I3186">
        <v>1</v>
      </c>
      <c r="J3186">
        <v>1</v>
      </c>
      <c r="K3186" s="8"/>
      <c r="L3186" t="s">
        <v>4678</v>
      </c>
    </row>
    <row r="3187" spans="1:12">
      <c r="A3187" t="s">
        <v>5167</v>
      </c>
      <c r="B3187">
        <v>15261887</v>
      </c>
      <c r="C3187" t="s">
        <v>8121</v>
      </c>
      <c r="D3187" t="s">
        <v>5167</v>
      </c>
      <c r="E3187" s="2">
        <v>1.2969999999999999</v>
      </c>
      <c r="F3187" s="2">
        <v>1000</v>
      </c>
      <c r="G3187" s="2">
        <v>3.3730000000000002</v>
      </c>
      <c r="H3187" s="13">
        <v>32.22</v>
      </c>
      <c r="I3187">
        <v>1</v>
      </c>
      <c r="J3187">
        <v>1</v>
      </c>
      <c r="K3187" s="8"/>
      <c r="L3187" t="s">
        <v>4693</v>
      </c>
    </row>
    <row r="3188" spans="1:12">
      <c r="A3188" t="s">
        <v>5167</v>
      </c>
      <c r="B3188">
        <v>11782960</v>
      </c>
      <c r="C3188" t="s">
        <v>8122</v>
      </c>
      <c r="D3188" t="s">
        <v>5167</v>
      </c>
      <c r="E3188" s="2">
        <v>1.2969999999999999</v>
      </c>
      <c r="F3188" s="2">
        <v>1000</v>
      </c>
      <c r="G3188" s="2">
        <v>3.3730000000000002</v>
      </c>
      <c r="H3188" s="13">
        <v>32.22</v>
      </c>
      <c r="I3188">
        <v>1</v>
      </c>
      <c r="J3188">
        <v>1</v>
      </c>
      <c r="K3188" s="8"/>
      <c r="L3188" t="s">
        <v>4693</v>
      </c>
    </row>
    <row r="3189" spans="1:12">
      <c r="A3189" t="s">
        <v>5167</v>
      </c>
      <c r="B3189">
        <v>16824487</v>
      </c>
      <c r="C3189" t="s">
        <v>8123</v>
      </c>
      <c r="D3189" t="s">
        <v>5167</v>
      </c>
      <c r="E3189" s="2">
        <v>1.2969999999999999</v>
      </c>
      <c r="F3189" s="2">
        <v>1000</v>
      </c>
      <c r="G3189" s="2">
        <v>3.3730000000000002</v>
      </c>
      <c r="H3189" s="13">
        <v>32.22</v>
      </c>
      <c r="I3189">
        <v>1</v>
      </c>
      <c r="J3189">
        <v>1</v>
      </c>
      <c r="K3189" s="8"/>
      <c r="L3189" t="s">
        <v>12855</v>
      </c>
    </row>
    <row r="3190" spans="1:12">
      <c r="A3190" t="s">
        <v>5167</v>
      </c>
      <c r="B3190">
        <v>11916201</v>
      </c>
      <c r="C3190" t="s">
        <v>8124</v>
      </c>
      <c r="D3190" t="s">
        <v>5167</v>
      </c>
      <c r="E3190" s="2">
        <v>1.2969999999999999</v>
      </c>
      <c r="F3190" s="2">
        <v>1000</v>
      </c>
      <c r="G3190" s="2">
        <v>3.3730000000000002</v>
      </c>
      <c r="H3190" s="13">
        <v>32.22</v>
      </c>
      <c r="I3190">
        <v>1</v>
      </c>
      <c r="J3190">
        <v>1</v>
      </c>
      <c r="K3190" s="8"/>
      <c r="L3190" t="s">
        <v>12854</v>
      </c>
    </row>
    <row r="3191" spans="1:12">
      <c r="A3191" t="s">
        <v>5167</v>
      </c>
      <c r="B3191">
        <v>19930880</v>
      </c>
      <c r="C3191" t="s">
        <v>8125</v>
      </c>
      <c r="D3191" t="s">
        <v>5167</v>
      </c>
      <c r="E3191" s="2">
        <v>1.2969999999999999</v>
      </c>
      <c r="F3191" s="2">
        <v>1000</v>
      </c>
      <c r="G3191" s="2">
        <v>3.3730000000000002</v>
      </c>
      <c r="H3191" s="13">
        <v>32.22</v>
      </c>
      <c r="I3191">
        <v>1</v>
      </c>
      <c r="J3191">
        <v>1</v>
      </c>
      <c r="K3191" s="8"/>
      <c r="L3191" t="s">
        <v>12848</v>
      </c>
    </row>
    <row r="3192" spans="1:12">
      <c r="A3192" t="s">
        <v>5167</v>
      </c>
      <c r="B3192">
        <v>2496302</v>
      </c>
      <c r="C3192" t="s">
        <v>8126</v>
      </c>
      <c r="D3192" t="s">
        <v>5167</v>
      </c>
      <c r="E3192" s="2">
        <v>1.2969999999999999</v>
      </c>
      <c r="F3192" s="2">
        <v>1000</v>
      </c>
      <c r="G3192" s="2">
        <v>3.3730000000000002</v>
      </c>
      <c r="H3192" s="13">
        <v>32.22</v>
      </c>
      <c r="I3192">
        <v>1</v>
      </c>
      <c r="J3192">
        <v>1</v>
      </c>
      <c r="K3192" s="8"/>
      <c r="L3192" t="s">
        <v>4681</v>
      </c>
    </row>
    <row r="3193" spans="1:12">
      <c r="A3193" t="s">
        <v>5167</v>
      </c>
      <c r="B3193">
        <v>1944806</v>
      </c>
      <c r="C3193" t="s">
        <v>8127</v>
      </c>
      <c r="D3193" t="s">
        <v>5167</v>
      </c>
      <c r="E3193" s="2">
        <v>1.2969999999999999</v>
      </c>
      <c r="F3193" s="2">
        <v>1000</v>
      </c>
      <c r="G3193" s="2">
        <v>3.3730000000000002</v>
      </c>
      <c r="H3193" s="13">
        <v>32.22</v>
      </c>
      <c r="I3193">
        <v>1</v>
      </c>
      <c r="J3193">
        <v>1</v>
      </c>
      <c r="K3193" s="8"/>
      <c r="L3193" t="s">
        <v>4699</v>
      </c>
    </row>
    <row r="3194" spans="1:12">
      <c r="A3194" t="s">
        <v>5167</v>
      </c>
      <c r="B3194">
        <v>1720307</v>
      </c>
      <c r="C3194" t="s">
        <v>8128</v>
      </c>
      <c r="D3194" t="s">
        <v>5167</v>
      </c>
      <c r="E3194" s="2">
        <v>1.2969999999999999</v>
      </c>
      <c r="F3194" s="2">
        <v>1000</v>
      </c>
      <c r="G3194" s="2">
        <v>3.3730000000000002</v>
      </c>
      <c r="H3194" s="13">
        <v>32.22</v>
      </c>
      <c r="I3194">
        <v>1</v>
      </c>
      <c r="J3194">
        <v>1</v>
      </c>
      <c r="K3194" s="8"/>
      <c r="L3194" t="s">
        <v>12860</v>
      </c>
    </row>
    <row r="3195" spans="1:12">
      <c r="A3195" t="s">
        <v>5167</v>
      </c>
      <c r="B3195">
        <v>26595655</v>
      </c>
      <c r="C3195" t="s">
        <v>8129</v>
      </c>
      <c r="D3195" t="s">
        <v>5167</v>
      </c>
      <c r="E3195" s="2">
        <v>1.2969999999999999</v>
      </c>
      <c r="F3195" s="2">
        <v>1000</v>
      </c>
      <c r="G3195" s="2">
        <v>3.3730000000000002</v>
      </c>
      <c r="H3195" s="13">
        <v>32.22</v>
      </c>
      <c r="I3195">
        <v>1</v>
      </c>
      <c r="J3195">
        <v>1</v>
      </c>
      <c r="K3195" s="8"/>
      <c r="L3195" t="s">
        <v>12863</v>
      </c>
    </row>
    <row r="3196" spans="1:12">
      <c r="A3196" t="s">
        <v>5167</v>
      </c>
      <c r="B3196">
        <v>17030746</v>
      </c>
      <c r="C3196" t="s">
        <v>8130</v>
      </c>
      <c r="D3196" t="s">
        <v>5167</v>
      </c>
      <c r="E3196" s="2">
        <v>1.2969999999999999</v>
      </c>
      <c r="F3196" s="2">
        <v>1000</v>
      </c>
      <c r="G3196" s="2">
        <v>3.3730000000000002</v>
      </c>
      <c r="H3196" s="13">
        <v>32.22</v>
      </c>
      <c r="I3196">
        <v>1</v>
      </c>
      <c r="J3196">
        <v>1</v>
      </c>
      <c r="K3196" s="8"/>
      <c r="L3196" t="s">
        <v>4693</v>
      </c>
    </row>
    <row r="3197" spans="1:12">
      <c r="A3197" t="s">
        <v>5167</v>
      </c>
      <c r="B3197">
        <v>33221826</v>
      </c>
      <c r="C3197" t="s">
        <v>8131</v>
      </c>
      <c r="D3197" t="s">
        <v>5167</v>
      </c>
      <c r="E3197" s="2">
        <v>1.2969999999999999</v>
      </c>
      <c r="F3197" s="2">
        <v>1000</v>
      </c>
      <c r="G3197" s="2">
        <v>3.3730000000000002</v>
      </c>
      <c r="H3197" s="13">
        <v>32.22</v>
      </c>
      <c r="I3197">
        <v>1</v>
      </c>
      <c r="J3197">
        <v>1</v>
      </c>
      <c r="K3197" s="8"/>
      <c r="L3197" t="s">
        <v>12846</v>
      </c>
    </row>
    <row r="3198" spans="1:12">
      <c r="A3198" t="s">
        <v>5167</v>
      </c>
      <c r="B3198">
        <v>9726828</v>
      </c>
      <c r="C3198" t="s">
        <v>8132</v>
      </c>
      <c r="D3198" t="s">
        <v>5167</v>
      </c>
      <c r="E3198" s="2">
        <v>1.2969999999999999</v>
      </c>
      <c r="F3198" s="2">
        <v>1000</v>
      </c>
      <c r="G3198" s="2">
        <v>3.3730000000000002</v>
      </c>
      <c r="H3198" s="13">
        <v>32.22</v>
      </c>
      <c r="I3198">
        <v>1</v>
      </c>
      <c r="J3198">
        <v>1</v>
      </c>
      <c r="K3198" s="8"/>
      <c r="L3198" t="s">
        <v>12850</v>
      </c>
    </row>
    <row r="3199" spans="1:12">
      <c r="A3199" t="s">
        <v>5167</v>
      </c>
      <c r="B3199">
        <v>9472043</v>
      </c>
      <c r="C3199" t="s">
        <v>8133</v>
      </c>
      <c r="D3199" t="s">
        <v>5167</v>
      </c>
      <c r="E3199" s="2">
        <v>1.2969999999999999</v>
      </c>
      <c r="F3199" s="2">
        <v>1000</v>
      </c>
      <c r="G3199" s="2">
        <v>3.3730000000000002</v>
      </c>
      <c r="H3199" s="13">
        <v>32.22</v>
      </c>
      <c r="I3199">
        <v>1</v>
      </c>
      <c r="J3199">
        <v>1</v>
      </c>
      <c r="K3199" s="8"/>
      <c r="L3199" t="s">
        <v>4699</v>
      </c>
    </row>
    <row r="3200" spans="1:12">
      <c r="A3200" t="s">
        <v>5167</v>
      </c>
      <c r="B3200">
        <v>26098308</v>
      </c>
      <c r="C3200" t="s">
        <v>8134</v>
      </c>
      <c r="D3200" t="s">
        <v>5167</v>
      </c>
      <c r="E3200" s="2">
        <v>1.2969999999999999</v>
      </c>
      <c r="F3200" s="2">
        <v>1000</v>
      </c>
      <c r="G3200" s="2">
        <v>3.3730000000000002</v>
      </c>
      <c r="H3200" s="13">
        <v>32.22</v>
      </c>
      <c r="I3200">
        <v>1</v>
      </c>
      <c r="J3200">
        <v>1</v>
      </c>
      <c r="K3200" s="8"/>
      <c r="L3200" t="s">
        <v>12846</v>
      </c>
    </row>
    <row r="3201" spans="1:12">
      <c r="A3201" t="s">
        <v>5167</v>
      </c>
      <c r="B3201">
        <v>33003561</v>
      </c>
      <c r="C3201" t="s">
        <v>8135</v>
      </c>
      <c r="D3201" t="s">
        <v>5167</v>
      </c>
      <c r="E3201" s="2">
        <v>1.2969999999999999</v>
      </c>
      <c r="F3201" s="2">
        <v>1000</v>
      </c>
      <c r="G3201" s="2">
        <v>3.3730000000000002</v>
      </c>
      <c r="H3201" s="13">
        <v>32.22</v>
      </c>
      <c r="I3201">
        <v>1</v>
      </c>
      <c r="J3201">
        <v>1</v>
      </c>
      <c r="K3201" s="8"/>
      <c r="L3201" t="s">
        <v>12849</v>
      </c>
    </row>
    <row r="3202" spans="1:12">
      <c r="A3202" t="s">
        <v>5167</v>
      </c>
      <c r="B3202">
        <v>31724799</v>
      </c>
      <c r="C3202" t="s">
        <v>8136</v>
      </c>
      <c r="D3202" t="s">
        <v>5167</v>
      </c>
      <c r="E3202" s="2">
        <v>1.2969999999999999</v>
      </c>
      <c r="F3202" s="2">
        <v>1000</v>
      </c>
      <c r="G3202" s="2">
        <v>3.3730000000000002</v>
      </c>
      <c r="H3202" s="13">
        <v>32.22</v>
      </c>
      <c r="I3202">
        <v>1</v>
      </c>
      <c r="J3202">
        <v>1</v>
      </c>
      <c r="K3202" s="8"/>
      <c r="L3202" t="s">
        <v>4687</v>
      </c>
    </row>
    <row r="3203" spans="1:12">
      <c r="A3203" t="s">
        <v>5167</v>
      </c>
      <c r="B3203">
        <v>20384622</v>
      </c>
      <c r="C3203" t="s">
        <v>8137</v>
      </c>
      <c r="D3203" t="s">
        <v>5167</v>
      </c>
      <c r="E3203" s="2">
        <v>1.2969999999999999</v>
      </c>
      <c r="F3203" s="2">
        <v>1000</v>
      </c>
      <c r="G3203" s="2">
        <v>3.3730000000000002</v>
      </c>
      <c r="H3203" s="13">
        <v>32.22</v>
      </c>
      <c r="I3203">
        <v>1</v>
      </c>
      <c r="J3203">
        <v>1</v>
      </c>
      <c r="K3203" s="8"/>
      <c r="L3203" t="s">
        <v>12846</v>
      </c>
    </row>
    <row r="3204" spans="1:12">
      <c r="A3204" t="s">
        <v>5167</v>
      </c>
      <c r="B3204">
        <v>26098303</v>
      </c>
      <c r="C3204" t="s">
        <v>8138</v>
      </c>
      <c r="D3204" t="s">
        <v>5167</v>
      </c>
      <c r="E3204" s="2">
        <v>1.2969999999999999</v>
      </c>
      <c r="F3204" s="2">
        <v>1000</v>
      </c>
      <c r="G3204" s="2">
        <v>3.3730000000000002</v>
      </c>
      <c r="H3204" s="13">
        <v>32.22</v>
      </c>
      <c r="I3204">
        <v>1</v>
      </c>
      <c r="J3204">
        <v>1</v>
      </c>
      <c r="K3204" s="8"/>
      <c r="L3204" t="s">
        <v>12846</v>
      </c>
    </row>
    <row r="3205" spans="1:12">
      <c r="A3205" t="s">
        <v>5167</v>
      </c>
      <c r="B3205">
        <v>17717711</v>
      </c>
      <c r="C3205" t="s">
        <v>8139</v>
      </c>
      <c r="D3205" t="s">
        <v>5167</v>
      </c>
      <c r="E3205" s="2">
        <v>1.2969999999999999</v>
      </c>
      <c r="F3205" s="2">
        <v>1000</v>
      </c>
      <c r="G3205" s="2">
        <v>3.3730000000000002</v>
      </c>
      <c r="H3205" s="13">
        <v>32.22</v>
      </c>
      <c r="I3205">
        <v>1</v>
      </c>
      <c r="J3205">
        <v>1</v>
      </c>
      <c r="K3205" s="8"/>
      <c r="L3205" t="s">
        <v>4681</v>
      </c>
    </row>
    <row r="3206" spans="1:12">
      <c r="A3206" t="s">
        <v>5167</v>
      </c>
      <c r="B3206">
        <v>14614079</v>
      </c>
      <c r="C3206" t="s">
        <v>8140</v>
      </c>
      <c r="D3206" t="s">
        <v>5167</v>
      </c>
      <c r="E3206" s="2">
        <v>1.2969999999999999</v>
      </c>
      <c r="F3206" s="2">
        <v>1000</v>
      </c>
      <c r="G3206" s="2">
        <v>3.3730000000000002</v>
      </c>
      <c r="H3206" s="13">
        <v>32.22</v>
      </c>
      <c r="I3206">
        <v>1</v>
      </c>
      <c r="J3206">
        <v>1</v>
      </c>
      <c r="K3206" s="8"/>
      <c r="L3206" t="s">
        <v>12850</v>
      </c>
    </row>
    <row r="3207" spans="1:12">
      <c r="A3207" t="s">
        <v>5167</v>
      </c>
      <c r="B3207">
        <v>1708672</v>
      </c>
      <c r="C3207" t="s">
        <v>8141</v>
      </c>
      <c r="D3207" t="s">
        <v>5167</v>
      </c>
      <c r="E3207" s="2">
        <v>1.2969999999999999</v>
      </c>
      <c r="F3207" s="2">
        <v>1000</v>
      </c>
      <c r="G3207" s="2">
        <v>3.3730000000000002</v>
      </c>
      <c r="H3207" s="13">
        <v>32.22</v>
      </c>
      <c r="I3207">
        <v>1</v>
      </c>
      <c r="J3207">
        <v>1</v>
      </c>
      <c r="K3207" s="8"/>
      <c r="L3207" t="s">
        <v>4699</v>
      </c>
    </row>
    <row r="3208" spans="1:12">
      <c r="A3208" t="s">
        <v>5167</v>
      </c>
      <c r="B3208">
        <v>31451631</v>
      </c>
      <c r="C3208" t="s">
        <v>8142</v>
      </c>
      <c r="D3208" t="s">
        <v>5167</v>
      </c>
      <c r="E3208" s="2">
        <v>1.2969999999999999</v>
      </c>
      <c r="F3208" s="2">
        <v>1000</v>
      </c>
      <c r="G3208" s="2">
        <v>3.3730000000000002</v>
      </c>
      <c r="H3208" s="13">
        <v>32.22</v>
      </c>
      <c r="I3208">
        <v>1</v>
      </c>
      <c r="J3208">
        <v>1</v>
      </c>
      <c r="K3208" s="8"/>
      <c r="L3208" t="s">
        <v>4699</v>
      </c>
    </row>
    <row r="3209" spans="1:12">
      <c r="A3209" t="s">
        <v>5167</v>
      </c>
      <c r="B3209">
        <v>35174662</v>
      </c>
      <c r="C3209" t="s">
        <v>8143</v>
      </c>
      <c r="D3209" t="s">
        <v>5167</v>
      </c>
      <c r="E3209" s="2">
        <v>1.2969999999999999</v>
      </c>
      <c r="F3209" s="2">
        <v>1000</v>
      </c>
      <c r="G3209" s="2">
        <v>3.3730000000000002</v>
      </c>
      <c r="H3209" s="13">
        <v>32.22</v>
      </c>
      <c r="I3209">
        <v>1</v>
      </c>
      <c r="J3209">
        <v>1</v>
      </c>
      <c r="K3209" s="8"/>
      <c r="L3209" t="s">
        <v>4693</v>
      </c>
    </row>
    <row r="3210" spans="1:12">
      <c r="A3210" t="s">
        <v>5167</v>
      </c>
      <c r="B3210">
        <v>31186435</v>
      </c>
      <c r="C3210" t="s">
        <v>8144</v>
      </c>
      <c r="D3210" t="s">
        <v>5167</v>
      </c>
      <c r="E3210" s="2">
        <v>1.2969999999999999</v>
      </c>
      <c r="F3210" s="2">
        <v>1000</v>
      </c>
      <c r="G3210" s="2">
        <v>3.3730000000000002</v>
      </c>
      <c r="H3210" s="13">
        <v>32.22</v>
      </c>
      <c r="I3210">
        <v>1</v>
      </c>
      <c r="J3210">
        <v>1</v>
      </c>
      <c r="K3210" s="8"/>
      <c r="L3210" t="s">
        <v>4684</v>
      </c>
    </row>
    <row r="3211" spans="1:12">
      <c r="A3211" t="s">
        <v>5167</v>
      </c>
      <c r="B3211">
        <v>29109006</v>
      </c>
      <c r="C3211" t="s">
        <v>8145</v>
      </c>
      <c r="D3211" t="s">
        <v>5167</v>
      </c>
      <c r="E3211" s="2">
        <v>1.2969999999999999</v>
      </c>
      <c r="F3211" s="2">
        <v>1000</v>
      </c>
      <c r="G3211" s="2">
        <v>3.3730000000000002</v>
      </c>
      <c r="H3211" s="13">
        <v>32.22</v>
      </c>
      <c r="I3211">
        <v>1</v>
      </c>
      <c r="J3211">
        <v>1</v>
      </c>
      <c r="K3211" s="8"/>
      <c r="L3211" t="s">
        <v>4687</v>
      </c>
    </row>
    <row r="3212" spans="1:12">
      <c r="A3212" t="s">
        <v>5167</v>
      </c>
      <c r="B3212">
        <v>34183729</v>
      </c>
      <c r="C3212" t="s">
        <v>8146</v>
      </c>
      <c r="D3212" t="s">
        <v>5167</v>
      </c>
      <c r="E3212" s="2">
        <v>1.2969999999999999</v>
      </c>
      <c r="F3212" s="2">
        <v>1000</v>
      </c>
      <c r="G3212" s="2">
        <v>3.3730000000000002</v>
      </c>
      <c r="H3212" s="13">
        <v>32.22</v>
      </c>
      <c r="I3212">
        <v>1</v>
      </c>
      <c r="J3212">
        <v>1</v>
      </c>
      <c r="K3212" s="8"/>
      <c r="L3212" t="s">
        <v>12670</v>
      </c>
    </row>
    <row r="3213" spans="1:12">
      <c r="A3213" t="s">
        <v>5167</v>
      </c>
      <c r="B3213">
        <v>8938624</v>
      </c>
      <c r="C3213" t="s">
        <v>8147</v>
      </c>
      <c r="D3213" t="s">
        <v>5167</v>
      </c>
      <c r="E3213" s="2">
        <v>1.2969999999999999</v>
      </c>
      <c r="F3213" s="2">
        <v>1000</v>
      </c>
      <c r="G3213" s="2">
        <v>3.3730000000000002</v>
      </c>
      <c r="H3213" s="13">
        <v>32.22</v>
      </c>
      <c r="I3213">
        <v>1</v>
      </c>
      <c r="J3213">
        <v>1</v>
      </c>
      <c r="K3213" s="8"/>
      <c r="L3213" t="s">
        <v>12850</v>
      </c>
    </row>
    <row r="3214" spans="1:12">
      <c r="A3214" t="s">
        <v>5167</v>
      </c>
      <c r="B3214">
        <v>21563193</v>
      </c>
      <c r="C3214" t="s">
        <v>8148</v>
      </c>
      <c r="D3214" t="s">
        <v>5167</v>
      </c>
      <c r="E3214" s="2">
        <v>1.2969999999999999</v>
      </c>
      <c r="F3214" s="2">
        <v>1000</v>
      </c>
      <c r="G3214" s="2">
        <v>3.3730000000000002</v>
      </c>
      <c r="H3214" s="13">
        <v>32.22</v>
      </c>
      <c r="I3214">
        <v>1</v>
      </c>
      <c r="J3214">
        <v>1</v>
      </c>
      <c r="K3214" s="8"/>
      <c r="L3214" t="s">
        <v>12849</v>
      </c>
    </row>
    <row r="3215" spans="1:12">
      <c r="A3215" t="s">
        <v>5167</v>
      </c>
      <c r="B3215">
        <v>20516150</v>
      </c>
      <c r="C3215" t="s">
        <v>8149</v>
      </c>
      <c r="D3215" t="s">
        <v>5167</v>
      </c>
      <c r="E3215" s="2">
        <v>1.2969999999999999</v>
      </c>
      <c r="F3215" s="2">
        <v>1000</v>
      </c>
      <c r="G3215" s="2">
        <v>3.3730000000000002</v>
      </c>
      <c r="H3215" s="13">
        <v>32.22</v>
      </c>
      <c r="I3215">
        <v>1</v>
      </c>
      <c r="J3215">
        <v>1</v>
      </c>
      <c r="K3215" s="8"/>
      <c r="L3215" t="s">
        <v>12849</v>
      </c>
    </row>
    <row r="3216" spans="1:12">
      <c r="A3216" t="s">
        <v>5167</v>
      </c>
      <c r="B3216">
        <v>35708027</v>
      </c>
      <c r="C3216" t="s">
        <v>8150</v>
      </c>
      <c r="D3216" t="s">
        <v>5167</v>
      </c>
      <c r="E3216" s="2">
        <v>1.2969999999999999</v>
      </c>
      <c r="F3216" s="2">
        <v>1000</v>
      </c>
      <c r="G3216" s="2">
        <v>3.3730000000000002</v>
      </c>
      <c r="H3216" s="13">
        <v>32.22</v>
      </c>
      <c r="I3216">
        <v>1</v>
      </c>
      <c r="J3216">
        <v>1</v>
      </c>
      <c r="K3216" s="8"/>
      <c r="L3216" t="s">
        <v>4684</v>
      </c>
    </row>
    <row r="3217" spans="1:12">
      <c r="A3217" t="s">
        <v>5167</v>
      </c>
      <c r="B3217">
        <v>28323167</v>
      </c>
      <c r="C3217" t="s">
        <v>8151</v>
      </c>
      <c r="D3217" t="s">
        <v>5167</v>
      </c>
      <c r="E3217" s="2">
        <v>1.2969999999999999</v>
      </c>
      <c r="F3217" s="2">
        <v>1000</v>
      </c>
      <c r="G3217" s="2">
        <v>3.3730000000000002</v>
      </c>
      <c r="H3217" s="13">
        <v>32.22</v>
      </c>
      <c r="I3217">
        <v>1</v>
      </c>
      <c r="J3217">
        <v>1</v>
      </c>
      <c r="K3217" s="8"/>
      <c r="L3217" t="s">
        <v>4678</v>
      </c>
    </row>
    <row r="3218" spans="1:12">
      <c r="A3218" t="s">
        <v>5167</v>
      </c>
      <c r="B3218">
        <v>26073080</v>
      </c>
      <c r="C3218" t="s">
        <v>8152</v>
      </c>
      <c r="D3218" t="s">
        <v>5167</v>
      </c>
      <c r="E3218" s="2">
        <v>1.2969999999999999</v>
      </c>
      <c r="F3218" s="2">
        <v>1000</v>
      </c>
      <c r="G3218" s="2">
        <v>3.3730000000000002</v>
      </c>
      <c r="H3218" s="13">
        <v>32.22</v>
      </c>
      <c r="I3218">
        <v>1</v>
      </c>
      <c r="J3218">
        <v>1</v>
      </c>
      <c r="K3218" s="8"/>
      <c r="L3218" t="s">
        <v>4687</v>
      </c>
    </row>
    <row r="3219" spans="1:12">
      <c r="A3219" t="s">
        <v>5167</v>
      </c>
      <c r="B3219">
        <v>21283799</v>
      </c>
      <c r="C3219" t="s">
        <v>8153</v>
      </c>
      <c r="D3219" t="s">
        <v>5167</v>
      </c>
      <c r="E3219" s="2">
        <v>1.2969999999999999</v>
      </c>
      <c r="F3219" s="2">
        <v>1000</v>
      </c>
      <c r="G3219" s="2">
        <v>3.3730000000000002</v>
      </c>
      <c r="H3219" s="13">
        <v>32.22</v>
      </c>
      <c r="I3219">
        <v>1</v>
      </c>
      <c r="J3219">
        <v>1</v>
      </c>
      <c r="K3219" s="8"/>
      <c r="L3219" t="s">
        <v>12846</v>
      </c>
    </row>
    <row r="3220" spans="1:12">
      <c r="A3220" t="s">
        <v>5167</v>
      </c>
      <c r="B3220">
        <v>20186781</v>
      </c>
      <c r="C3220" t="s">
        <v>8154</v>
      </c>
      <c r="D3220" t="s">
        <v>5167</v>
      </c>
      <c r="E3220" s="2">
        <v>1.2969999999999999</v>
      </c>
      <c r="F3220" s="2">
        <v>1000</v>
      </c>
      <c r="G3220" s="2">
        <v>3.3730000000000002</v>
      </c>
      <c r="H3220" s="13">
        <v>32.22</v>
      </c>
      <c r="I3220">
        <v>1</v>
      </c>
      <c r="J3220">
        <v>1</v>
      </c>
      <c r="K3220" s="8"/>
      <c r="L3220" t="s">
        <v>4699</v>
      </c>
    </row>
    <row r="3221" spans="1:12">
      <c r="A3221" t="s">
        <v>5167</v>
      </c>
      <c r="B3221">
        <v>27009151</v>
      </c>
      <c r="C3221" t="s">
        <v>8155</v>
      </c>
      <c r="D3221" t="s">
        <v>5167</v>
      </c>
      <c r="E3221" s="2">
        <v>1.2969999999999999</v>
      </c>
      <c r="F3221" s="2">
        <v>1000</v>
      </c>
      <c r="G3221" s="2">
        <v>3.3730000000000002</v>
      </c>
      <c r="H3221" s="13">
        <v>32.22</v>
      </c>
      <c r="I3221">
        <v>1</v>
      </c>
      <c r="J3221">
        <v>1</v>
      </c>
      <c r="K3221" s="8"/>
      <c r="L3221" t="s">
        <v>12860</v>
      </c>
    </row>
    <row r="3222" spans="1:12">
      <c r="A3222" t="s">
        <v>5167</v>
      </c>
      <c r="B3222">
        <v>21937834</v>
      </c>
      <c r="C3222" t="s">
        <v>8156</v>
      </c>
      <c r="D3222" t="s">
        <v>5167</v>
      </c>
      <c r="E3222" s="2">
        <v>1.2969999999999999</v>
      </c>
      <c r="F3222" s="2">
        <v>1000</v>
      </c>
      <c r="G3222" s="2">
        <v>3.3730000000000002</v>
      </c>
      <c r="H3222" s="13">
        <v>32.22</v>
      </c>
      <c r="I3222">
        <v>1</v>
      </c>
      <c r="J3222">
        <v>1</v>
      </c>
      <c r="K3222" s="8"/>
      <c r="L3222" t="s">
        <v>12848</v>
      </c>
    </row>
    <row r="3223" spans="1:12">
      <c r="A3223" t="s">
        <v>5167</v>
      </c>
      <c r="B3223">
        <v>19562355</v>
      </c>
      <c r="C3223" t="s">
        <v>8157</v>
      </c>
      <c r="D3223" t="s">
        <v>5167</v>
      </c>
      <c r="E3223" s="2">
        <v>1.2969999999999999</v>
      </c>
      <c r="F3223" s="2">
        <v>1000</v>
      </c>
      <c r="G3223" s="2">
        <v>3.3730000000000002</v>
      </c>
      <c r="H3223" s="13">
        <v>32.22</v>
      </c>
      <c r="I3223">
        <v>1</v>
      </c>
      <c r="J3223">
        <v>1</v>
      </c>
      <c r="K3223" s="8"/>
      <c r="L3223" t="s">
        <v>4699</v>
      </c>
    </row>
    <row r="3224" spans="1:12">
      <c r="A3224" t="s">
        <v>5167</v>
      </c>
      <c r="B3224">
        <v>14630913</v>
      </c>
      <c r="C3224" t="s">
        <v>8158</v>
      </c>
      <c r="D3224" t="s">
        <v>5167</v>
      </c>
      <c r="E3224" s="2">
        <v>1.2969999999999999</v>
      </c>
      <c r="F3224" s="2">
        <v>1000</v>
      </c>
      <c r="G3224" s="2">
        <v>3.3730000000000002</v>
      </c>
      <c r="H3224" s="13">
        <v>32.22</v>
      </c>
      <c r="I3224">
        <v>1</v>
      </c>
      <c r="J3224">
        <v>1</v>
      </c>
      <c r="K3224" s="8"/>
      <c r="L3224" t="s">
        <v>12850</v>
      </c>
    </row>
    <row r="3225" spans="1:12">
      <c r="A3225" t="s">
        <v>5167</v>
      </c>
      <c r="B3225">
        <v>19573019</v>
      </c>
      <c r="C3225" t="s">
        <v>8159</v>
      </c>
      <c r="D3225" t="s">
        <v>5167</v>
      </c>
      <c r="E3225" s="2">
        <v>1.2969999999999999</v>
      </c>
      <c r="F3225" s="2">
        <v>1000</v>
      </c>
      <c r="G3225" s="2">
        <v>3.3730000000000002</v>
      </c>
      <c r="H3225" s="13">
        <v>32.22</v>
      </c>
      <c r="I3225">
        <v>1</v>
      </c>
      <c r="J3225">
        <v>1</v>
      </c>
      <c r="K3225" s="8"/>
      <c r="L3225" t="s">
        <v>4678</v>
      </c>
    </row>
    <row r="3226" spans="1:12">
      <c r="A3226" t="s">
        <v>5167</v>
      </c>
      <c r="B3226">
        <v>16204254</v>
      </c>
      <c r="C3226" t="s">
        <v>8160</v>
      </c>
      <c r="D3226" t="s">
        <v>5167</v>
      </c>
      <c r="E3226" s="2">
        <v>1.2969999999999999</v>
      </c>
      <c r="F3226" s="2">
        <v>1000</v>
      </c>
      <c r="G3226" s="2">
        <v>3.3730000000000002</v>
      </c>
      <c r="H3226" s="13">
        <v>32.22</v>
      </c>
      <c r="I3226">
        <v>1</v>
      </c>
      <c r="J3226">
        <v>1</v>
      </c>
      <c r="K3226" s="8"/>
      <c r="L3226" t="s">
        <v>12855</v>
      </c>
    </row>
    <row r="3227" spans="1:12">
      <c r="A3227" t="s">
        <v>5167</v>
      </c>
      <c r="B3227">
        <v>23716134</v>
      </c>
      <c r="C3227" t="s">
        <v>8161</v>
      </c>
      <c r="D3227" t="s">
        <v>5167</v>
      </c>
      <c r="E3227" s="2">
        <v>1.2969999999999999</v>
      </c>
      <c r="F3227" s="2">
        <v>1000</v>
      </c>
      <c r="G3227" s="2">
        <v>3.3730000000000002</v>
      </c>
      <c r="H3227" s="13">
        <v>32.22</v>
      </c>
      <c r="I3227">
        <v>1</v>
      </c>
      <c r="J3227">
        <v>1</v>
      </c>
      <c r="K3227" s="8"/>
      <c r="L3227" t="s">
        <v>4681</v>
      </c>
    </row>
    <row r="3228" spans="1:12">
      <c r="A3228" t="s">
        <v>5167</v>
      </c>
      <c r="B3228">
        <v>15450775</v>
      </c>
      <c r="C3228" t="s">
        <v>8162</v>
      </c>
      <c r="D3228" t="s">
        <v>5167</v>
      </c>
      <c r="E3228" s="2">
        <v>1.2969999999999999</v>
      </c>
      <c r="F3228" s="2">
        <v>1000</v>
      </c>
      <c r="G3228" s="2">
        <v>3.3730000000000002</v>
      </c>
      <c r="H3228" s="13">
        <v>32.22</v>
      </c>
      <c r="I3228">
        <v>1</v>
      </c>
      <c r="J3228">
        <v>1</v>
      </c>
      <c r="K3228" s="8"/>
      <c r="L3228" t="s">
        <v>4699</v>
      </c>
    </row>
    <row r="3229" spans="1:12">
      <c r="A3229" t="s">
        <v>5167</v>
      </c>
      <c r="B3229">
        <v>25509857</v>
      </c>
      <c r="C3229" t="s">
        <v>8163</v>
      </c>
      <c r="D3229" t="s">
        <v>5167</v>
      </c>
      <c r="E3229" s="2">
        <v>1.2969999999999999</v>
      </c>
      <c r="F3229" s="2">
        <v>1000</v>
      </c>
      <c r="G3229" s="2">
        <v>3.3730000000000002</v>
      </c>
      <c r="H3229" s="13">
        <v>32.22</v>
      </c>
      <c r="I3229">
        <v>1</v>
      </c>
      <c r="J3229">
        <v>1</v>
      </c>
      <c r="K3229" s="8"/>
      <c r="L3229" t="s">
        <v>12854</v>
      </c>
    </row>
    <row r="3230" spans="1:12">
      <c r="A3230" t="s">
        <v>5167</v>
      </c>
      <c r="B3230">
        <v>35216969</v>
      </c>
      <c r="C3230" t="s">
        <v>8164</v>
      </c>
      <c r="D3230" t="s">
        <v>5167</v>
      </c>
      <c r="E3230" s="2">
        <v>1.2969999999999999</v>
      </c>
      <c r="F3230" s="2">
        <v>1000</v>
      </c>
      <c r="G3230" s="2">
        <v>3.3730000000000002</v>
      </c>
      <c r="H3230" s="13">
        <v>32.22</v>
      </c>
      <c r="I3230">
        <v>1</v>
      </c>
      <c r="J3230">
        <v>1</v>
      </c>
      <c r="K3230" s="8"/>
      <c r="L3230" t="s">
        <v>12671</v>
      </c>
    </row>
    <row r="3231" spans="1:12">
      <c r="A3231" t="s">
        <v>5167</v>
      </c>
      <c r="B3231">
        <v>8835320</v>
      </c>
      <c r="C3231" t="s">
        <v>8165</v>
      </c>
      <c r="D3231" t="s">
        <v>5167</v>
      </c>
      <c r="E3231" s="2">
        <v>1.2969999999999999</v>
      </c>
      <c r="F3231" s="2">
        <v>1000</v>
      </c>
      <c r="G3231" s="2">
        <v>3.3730000000000002</v>
      </c>
      <c r="H3231" s="13">
        <v>32.22</v>
      </c>
      <c r="I3231">
        <v>1</v>
      </c>
      <c r="J3231">
        <v>1</v>
      </c>
      <c r="K3231" s="8"/>
      <c r="L3231" t="s">
        <v>4693</v>
      </c>
    </row>
    <row r="3232" spans="1:12">
      <c r="A3232" t="s">
        <v>5167</v>
      </c>
      <c r="B3232">
        <v>32238882</v>
      </c>
      <c r="C3232" t="s">
        <v>8166</v>
      </c>
      <c r="D3232" t="s">
        <v>5167</v>
      </c>
      <c r="E3232" s="2">
        <v>1.2969999999999999</v>
      </c>
      <c r="F3232" s="2">
        <v>1000</v>
      </c>
      <c r="G3232" s="2">
        <v>3.3730000000000002</v>
      </c>
      <c r="H3232" s="13">
        <v>32.22</v>
      </c>
      <c r="I3232">
        <v>1</v>
      </c>
      <c r="J3232">
        <v>1</v>
      </c>
      <c r="K3232" s="8"/>
      <c r="L3232" t="s">
        <v>4702</v>
      </c>
    </row>
    <row r="3233" spans="1:12">
      <c r="A3233" t="s">
        <v>5167</v>
      </c>
      <c r="B3233">
        <v>7511656</v>
      </c>
      <c r="C3233" t="s">
        <v>8167</v>
      </c>
      <c r="D3233" t="s">
        <v>5167</v>
      </c>
      <c r="E3233" s="2">
        <v>1.2969999999999999</v>
      </c>
      <c r="F3233" s="2">
        <v>1000</v>
      </c>
      <c r="G3233" s="2">
        <v>3.3730000000000002</v>
      </c>
      <c r="H3233" s="13">
        <v>32.22</v>
      </c>
      <c r="I3233">
        <v>1</v>
      </c>
      <c r="J3233">
        <v>1</v>
      </c>
      <c r="K3233" s="8"/>
      <c r="L3233" t="s">
        <v>12850</v>
      </c>
    </row>
    <row r="3234" spans="1:12">
      <c r="A3234" t="s">
        <v>5167</v>
      </c>
      <c r="B3234">
        <v>9310354</v>
      </c>
      <c r="C3234" t="s">
        <v>8168</v>
      </c>
      <c r="D3234" t="s">
        <v>5167</v>
      </c>
      <c r="E3234" s="2">
        <v>1.2969999999999999</v>
      </c>
      <c r="F3234" s="2">
        <v>1000</v>
      </c>
      <c r="G3234" s="2">
        <v>3.3730000000000002</v>
      </c>
      <c r="H3234" s="13">
        <v>32.22</v>
      </c>
      <c r="I3234">
        <v>1</v>
      </c>
      <c r="J3234">
        <v>1</v>
      </c>
      <c r="K3234" s="8"/>
      <c r="L3234" t="s">
        <v>12855</v>
      </c>
    </row>
    <row r="3235" spans="1:12">
      <c r="A3235" t="s">
        <v>5167</v>
      </c>
      <c r="B3235">
        <v>17855451</v>
      </c>
      <c r="C3235" t="s">
        <v>8169</v>
      </c>
      <c r="D3235" t="s">
        <v>5167</v>
      </c>
      <c r="E3235" s="2">
        <v>1.2969999999999999</v>
      </c>
      <c r="F3235" s="2">
        <v>1000</v>
      </c>
      <c r="G3235" s="2">
        <v>3.3730000000000002</v>
      </c>
      <c r="H3235" s="13">
        <v>32.22</v>
      </c>
      <c r="I3235">
        <v>1</v>
      </c>
      <c r="J3235">
        <v>1</v>
      </c>
      <c r="K3235" s="8"/>
      <c r="L3235" t="s">
        <v>4702</v>
      </c>
    </row>
    <row r="3236" spans="1:12">
      <c r="A3236" t="s">
        <v>5167</v>
      </c>
      <c r="B3236">
        <v>31553662</v>
      </c>
      <c r="C3236" t="s">
        <v>8170</v>
      </c>
      <c r="D3236" t="s">
        <v>5167</v>
      </c>
      <c r="E3236" s="2">
        <v>1.2969999999999999</v>
      </c>
      <c r="F3236" s="2">
        <v>1000</v>
      </c>
      <c r="G3236" s="2">
        <v>3.3730000000000002</v>
      </c>
      <c r="H3236" s="13">
        <v>32.22</v>
      </c>
      <c r="I3236">
        <v>1</v>
      </c>
      <c r="J3236">
        <v>1</v>
      </c>
      <c r="K3236" s="8"/>
      <c r="L3236" t="s">
        <v>12855</v>
      </c>
    </row>
    <row r="3237" spans="1:12">
      <c r="A3237" t="s">
        <v>5167</v>
      </c>
      <c r="B3237">
        <v>36469844</v>
      </c>
      <c r="C3237" t="s">
        <v>8171</v>
      </c>
      <c r="D3237" t="s">
        <v>5167</v>
      </c>
      <c r="E3237" s="2">
        <v>1.2969999999999999</v>
      </c>
      <c r="F3237" s="2">
        <v>1000</v>
      </c>
      <c r="G3237" s="2">
        <v>3.3730000000000002</v>
      </c>
      <c r="H3237" s="13">
        <v>32.22</v>
      </c>
      <c r="I3237">
        <v>1</v>
      </c>
      <c r="J3237">
        <v>1</v>
      </c>
      <c r="K3237" s="8"/>
      <c r="L3237" t="s">
        <v>12849</v>
      </c>
    </row>
    <row r="3238" spans="1:12">
      <c r="A3238" t="s">
        <v>5167</v>
      </c>
      <c r="B3238">
        <v>22473874</v>
      </c>
      <c r="C3238" t="s">
        <v>8172</v>
      </c>
      <c r="D3238" t="s">
        <v>5167</v>
      </c>
      <c r="E3238" s="2">
        <v>1.2969999999999999</v>
      </c>
      <c r="F3238" s="2">
        <v>1000</v>
      </c>
      <c r="G3238" s="2">
        <v>3.3730000000000002</v>
      </c>
      <c r="H3238" s="13">
        <v>32.22</v>
      </c>
      <c r="I3238">
        <v>1</v>
      </c>
      <c r="J3238">
        <v>1</v>
      </c>
      <c r="K3238" s="8"/>
      <c r="L3238" t="s">
        <v>12852</v>
      </c>
    </row>
    <row r="3239" spans="1:12">
      <c r="A3239" t="s">
        <v>5167</v>
      </c>
      <c r="B3239">
        <v>2483091</v>
      </c>
      <c r="C3239" t="s">
        <v>8173</v>
      </c>
      <c r="D3239" t="s">
        <v>5167</v>
      </c>
      <c r="E3239" s="2">
        <v>1.2969999999999999</v>
      </c>
      <c r="F3239" s="2">
        <v>1000</v>
      </c>
      <c r="G3239" s="2">
        <v>3.3730000000000002</v>
      </c>
      <c r="H3239" s="13">
        <v>32.22</v>
      </c>
      <c r="I3239">
        <v>1</v>
      </c>
      <c r="J3239">
        <v>1</v>
      </c>
      <c r="K3239" s="8"/>
      <c r="L3239" t="s">
        <v>4693</v>
      </c>
    </row>
    <row r="3240" spans="1:12">
      <c r="A3240" t="s">
        <v>5167</v>
      </c>
      <c r="B3240">
        <v>15001714</v>
      </c>
      <c r="C3240" t="s">
        <v>8174</v>
      </c>
      <c r="D3240" t="s">
        <v>5167</v>
      </c>
      <c r="E3240" s="2">
        <v>1.2969999999999999</v>
      </c>
      <c r="F3240" s="2">
        <v>1000</v>
      </c>
      <c r="G3240" s="2">
        <v>3.3730000000000002</v>
      </c>
      <c r="H3240" s="13">
        <v>32.22</v>
      </c>
      <c r="I3240">
        <v>1</v>
      </c>
      <c r="J3240">
        <v>1</v>
      </c>
      <c r="K3240" s="8"/>
      <c r="L3240" t="s">
        <v>12857</v>
      </c>
    </row>
    <row r="3241" spans="1:12">
      <c r="A3241" t="s">
        <v>5167</v>
      </c>
      <c r="B3241">
        <v>29715464</v>
      </c>
      <c r="C3241" t="s">
        <v>8175</v>
      </c>
      <c r="D3241" t="s">
        <v>5167</v>
      </c>
      <c r="E3241" s="2">
        <v>1.2969999999999999</v>
      </c>
      <c r="F3241" s="2">
        <v>1000</v>
      </c>
      <c r="G3241" s="2">
        <v>3.3730000000000002</v>
      </c>
      <c r="H3241" s="13">
        <v>32.22</v>
      </c>
      <c r="I3241">
        <v>1</v>
      </c>
      <c r="J3241">
        <v>1</v>
      </c>
      <c r="K3241" s="8"/>
      <c r="L3241" t="s">
        <v>12847</v>
      </c>
    </row>
    <row r="3242" spans="1:12">
      <c r="A3242" t="s">
        <v>5167</v>
      </c>
      <c r="B3242">
        <v>29940944</v>
      </c>
      <c r="C3242" t="s">
        <v>8176</v>
      </c>
      <c r="D3242" t="s">
        <v>5167</v>
      </c>
      <c r="E3242" s="2">
        <v>1.2969999999999999</v>
      </c>
      <c r="F3242" s="2">
        <v>1000</v>
      </c>
      <c r="G3242" s="2">
        <v>3.3730000000000002</v>
      </c>
      <c r="H3242" s="13">
        <v>32.22</v>
      </c>
      <c r="I3242">
        <v>1</v>
      </c>
      <c r="J3242">
        <v>1</v>
      </c>
      <c r="K3242" s="8"/>
      <c r="L3242" t="s">
        <v>12860</v>
      </c>
    </row>
    <row r="3243" spans="1:12">
      <c r="A3243" t="s">
        <v>5167</v>
      </c>
      <c r="B3243">
        <v>17192435</v>
      </c>
      <c r="C3243" t="s">
        <v>8177</v>
      </c>
      <c r="D3243" t="s">
        <v>5167</v>
      </c>
      <c r="E3243" s="2">
        <v>1.2969999999999999</v>
      </c>
      <c r="F3243" s="2">
        <v>1000</v>
      </c>
      <c r="G3243" s="2">
        <v>3.3730000000000002</v>
      </c>
      <c r="H3243" s="13">
        <v>32.22</v>
      </c>
      <c r="I3243">
        <v>1</v>
      </c>
      <c r="J3243">
        <v>1</v>
      </c>
      <c r="K3243" s="8"/>
      <c r="L3243" t="s">
        <v>4678</v>
      </c>
    </row>
    <row r="3244" spans="1:12">
      <c r="A3244" t="s">
        <v>5167</v>
      </c>
      <c r="B3244">
        <v>20664907</v>
      </c>
      <c r="C3244" t="s">
        <v>8178</v>
      </c>
      <c r="D3244" t="s">
        <v>5167</v>
      </c>
      <c r="E3244" s="2">
        <v>1.2969999999999999</v>
      </c>
      <c r="F3244" s="2">
        <v>1000</v>
      </c>
      <c r="G3244" s="2">
        <v>3.3730000000000002</v>
      </c>
      <c r="H3244" s="13">
        <v>32.22</v>
      </c>
      <c r="I3244">
        <v>1</v>
      </c>
      <c r="J3244">
        <v>1</v>
      </c>
      <c r="K3244" s="8"/>
      <c r="L3244" t="s">
        <v>12846</v>
      </c>
    </row>
    <row r="3245" spans="1:12">
      <c r="A3245" t="s">
        <v>5167</v>
      </c>
      <c r="B3245">
        <v>3512779</v>
      </c>
      <c r="C3245" t="s">
        <v>8179</v>
      </c>
      <c r="D3245" t="s">
        <v>5167</v>
      </c>
      <c r="E3245" s="2">
        <v>1.2969999999999999</v>
      </c>
      <c r="F3245" s="2">
        <v>1000</v>
      </c>
      <c r="G3245" s="2">
        <v>3.3730000000000002</v>
      </c>
      <c r="H3245" s="13">
        <v>32.22</v>
      </c>
      <c r="I3245">
        <v>1</v>
      </c>
      <c r="J3245">
        <v>1</v>
      </c>
      <c r="K3245" s="8"/>
      <c r="L3245" t="s">
        <v>4702</v>
      </c>
    </row>
    <row r="3246" spans="1:12">
      <c r="A3246" t="s">
        <v>5167</v>
      </c>
      <c r="B3246">
        <v>11841829</v>
      </c>
      <c r="C3246" t="s">
        <v>8180</v>
      </c>
      <c r="D3246" t="s">
        <v>5167</v>
      </c>
      <c r="E3246" s="2">
        <v>1.2969999999999999</v>
      </c>
      <c r="F3246" s="2">
        <v>1000</v>
      </c>
      <c r="G3246" s="2">
        <v>3.3730000000000002</v>
      </c>
      <c r="H3246" s="13">
        <v>32.22</v>
      </c>
      <c r="I3246">
        <v>1</v>
      </c>
      <c r="J3246">
        <v>1</v>
      </c>
      <c r="K3246" s="8"/>
      <c r="L3246" t="s">
        <v>12850</v>
      </c>
    </row>
    <row r="3247" spans="1:12">
      <c r="A3247" t="s">
        <v>5167</v>
      </c>
      <c r="B3247">
        <v>30471451</v>
      </c>
      <c r="C3247" t="s">
        <v>8181</v>
      </c>
      <c r="D3247" t="s">
        <v>5167</v>
      </c>
      <c r="E3247" s="2">
        <v>1.2969999999999999</v>
      </c>
      <c r="F3247" s="2">
        <v>1000</v>
      </c>
      <c r="G3247" s="2">
        <v>3.3730000000000002</v>
      </c>
      <c r="H3247" s="13">
        <v>32.22</v>
      </c>
      <c r="I3247">
        <v>1</v>
      </c>
      <c r="J3247">
        <v>1</v>
      </c>
      <c r="K3247" s="8"/>
      <c r="L3247" t="s">
        <v>12857</v>
      </c>
    </row>
    <row r="3248" spans="1:12">
      <c r="A3248" t="s">
        <v>5167</v>
      </c>
      <c r="B3248">
        <v>6167263</v>
      </c>
      <c r="C3248" t="s">
        <v>8182</v>
      </c>
      <c r="D3248" t="s">
        <v>5167</v>
      </c>
      <c r="E3248" s="2">
        <v>1.2969999999999999</v>
      </c>
      <c r="F3248" s="2">
        <v>1000</v>
      </c>
      <c r="G3248" s="2">
        <v>3.3730000000000002</v>
      </c>
      <c r="H3248" s="13">
        <v>32.22</v>
      </c>
      <c r="I3248">
        <v>1</v>
      </c>
      <c r="J3248">
        <v>1</v>
      </c>
      <c r="K3248" s="8"/>
      <c r="L3248" t="s">
        <v>12854</v>
      </c>
    </row>
    <row r="3249" spans="1:12">
      <c r="A3249" t="s">
        <v>5167</v>
      </c>
      <c r="B3249">
        <v>20035713</v>
      </c>
      <c r="C3249" t="s">
        <v>8183</v>
      </c>
      <c r="D3249" t="s">
        <v>5167</v>
      </c>
      <c r="E3249" s="2">
        <v>1.2969999999999999</v>
      </c>
      <c r="F3249" s="2">
        <v>1000</v>
      </c>
      <c r="G3249" s="2">
        <v>3.3730000000000002</v>
      </c>
      <c r="H3249" s="13">
        <v>32.22</v>
      </c>
      <c r="I3249">
        <v>1</v>
      </c>
      <c r="J3249">
        <v>1</v>
      </c>
      <c r="K3249" s="8"/>
      <c r="L3249" t="s">
        <v>12670</v>
      </c>
    </row>
    <row r="3250" spans="1:12">
      <c r="A3250" t="s">
        <v>5167</v>
      </c>
      <c r="B3250">
        <v>20305819</v>
      </c>
      <c r="C3250" t="s">
        <v>8184</v>
      </c>
      <c r="D3250" t="s">
        <v>5167</v>
      </c>
      <c r="E3250" s="2">
        <v>1.2969999999999999</v>
      </c>
      <c r="F3250" s="2">
        <v>1000</v>
      </c>
      <c r="G3250" s="2">
        <v>3.3730000000000002</v>
      </c>
      <c r="H3250" s="13">
        <v>32.22</v>
      </c>
      <c r="I3250">
        <v>1</v>
      </c>
      <c r="J3250">
        <v>1</v>
      </c>
      <c r="K3250" s="8"/>
      <c r="L3250" t="s">
        <v>4684</v>
      </c>
    </row>
    <row r="3251" spans="1:12">
      <c r="A3251" t="s">
        <v>5167</v>
      </c>
      <c r="B3251">
        <v>23054405</v>
      </c>
      <c r="C3251" t="s">
        <v>8185</v>
      </c>
      <c r="D3251" t="s">
        <v>5167</v>
      </c>
      <c r="E3251" s="2">
        <v>1.2969999999999999</v>
      </c>
      <c r="F3251" s="2">
        <v>1000</v>
      </c>
      <c r="G3251" s="2">
        <v>3.3730000000000002</v>
      </c>
      <c r="H3251" s="13">
        <v>32.22</v>
      </c>
      <c r="I3251">
        <v>1</v>
      </c>
      <c r="J3251">
        <v>1</v>
      </c>
      <c r="K3251" s="8"/>
      <c r="L3251" t="s">
        <v>12848</v>
      </c>
    </row>
    <row r="3252" spans="1:12">
      <c r="A3252" t="s">
        <v>5167</v>
      </c>
      <c r="B3252">
        <v>8892759</v>
      </c>
      <c r="C3252" t="s">
        <v>8186</v>
      </c>
      <c r="D3252" t="s">
        <v>5167</v>
      </c>
      <c r="E3252" s="2">
        <v>1.2969999999999999</v>
      </c>
      <c r="F3252" s="2">
        <v>1000</v>
      </c>
      <c r="G3252" s="2">
        <v>3.3730000000000002</v>
      </c>
      <c r="H3252" s="13">
        <v>32.22</v>
      </c>
      <c r="I3252">
        <v>1</v>
      </c>
      <c r="J3252">
        <v>1</v>
      </c>
      <c r="K3252" s="8"/>
      <c r="L3252" t="s">
        <v>12669</v>
      </c>
    </row>
    <row r="3253" spans="1:12">
      <c r="A3253" t="s">
        <v>5167</v>
      </c>
      <c r="B3253">
        <v>9858696</v>
      </c>
      <c r="C3253" t="s">
        <v>8187</v>
      </c>
      <c r="D3253" t="s">
        <v>5167</v>
      </c>
      <c r="E3253" s="2">
        <v>1.2969999999999999</v>
      </c>
      <c r="F3253" s="2">
        <v>1000</v>
      </c>
      <c r="G3253" s="2">
        <v>3.3730000000000002</v>
      </c>
      <c r="H3253" s="13">
        <v>32.22</v>
      </c>
      <c r="I3253">
        <v>1</v>
      </c>
      <c r="J3253">
        <v>1</v>
      </c>
      <c r="K3253" s="8"/>
      <c r="L3253" t="s">
        <v>4699</v>
      </c>
    </row>
    <row r="3254" spans="1:12">
      <c r="A3254" t="s">
        <v>5167</v>
      </c>
      <c r="B3254">
        <v>18636435</v>
      </c>
      <c r="C3254" t="s">
        <v>8188</v>
      </c>
      <c r="D3254" t="s">
        <v>5167</v>
      </c>
      <c r="E3254" s="2">
        <v>1.2969999999999999</v>
      </c>
      <c r="F3254" s="2">
        <v>1000</v>
      </c>
      <c r="G3254" s="2">
        <v>3.3730000000000002</v>
      </c>
      <c r="H3254" s="13">
        <v>32.22</v>
      </c>
      <c r="I3254">
        <v>1</v>
      </c>
      <c r="J3254">
        <v>1</v>
      </c>
      <c r="K3254" s="8"/>
      <c r="L3254" t="s">
        <v>12848</v>
      </c>
    </row>
    <row r="3255" spans="1:12">
      <c r="A3255" t="s">
        <v>5167</v>
      </c>
      <c r="B3255">
        <v>24246248</v>
      </c>
      <c r="C3255" t="s">
        <v>8189</v>
      </c>
      <c r="D3255" t="s">
        <v>5167</v>
      </c>
      <c r="E3255" s="2">
        <v>1.2969999999999999</v>
      </c>
      <c r="F3255" s="2">
        <v>1000</v>
      </c>
      <c r="G3255" s="2">
        <v>3.3730000000000002</v>
      </c>
      <c r="H3255" s="13">
        <v>32.22</v>
      </c>
      <c r="I3255">
        <v>1</v>
      </c>
      <c r="J3255">
        <v>1</v>
      </c>
      <c r="K3255" s="8"/>
      <c r="L3255" t="s">
        <v>12846</v>
      </c>
    </row>
    <row r="3256" spans="1:12">
      <c r="A3256" t="s">
        <v>5167</v>
      </c>
      <c r="B3256">
        <v>35998035</v>
      </c>
      <c r="C3256" t="s">
        <v>8190</v>
      </c>
      <c r="D3256" t="s">
        <v>5167</v>
      </c>
      <c r="E3256" s="2">
        <v>1.2969999999999999</v>
      </c>
      <c r="F3256" s="2">
        <v>1000</v>
      </c>
      <c r="G3256" s="2">
        <v>3.3730000000000002</v>
      </c>
      <c r="H3256" s="13">
        <v>32.22</v>
      </c>
      <c r="I3256">
        <v>1</v>
      </c>
      <c r="J3256">
        <v>1</v>
      </c>
      <c r="K3256" s="8"/>
      <c r="L3256" t="s">
        <v>12849</v>
      </c>
    </row>
    <row r="3257" spans="1:12">
      <c r="A3257" t="s">
        <v>5167</v>
      </c>
      <c r="B3257">
        <v>4835113</v>
      </c>
      <c r="C3257" t="s">
        <v>8191</v>
      </c>
      <c r="D3257" t="s">
        <v>5167</v>
      </c>
      <c r="E3257" s="2">
        <v>1.2969999999999999</v>
      </c>
      <c r="F3257" s="2">
        <v>1000</v>
      </c>
      <c r="G3257" s="2">
        <v>3.3730000000000002</v>
      </c>
      <c r="H3257" s="13">
        <v>32.22</v>
      </c>
      <c r="I3257">
        <v>1</v>
      </c>
      <c r="J3257">
        <v>1</v>
      </c>
      <c r="K3257" s="8"/>
      <c r="L3257" t="s">
        <v>4699</v>
      </c>
    </row>
    <row r="3258" spans="1:12">
      <c r="A3258" t="s">
        <v>5167</v>
      </c>
      <c r="B3258">
        <v>2670252</v>
      </c>
      <c r="C3258" t="s">
        <v>8192</v>
      </c>
      <c r="D3258" t="s">
        <v>5167</v>
      </c>
      <c r="E3258" s="2">
        <v>1.2969999999999999</v>
      </c>
      <c r="F3258" s="2">
        <v>1000</v>
      </c>
      <c r="G3258" s="2">
        <v>3.3730000000000002</v>
      </c>
      <c r="H3258" s="13">
        <v>32.22</v>
      </c>
      <c r="I3258">
        <v>1</v>
      </c>
      <c r="J3258">
        <v>1</v>
      </c>
      <c r="K3258" s="8"/>
      <c r="L3258" t="s">
        <v>4699</v>
      </c>
    </row>
    <row r="3259" spans="1:12">
      <c r="A3259" t="s">
        <v>5167</v>
      </c>
      <c r="B3259">
        <v>15939022</v>
      </c>
      <c r="C3259" t="s">
        <v>8193</v>
      </c>
      <c r="D3259" t="s">
        <v>5167</v>
      </c>
      <c r="E3259" s="2">
        <v>1.2969999999999999</v>
      </c>
      <c r="F3259" s="2">
        <v>1000</v>
      </c>
      <c r="G3259" s="2">
        <v>3.3730000000000002</v>
      </c>
      <c r="H3259" s="13">
        <v>32.22</v>
      </c>
      <c r="I3259">
        <v>1</v>
      </c>
      <c r="J3259">
        <v>1</v>
      </c>
      <c r="K3259" s="8"/>
      <c r="L3259" t="s">
        <v>12848</v>
      </c>
    </row>
    <row r="3260" spans="1:12">
      <c r="A3260" t="s">
        <v>5167</v>
      </c>
      <c r="B3260">
        <v>16258006</v>
      </c>
      <c r="C3260" t="s">
        <v>8194</v>
      </c>
      <c r="D3260" t="s">
        <v>5167</v>
      </c>
      <c r="E3260" s="2">
        <v>1.2969999999999999</v>
      </c>
      <c r="F3260" s="2">
        <v>1000</v>
      </c>
      <c r="G3260" s="2">
        <v>3.3730000000000002</v>
      </c>
      <c r="H3260" s="13">
        <v>32.22</v>
      </c>
      <c r="I3260">
        <v>1</v>
      </c>
      <c r="J3260">
        <v>1</v>
      </c>
      <c r="K3260" s="8"/>
      <c r="L3260" t="s">
        <v>12856</v>
      </c>
    </row>
    <row r="3261" spans="1:12">
      <c r="A3261" t="s">
        <v>5167</v>
      </c>
      <c r="B3261">
        <v>17825553</v>
      </c>
      <c r="C3261" t="s">
        <v>8195</v>
      </c>
      <c r="D3261" t="s">
        <v>5167</v>
      </c>
      <c r="E3261" s="2">
        <v>1.2969999999999999</v>
      </c>
      <c r="F3261" s="2">
        <v>1000</v>
      </c>
      <c r="G3261" s="2">
        <v>3.3730000000000002</v>
      </c>
      <c r="H3261" s="13">
        <v>32.22</v>
      </c>
      <c r="I3261">
        <v>1</v>
      </c>
      <c r="J3261">
        <v>1</v>
      </c>
      <c r="K3261" s="8"/>
      <c r="L3261" t="s">
        <v>4693</v>
      </c>
    </row>
    <row r="3262" spans="1:12">
      <c r="A3262" t="s">
        <v>5167</v>
      </c>
      <c r="B3262">
        <v>29081003</v>
      </c>
      <c r="C3262" t="s">
        <v>8196</v>
      </c>
      <c r="D3262" t="s">
        <v>5167</v>
      </c>
      <c r="E3262" s="2">
        <v>1.2969999999999999</v>
      </c>
      <c r="F3262" s="2">
        <v>1000</v>
      </c>
      <c r="G3262" s="2">
        <v>3.3730000000000002</v>
      </c>
      <c r="H3262" s="13">
        <v>32.22</v>
      </c>
      <c r="I3262">
        <v>1</v>
      </c>
      <c r="J3262">
        <v>1</v>
      </c>
      <c r="K3262" s="8"/>
      <c r="L3262" t="s">
        <v>4693</v>
      </c>
    </row>
    <row r="3263" spans="1:12">
      <c r="A3263" t="s">
        <v>5167</v>
      </c>
      <c r="B3263">
        <v>14734711</v>
      </c>
      <c r="C3263" t="s">
        <v>8197</v>
      </c>
      <c r="D3263" t="s">
        <v>5167</v>
      </c>
      <c r="E3263" s="2">
        <v>1.2969999999999999</v>
      </c>
      <c r="F3263" s="2">
        <v>1000</v>
      </c>
      <c r="G3263" s="2">
        <v>3.3730000000000002</v>
      </c>
      <c r="H3263" s="13">
        <v>32.22</v>
      </c>
      <c r="I3263">
        <v>1</v>
      </c>
      <c r="J3263">
        <v>1</v>
      </c>
      <c r="K3263" s="8"/>
      <c r="L3263" t="s">
        <v>4693</v>
      </c>
    </row>
    <row r="3264" spans="1:12">
      <c r="A3264" t="s">
        <v>5167</v>
      </c>
      <c r="B3264">
        <v>15627202</v>
      </c>
      <c r="C3264" t="s">
        <v>8198</v>
      </c>
      <c r="D3264" t="s">
        <v>5167</v>
      </c>
      <c r="E3264" s="2">
        <v>1.2969999999999999</v>
      </c>
      <c r="F3264" s="2">
        <v>1000</v>
      </c>
      <c r="G3264" s="2">
        <v>3.3730000000000002</v>
      </c>
      <c r="H3264" s="13">
        <v>32.22</v>
      </c>
      <c r="I3264">
        <v>1</v>
      </c>
      <c r="J3264">
        <v>1</v>
      </c>
      <c r="K3264" s="8"/>
      <c r="L3264" t="s">
        <v>4699</v>
      </c>
    </row>
    <row r="3265" spans="1:12">
      <c r="A3265" t="s">
        <v>5167</v>
      </c>
      <c r="B3265">
        <v>33412518</v>
      </c>
      <c r="C3265" t="s">
        <v>8199</v>
      </c>
      <c r="D3265" t="s">
        <v>5167</v>
      </c>
      <c r="E3265" s="2">
        <v>1.2969999999999999</v>
      </c>
      <c r="F3265" s="2">
        <v>1000</v>
      </c>
      <c r="G3265" s="2">
        <v>3.3730000000000002</v>
      </c>
      <c r="H3265" s="13">
        <v>32.22</v>
      </c>
      <c r="I3265">
        <v>1</v>
      </c>
      <c r="J3265">
        <v>1</v>
      </c>
      <c r="K3265" s="8"/>
      <c r="L3265" t="s">
        <v>12671</v>
      </c>
    </row>
    <row r="3266" spans="1:12">
      <c r="A3266" t="s">
        <v>5167</v>
      </c>
      <c r="B3266">
        <v>11278504</v>
      </c>
      <c r="C3266" t="s">
        <v>8200</v>
      </c>
      <c r="D3266" t="s">
        <v>5167</v>
      </c>
      <c r="E3266" s="2">
        <v>1.2969999999999999</v>
      </c>
      <c r="F3266" s="2">
        <v>1000</v>
      </c>
      <c r="G3266" s="2">
        <v>3.3730000000000002</v>
      </c>
      <c r="H3266" s="13">
        <v>32.22</v>
      </c>
      <c r="I3266">
        <v>1</v>
      </c>
      <c r="J3266">
        <v>1</v>
      </c>
      <c r="K3266" s="8"/>
      <c r="L3266" t="s">
        <v>12852</v>
      </c>
    </row>
    <row r="3267" spans="1:12">
      <c r="A3267" t="s">
        <v>5167</v>
      </c>
      <c r="B3267">
        <v>32495984</v>
      </c>
      <c r="C3267" t="s">
        <v>8201</v>
      </c>
      <c r="D3267" t="s">
        <v>5167</v>
      </c>
      <c r="E3267" s="2">
        <v>1.2969999999999999</v>
      </c>
      <c r="F3267" s="2">
        <v>1000</v>
      </c>
      <c r="G3267" s="2">
        <v>3.3730000000000002</v>
      </c>
      <c r="H3267" s="13">
        <v>32.22</v>
      </c>
      <c r="I3267">
        <v>1</v>
      </c>
      <c r="J3267">
        <v>1</v>
      </c>
      <c r="K3267" s="8"/>
      <c r="L3267" t="s">
        <v>12670</v>
      </c>
    </row>
    <row r="3268" spans="1:12">
      <c r="A3268" t="s">
        <v>5167</v>
      </c>
      <c r="B3268">
        <v>6194889</v>
      </c>
      <c r="C3268" t="s">
        <v>8202</v>
      </c>
      <c r="D3268" t="s">
        <v>5167</v>
      </c>
      <c r="E3268" s="2">
        <v>1.2969999999999999</v>
      </c>
      <c r="F3268" s="2">
        <v>1000</v>
      </c>
      <c r="G3268" s="2">
        <v>3.3730000000000002</v>
      </c>
      <c r="H3268" s="13">
        <v>32.22</v>
      </c>
      <c r="I3268">
        <v>1</v>
      </c>
      <c r="J3268">
        <v>1</v>
      </c>
      <c r="K3268" s="8"/>
      <c r="L3268" t="s">
        <v>12850</v>
      </c>
    </row>
    <row r="3269" spans="1:12">
      <c r="A3269" t="s">
        <v>5167</v>
      </c>
      <c r="B3269">
        <v>24651727</v>
      </c>
      <c r="C3269" t="s">
        <v>8203</v>
      </c>
      <c r="D3269" t="s">
        <v>5167</v>
      </c>
      <c r="E3269" s="2">
        <v>1.2969999999999999</v>
      </c>
      <c r="F3269" s="2">
        <v>1000</v>
      </c>
      <c r="G3269" s="2">
        <v>3.3730000000000002</v>
      </c>
      <c r="H3269" s="13">
        <v>32.22</v>
      </c>
      <c r="I3269">
        <v>1</v>
      </c>
      <c r="J3269">
        <v>1</v>
      </c>
      <c r="K3269" s="8"/>
      <c r="L3269" t="s">
        <v>12852</v>
      </c>
    </row>
    <row r="3270" spans="1:12">
      <c r="A3270" t="s">
        <v>5167</v>
      </c>
      <c r="B3270">
        <v>29315345</v>
      </c>
      <c r="C3270" t="s">
        <v>8204</v>
      </c>
      <c r="D3270" t="s">
        <v>5167</v>
      </c>
      <c r="E3270" s="2">
        <v>1.2969999999999999</v>
      </c>
      <c r="F3270" s="2">
        <v>1000</v>
      </c>
      <c r="G3270" s="2">
        <v>3.3730000000000002</v>
      </c>
      <c r="H3270" s="13">
        <v>32.22</v>
      </c>
      <c r="I3270">
        <v>1</v>
      </c>
      <c r="J3270">
        <v>1</v>
      </c>
      <c r="K3270" s="8"/>
      <c r="L3270" t="s">
        <v>4702</v>
      </c>
    </row>
    <row r="3271" spans="1:12">
      <c r="A3271" t="s">
        <v>5167</v>
      </c>
      <c r="B3271">
        <v>30923232</v>
      </c>
      <c r="C3271" t="s">
        <v>8205</v>
      </c>
      <c r="D3271" t="s">
        <v>5167</v>
      </c>
      <c r="E3271" s="2">
        <v>1.2969999999999999</v>
      </c>
      <c r="F3271" s="2">
        <v>1000</v>
      </c>
      <c r="G3271" s="2">
        <v>3.3730000000000002</v>
      </c>
      <c r="H3271" s="13">
        <v>32.22</v>
      </c>
      <c r="I3271">
        <v>1</v>
      </c>
      <c r="J3271">
        <v>1</v>
      </c>
      <c r="K3271" s="8"/>
      <c r="L3271" t="s">
        <v>12670</v>
      </c>
    </row>
    <row r="3272" spans="1:12">
      <c r="A3272" t="s">
        <v>5167</v>
      </c>
      <c r="B3272">
        <v>15146195</v>
      </c>
      <c r="C3272" t="s">
        <v>8206</v>
      </c>
      <c r="D3272" t="s">
        <v>5167</v>
      </c>
      <c r="E3272" s="2">
        <v>1.367</v>
      </c>
      <c r="F3272" s="2">
        <v>1000</v>
      </c>
      <c r="G3272" s="2">
        <v>3.5539999999999998</v>
      </c>
      <c r="H3272" s="13">
        <v>33.950000000000003</v>
      </c>
      <c r="I3272">
        <v>2</v>
      </c>
      <c r="J3272">
        <v>42</v>
      </c>
      <c r="K3272" s="8"/>
      <c r="L3272" t="s">
        <v>12726</v>
      </c>
    </row>
    <row r="3273" spans="1:12">
      <c r="A3273" t="s">
        <v>5167</v>
      </c>
      <c r="B3273">
        <v>20628624</v>
      </c>
      <c r="C3273" t="s">
        <v>8207</v>
      </c>
      <c r="D3273" t="s">
        <v>5167</v>
      </c>
      <c r="E3273" s="2">
        <v>1.4530000000000001</v>
      </c>
      <c r="F3273" s="2">
        <v>1000</v>
      </c>
      <c r="G3273" s="2">
        <v>3.7759999999999998</v>
      </c>
      <c r="H3273" s="13">
        <v>36.07</v>
      </c>
      <c r="I3273">
        <v>3</v>
      </c>
      <c r="J3273">
        <v>172</v>
      </c>
      <c r="K3273" s="8"/>
      <c r="L3273" t="s">
        <v>12879</v>
      </c>
    </row>
    <row r="3274" spans="1:12">
      <c r="A3274" t="s">
        <v>5167</v>
      </c>
      <c r="B3274">
        <v>35864088</v>
      </c>
      <c r="C3274" t="s">
        <v>8208</v>
      </c>
      <c r="D3274" t="s">
        <v>5167</v>
      </c>
      <c r="E3274" s="2">
        <v>1.6379999999999999</v>
      </c>
      <c r="F3274" s="2">
        <v>1000</v>
      </c>
      <c r="G3274" s="2">
        <v>4.2549999999999999</v>
      </c>
      <c r="H3274" s="13">
        <v>40.65</v>
      </c>
      <c r="I3274">
        <v>2</v>
      </c>
      <c r="J3274">
        <v>46</v>
      </c>
      <c r="K3274" s="8"/>
      <c r="L3274" t="s">
        <v>12880</v>
      </c>
    </row>
    <row r="3275" spans="1:12">
      <c r="A3275" t="s">
        <v>5167</v>
      </c>
      <c r="B3275">
        <v>14760718</v>
      </c>
      <c r="C3275" t="s">
        <v>8209</v>
      </c>
      <c r="D3275" t="s">
        <v>5167</v>
      </c>
      <c r="E3275" s="2">
        <v>1.7090000000000001</v>
      </c>
      <c r="F3275" s="2">
        <v>1000</v>
      </c>
      <c r="G3275" s="2">
        <v>4.4390000000000001</v>
      </c>
      <c r="H3275" s="13">
        <v>42.41</v>
      </c>
      <c r="I3275">
        <v>2</v>
      </c>
      <c r="J3275">
        <v>47</v>
      </c>
      <c r="K3275" s="8"/>
      <c r="L3275" t="s">
        <v>12881</v>
      </c>
    </row>
    <row r="3276" spans="1:12">
      <c r="A3276" t="s">
        <v>5167</v>
      </c>
      <c r="B3276">
        <v>8884266</v>
      </c>
      <c r="C3276" t="s">
        <v>8210</v>
      </c>
      <c r="D3276" t="s">
        <v>5167</v>
      </c>
      <c r="E3276" s="2">
        <v>1.782</v>
      </c>
      <c r="F3276" s="2">
        <v>1000</v>
      </c>
      <c r="G3276" s="2">
        <v>4.6269999999999998</v>
      </c>
      <c r="H3276" s="13">
        <v>44.2</v>
      </c>
      <c r="I3276">
        <v>2</v>
      </c>
      <c r="J3276">
        <v>48</v>
      </c>
      <c r="K3276" s="8"/>
      <c r="L3276" t="s">
        <v>12882</v>
      </c>
    </row>
    <row r="3277" spans="1:12">
      <c r="A3277" t="s">
        <v>5167</v>
      </c>
      <c r="B3277">
        <v>15226823</v>
      </c>
      <c r="C3277" t="s">
        <v>8211</v>
      </c>
      <c r="D3277" t="s">
        <v>5167</v>
      </c>
      <c r="E3277" s="2">
        <v>1.8049999999999999</v>
      </c>
      <c r="F3277" s="2">
        <v>1000</v>
      </c>
      <c r="G3277" s="2">
        <v>4.6849999999999996</v>
      </c>
      <c r="H3277" s="13">
        <v>44.76</v>
      </c>
      <c r="I3277">
        <v>6</v>
      </c>
      <c r="J3277">
        <v>1006</v>
      </c>
      <c r="K3277" s="8"/>
      <c r="L3277" t="s">
        <v>12883</v>
      </c>
    </row>
    <row r="3278" spans="1:12">
      <c r="A3278" t="s">
        <v>5167</v>
      </c>
      <c r="B3278">
        <v>21362503</v>
      </c>
      <c r="C3278" t="s">
        <v>8212</v>
      </c>
      <c r="D3278" t="s">
        <v>5167</v>
      </c>
      <c r="E3278" s="2">
        <v>1.8560000000000001</v>
      </c>
      <c r="F3278" s="2">
        <v>1000</v>
      </c>
      <c r="G3278" s="2">
        <v>4.7210000000000001</v>
      </c>
      <c r="H3278" s="13">
        <v>45.1</v>
      </c>
      <c r="I3278">
        <v>2</v>
      </c>
      <c r="J3278">
        <v>49</v>
      </c>
      <c r="K3278" s="8"/>
      <c r="L3278" t="s">
        <v>12884</v>
      </c>
    </row>
    <row r="3279" spans="1:12">
      <c r="A3279" t="s">
        <v>5167</v>
      </c>
      <c r="B3279">
        <v>27597886</v>
      </c>
      <c r="C3279" t="s">
        <v>8213</v>
      </c>
      <c r="D3279" t="s">
        <v>5167</v>
      </c>
      <c r="E3279" s="2">
        <v>1.9319999999999999</v>
      </c>
      <c r="F3279" s="2">
        <v>1000</v>
      </c>
      <c r="G3279" s="2">
        <v>4.7210000000000001</v>
      </c>
      <c r="H3279" s="13">
        <v>45.1</v>
      </c>
      <c r="I3279">
        <v>2</v>
      </c>
      <c r="J3279">
        <v>50</v>
      </c>
      <c r="K3279" s="8"/>
      <c r="L3279" t="s">
        <v>12885</v>
      </c>
    </row>
    <row r="3280" spans="1:12">
      <c r="A3280" t="s">
        <v>5167</v>
      </c>
      <c r="B3280">
        <v>27026076</v>
      </c>
      <c r="C3280" t="s">
        <v>8214</v>
      </c>
      <c r="D3280" t="s">
        <v>5167</v>
      </c>
      <c r="E3280" s="2">
        <v>1.9319999999999999</v>
      </c>
      <c r="F3280" s="2">
        <v>1000</v>
      </c>
      <c r="G3280" s="2">
        <v>4.7210000000000001</v>
      </c>
      <c r="H3280" s="13">
        <v>45.1</v>
      </c>
      <c r="I3280">
        <v>2</v>
      </c>
      <c r="J3280">
        <v>50</v>
      </c>
      <c r="K3280" s="8"/>
      <c r="L3280" t="s">
        <v>12667</v>
      </c>
    </row>
    <row r="3281" spans="1:12">
      <c r="A3281" t="s">
        <v>5167</v>
      </c>
      <c r="B3281">
        <v>24769233</v>
      </c>
      <c r="C3281" t="s">
        <v>8215</v>
      </c>
      <c r="D3281" t="s">
        <v>5167</v>
      </c>
      <c r="E3281" s="2">
        <v>1.9319999999999999</v>
      </c>
      <c r="F3281" s="2">
        <v>1000</v>
      </c>
      <c r="G3281" s="2">
        <v>4.7210000000000001</v>
      </c>
      <c r="H3281" s="13">
        <v>45.1</v>
      </c>
      <c r="I3281">
        <v>2</v>
      </c>
      <c r="J3281">
        <v>50</v>
      </c>
      <c r="K3281" s="8"/>
      <c r="L3281" t="s">
        <v>12886</v>
      </c>
    </row>
    <row r="3282" spans="1:12">
      <c r="A3282" t="s">
        <v>5167</v>
      </c>
      <c r="B3282">
        <v>28065597</v>
      </c>
      <c r="C3282" t="s">
        <v>8216</v>
      </c>
      <c r="D3282" t="s">
        <v>5167</v>
      </c>
      <c r="E3282" s="2">
        <v>2.1219999999999999</v>
      </c>
      <c r="F3282" s="2">
        <v>1000</v>
      </c>
      <c r="G3282" s="2">
        <v>4.7210000000000001</v>
      </c>
      <c r="H3282" s="13">
        <v>45.1</v>
      </c>
      <c r="I3282">
        <v>4</v>
      </c>
      <c r="J3282">
        <v>420</v>
      </c>
      <c r="K3282" s="8"/>
      <c r="L3282" t="s">
        <v>12887</v>
      </c>
    </row>
    <row r="3283" spans="1:12">
      <c r="A3283" t="s">
        <v>5167</v>
      </c>
      <c r="B3283">
        <v>21525035</v>
      </c>
      <c r="C3283" t="s">
        <v>8217</v>
      </c>
      <c r="D3283" t="s">
        <v>5167</v>
      </c>
      <c r="E3283" s="2">
        <v>2.25</v>
      </c>
      <c r="F3283" s="2">
        <v>1000</v>
      </c>
      <c r="G3283" s="2">
        <v>4.7210000000000001</v>
      </c>
      <c r="H3283" s="13">
        <v>45.1</v>
      </c>
      <c r="I3283">
        <v>2</v>
      </c>
      <c r="J3283">
        <v>54</v>
      </c>
      <c r="K3283" s="8"/>
      <c r="L3283" t="s">
        <v>12822</v>
      </c>
    </row>
    <row r="3284" spans="1:12">
      <c r="A3284" t="s">
        <v>5167</v>
      </c>
      <c r="B3284">
        <v>24501781</v>
      </c>
      <c r="C3284" t="s">
        <v>8218</v>
      </c>
      <c r="D3284" t="s">
        <v>5167</v>
      </c>
      <c r="E3284" s="2">
        <v>2.3330000000000002</v>
      </c>
      <c r="F3284" s="2">
        <v>1000</v>
      </c>
      <c r="G3284" s="2">
        <v>4.7210000000000001</v>
      </c>
      <c r="H3284" s="13">
        <v>45.1</v>
      </c>
      <c r="I3284">
        <v>2</v>
      </c>
      <c r="J3284">
        <v>55</v>
      </c>
      <c r="K3284" s="8"/>
      <c r="L3284" t="s">
        <v>12698</v>
      </c>
    </row>
    <row r="3285" spans="1:12">
      <c r="A3285" t="s">
        <v>5167</v>
      </c>
      <c r="B3285">
        <v>34003106</v>
      </c>
      <c r="C3285" t="s">
        <v>8219</v>
      </c>
      <c r="D3285" t="s">
        <v>5167</v>
      </c>
      <c r="E3285" s="2">
        <v>2.4169999999999998</v>
      </c>
      <c r="F3285" s="2">
        <v>1000</v>
      </c>
      <c r="G3285" s="2">
        <v>4.7210000000000001</v>
      </c>
      <c r="H3285" s="13">
        <v>45.1</v>
      </c>
      <c r="I3285">
        <v>2</v>
      </c>
      <c r="J3285">
        <v>56</v>
      </c>
      <c r="K3285" s="8"/>
      <c r="L3285" t="s">
        <v>12888</v>
      </c>
    </row>
    <row r="3286" spans="1:12">
      <c r="A3286" t="s">
        <v>5167</v>
      </c>
      <c r="B3286">
        <v>26745185</v>
      </c>
      <c r="C3286" t="s">
        <v>8220</v>
      </c>
      <c r="D3286" t="s">
        <v>5167</v>
      </c>
      <c r="E3286" s="2">
        <v>2.5030000000000001</v>
      </c>
      <c r="F3286" s="2">
        <v>1000</v>
      </c>
      <c r="G3286" s="2">
        <v>4.7210000000000001</v>
      </c>
      <c r="H3286" s="13">
        <v>45.1</v>
      </c>
      <c r="I3286">
        <v>2</v>
      </c>
      <c r="J3286">
        <v>57</v>
      </c>
      <c r="K3286" s="8"/>
      <c r="L3286" t="s">
        <v>12882</v>
      </c>
    </row>
    <row r="3287" spans="1:12">
      <c r="A3287" t="s">
        <v>5167</v>
      </c>
      <c r="B3287">
        <v>31515488</v>
      </c>
      <c r="C3287" t="s">
        <v>8221</v>
      </c>
      <c r="D3287" t="s">
        <v>5167</v>
      </c>
      <c r="E3287" s="2">
        <v>2.5169999999999999</v>
      </c>
      <c r="F3287" s="2">
        <v>1000</v>
      </c>
      <c r="G3287" s="2">
        <v>4.7210000000000001</v>
      </c>
      <c r="H3287" s="13">
        <v>45.1</v>
      </c>
      <c r="I3287">
        <v>7</v>
      </c>
      <c r="J3287">
        <v>1456</v>
      </c>
      <c r="K3287" s="8"/>
      <c r="L3287" t="s">
        <v>12889</v>
      </c>
    </row>
    <row r="3288" spans="1:12">
      <c r="A3288" t="s">
        <v>5167</v>
      </c>
      <c r="B3288">
        <v>24061538</v>
      </c>
      <c r="C3288" t="s">
        <v>8222</v>
      </c>
      <c r="D3288" t="s">
        <v>5167</v>
      </c>
      <c r="E3288" s="2">
        <v>2.589</v>
      </c>
      <c r="F3288" s="2">
        <v>1000</v>
      </c>
      <c r="G3288" s="2">
        <v>4.7210000000000001</v>
      </c>
      <c r="H3288" s="13">
        <v>45.1</v>
      </c>
      <c r="I3288">
        <v>1</v>
      </c>
      <c r="J3288">
        <v>2</v>
      </c>
      <c r="K3288" s="8"/>
      <c r="L3288" t="s">
        <v>4681</v>
      </c>
    </row>
    <row r="3289" spans="1:12">
      <c r="A3289" t="s">
        <v>5167</v>
      </c>
      <c r="B3289">
        <v>23379699</v>
      </c>
      <c r="C3289" t="s">
        <v>8223</v>
      </c>
      <c r="D3289" t="s">
        <v>5167</v>
      </c>
      <c r="E3289" s="2">
        <v>2.589</v>
      </c>
      <c r="F3289" s="2">
        <v>1000</v>
      </c>
      <c r="G3289" s="2">
        <v>4.7210000000000001</v>
      </c>
      <c r="H3289" s="13">
        <v>45.1</v>
      </c>
      <c r="I3289">
        <v>1</v>
      </c>
      <c r="J3289">
        <v>2</v>
      </c>
      <c r="K3289" s="8"/>
      <c r="L3289" t="s">
        <v>12854</v>
      </c>
    </row>
    <row r="3290" spans="1:12">
      <c r="A3290" t="s">
        <v>5167</v>
      </c>
      <c r="B3290">
        <v>30920175</v>
      </c>
      <c r="C3290" t="s">
        <v>8224</v>
      </c>
      <c r="D3290" t="s">
        <v>5167</v>
      </c>
      <c r="E3290" s="2">
        <v>2.589</v>
      </c>
      <c r="F3290" s="2">
        <v>1000</v>
      </c>
      <c r="G3290" s="2">
        <v>4.7210000000000001</v>
      </c>
      <c r="H3290" s="13">
        <v>45.1</v>
      </c>
      <c r="I3290">
        <v>1</v>
      </c>
      <c r="J3290">
        <v>2</v>
      </c>
      <c r="K3290" s="8"/>
      <c r="L3290" t="s">
        <v>12849</v>
      </c>
    </row>
    <row r="3291" spans="1:12">
      <c r="A3291" t="s">
        <v>5167</v>
      </c>
      <c r="B3291">
        <v>26951791</v>
      </c>
      <c r="C3291" t="s">
        <v>8225</v>
      </c>
      <c r="D3291" t="s">
        <v>5167</v>
      </c>
      <c r="E3291" s="2">
        <v>2.589</v>
      </c>
      <c r="F3291" s="2">
        <v>1000</v>
      </c>
      <c r="G3291" s="2">
        <v>4.7210000000000001</v>
      </c>
      <c r="H3291" s="13">
        <v>45.1</v>
      </c>
      <c r="I3291">
        <v>1</v>
      </c>
      <c r="J3291">
        <v>2</v>
      </c>
      <c r="K3291" s="8"/>
      <c r="L3291" t="s">
        <v>12846</v>
      </c>
    </row>
    <row r="3292" spans="1:12">
      <c r="A3292" t="s">
        <v>5167</v>
      </c>
      <c r="B3292">
        <v>20581867</v>
      </c>
      <c r="C3292" t="s">
        <v>8226</v>
      </c>
      <c r="D3292" t="s">
        <v>5167</v>
      </c>
      <c r="E3292" s="2">
        <v>2.589</v>
      </c>
      <c r="F3292" s="2">
        <v>1000</v>
      </c>
      <c r="G3292" s="2">
        <v>4.7210000000000001</v>
      </c>
      <c r="H3292" s="13">
        <v>45.1</v>
      </c>
      <c r="I3292">
        <v>1</v>
      </c>
      <c r="J3292">
        <v>2</v>
      </c>
      <c r="K3292" s="8"/>
      <c r="L3292" t="s">
        <v>4687</v>
      </c>
    </row>
    <row r="3293" spans="1:12">
      <c r="A3293" t="s">
        <v>5167</v>
      </c>
      <c r="B3293">
        <v>10729341</v>
      </c>
      <c r="C3293" t="s">
        <v>8227</v>
      </c>
      <c r="D3293" t="s">
        <v>5167</v>
      </c>
      <c r="E3293" s="2">
        <v>2.589</v>
      </c>
      <c r="F3293" s="2">
        <v>1000</v>
      </c>
      <c r="G3293" s="2">
        <v>4.7210000000000001</v>
      </c>
      <c r="H3293" s="13">
        <v>45.1</v>
      </c>
      <c r="I3293">
        <v>1</v>
      </c>
      <c r="J3293">
        <v>2</v>
      </c>
      <c r="K3293" s="8"/>
      <c r="L3293" t="s">
        <v>4699</v>
      </c>
    </row>
    <row r="3294" spans="1:12">
      <c r="A3294" t="s">
        <v>5167</v>
      </c>
      <c r="B3294">
        <v>26655730</v>
      </c>
      <c r="C3294" t="s">
        <v>8228</v>
      </c>
      <c r="D3294" t="s">
        <v>5167</v>
      </c>
      <c r="E3294" s="2">
        <v>2.589</v>
      </c>
      <c r="F3294" s="2">
        <v>1000</v>
      </c>
      <c r="G3294" s="2">
        <v>4.7210000000000001</v>
      </c>
      <c r="H3294" s="13">
        <v>45.1</v>
      </c>
      <c r="I3294">
        <v>1</v>
      </c>
      <c r="J3294">
        <v>2</v>
      </c>
      <c r="K3294" s="8"/>
      <c r="L3294" t="s">
        <v>12856</v>
      </c>
    </row>
    <row r="3295" spans="1:12">
      <c r="A3295" t="s">
        <v>5167</v>
      </c>
      <c r="B3295">
        <v>26963794</v>
      </c>
      <c r="C3295" t="s">
        <v>8229</v>
      </c>
      <c r="D3295" t="s">
        <v>5167</v>
      </c>
      <c r="E3295" s="2">
        <v>2.589</v>
      </c>
      <c r="F3295" s="2">
        <v>1000</v>
      </c>
      <c r="G3295" s="2">
        <v>4.7210000000000001</v>
      </c>
      <c r="H3295" s="13">
        <v>45.1</v>
      </c>
      <c r="I3295">
        <v>1</v>
      </c>
      <c r="J3295">
        <v>2</v>
      </c>
      <c r="K3295" s="8"/>
      <c r="L3295" t="s">
        <v>4687</v>
      </c>
    </row>
    <row r="3296" spans="1:12">
      <c r="A3296" t="s">
        <v>5167</v>
      </c>
      <c r="B3296">
        <v>23720781</v>
      </c>
      <c r="C3296" t="s">
        <v>8230</v>
      </c>
      <c r="D3296" t="s">
        <v>5167</v>
      </c>
      <c r="E3296" s="2">
        <v>2.589</v>
      </c>
      <c r="F3296" s="2">
        <v>1000</v>
      </c>
      <c r="G3296" s="2">
        <v>4.7210000000000001</v>
      </c>
      <c r="H3296" s="13">
        <v>45.1</v>
      </c>
      <c r="I3296">
        <v>1</v>
      </c>
      <c r="J3296">
        <v>2</v>
      </c>
      <c r="K3296" s="8"/>
      <c r="L3296" t="s">
        <v>4681</v>
      </c>
    </row>
    <row r="3297" spans="1:12">
      <c r="A3297" t="s">
        <v>5167</v>
      </c>
      <c r="B3297">
        <v>20395365</v>
      </c>
      <c r="C3297" t="s">
        <v>8231</v>
      </c>
      <c r="D3297" t="s">
        <v>5167</v>
      </c>
      <c r="E3297" s="2">
        <v>2.589</v>
      </c>
      <c r="F3297" s="2">
        <v>1000</v>
      </c>
      <c r="G3297" s="2">
        <v>4.7210000000000001</v>
      </c>
      <c r="H3297" s="13">
        <v>45.1</v>
      </c>
      <c r="I3297">
        <v>1</v>
      </c>
      <c r="J3297">
        <v>2</v>
      </c>
      <c r="K3297" s="8"/>
      <c r="L3297" t="s">
        <v>12856</v>
      </c>
    </row>
    <row r="3298" spans="1:12">
      <c r="A3298" t="s">
        <v>5167</v>
      </c>
      <c r="B3298">
        <v>10913256</v>
      </c>
      <c r="C3298" t="s">
        <v>8232</v>
      </c>
      <c r="D3298" t="s">
        <v>5167</v>
      </c>
      <c r="E3298" s="2">
        <v>2.589</v>
      </c>
      <c r="F3298" s="2">
        <v>1000</v>
      </c>
      <c r="G3298" s="2">
        <v>4.7210000000000001</v>
      </c>
      <c r="H3298" s="13">
        <v>45.1</v>
      </c>
      <c r="I3298">
        <v>1</v>
      </c>
      <c r="J3298">
        <v>2</v>
      </c>
      <c r="K3298" s="8"/>
      <c r="L3298" t="s">
        <v>4687</v>
      </c>
    </row>
    <row r="3299" spans="1:12">
      <c r="A3299" t="s">
        <v>5167</v>
      </c>
      <c r="B3299">
        <v>35108525</v>
      </c>
      <c r="C3299" t="s">
        <v>8233</v>
      </c>
      <c r="D3299" t="s">
        <v>5167</v>
      </c>
      <c r="E3299" s="2">
        <v>2.589</v>
      </c>
      <c r="F3299" s="2">
        <v>1000</v>
      </c>
      <c r="G3299" s="2">
        <v>4.7210000000000001</v>
      </c>
      <c r="H3299" s="13">
        <v>45.1</v>
      </c>
      <c r="I3299">
        <v>1</v>
      </c>
      <c r="J3299">
        <v>2</v>
      </c>
      <c r="K3299" s="8"/>
      <c r="L3299" t="s">
        <v>4687</v>
      </c>
    </row>
    <row r="3300" spans="1:12">
      <c r="A3300" t="s">
        <v>5167</v>
      </c>
      <c r="B3300">
        <v>23377000</v>
      </c>
      <c r="C3300" t="s">
        <v>8234</v>
      </c>
      <c r="D3300" t="s">
        <v>5167</v>
      </c>
      <c r="E3300" s="2">
        <v>2.589</v>
      </c>
      <c r="F3300" s="2">
        <v>1000</v>
      </c>
      <c r="G3300" s="2">
        <v>4.7210000000000001</v>
      </c>
      <c r="H3300" s="13">
        <v>45.1</v>
      </c>
      <c r="I3300">
        <v>1</v>
      </c>
      <c r="J3300">
        <v>2</v>
      </c>
      <c r="K3300" s="8"/>
      <c r="L3300" t="s">
        <v>4684</v>
      </c>
    </row>
    <row r="3301" spans="1:12">
      <c r="A3301" t="s">
        <v>5167</v>
      </c>
      <c r="B3301">
        <v>17203234</v>
      </c>
      <c r="C3301" t="s">
        <v>8235</v>
      </c>
      <c r="D3301" t="s">
        <v>5167</v>
      </c>
      <c r="E3301" s="2">
        <v>2.589</v>
      </c>
      <c r="F3301" s="2">
        <v>1000</v>
      </c>
      <c r="G3301" s="2">
        <v>4.7210000000000001</v>
      </c>
      <c r="H3301" s="13">
        <v>45.1</v>
      </c>
      <c r="I3301">
        <v>1</v>
      </c>
      <c r="J3301">
        <v>2</v>
      </c>
      <c r="K3301" s="8"/>
      <c r="L3301" t="s">
        <v>4687</v>
      </c>
    </row>
    <row r="3302" spans="1:12">
      <c r="A3302" t="s">
        <v>5167</v>
      </c>
      <c r="B3302">
        <v>10856243</v>
      </c>
      <c r="C3302" t="s">
        <v>8236</v>
      </c>
      <c r="D3302" t="s">
        <v>5167</v>
      </c>
      <c r="E3302" s="2">
        <v>2.589</v>
      </c>
      <c r="F3302" s="2">
        <v>1000</v>
      </c>
      <c r="G3302" s="2">
        <v>4.7210000000000001</v>
      </c>
      <c r="H3302" s="13">
        <v>45.1</v>
      </c>
      <c r="I3302">
        <v>1</v>
      </c>
      <c r="J3302">
        <v>2</v>
      </c>
      <c r="K3302" s="8"/>
      <c r="L3302" t="s">
        <v>4693</v>
      </c>
    </row>
    <row r="3303" spans="1:12">
      <c r="A3303" t="s">
        <v>5167</v>
      </c>
      <c r="B3303">
        <v>12150717</v>
      </c>
      <c r="C3303" t="s">
        <v>8237</v>
      </c>
      <c r="D3303" t="s">
        <v>5167</v>
      </c>
      <c r="E3303" s="2">
        <v>2.589</v>
      </c>
      <c r="F3303" s="2">
        <v>1000</v>
      </c>
      <c r="G3303" s="2">
        <v>4.7210000000000001</v>
      </c>
      <c r="H3303" s="13">
        <v>45.1</v>
      </c>
      <c r="I3303">
        <v>1</v>
      </c>
      <c r="J3303">
        <v>2</v>
      </c>
      <c r="K3303" s="8"/>
      <c r="L3303" t="s">
        <v>4678</v>
      </c>
    </row>
    <row r="3304" spans="1:12">
      <c r="A3304" t="s">
        <v>5167</v>
      </c>
      <c r="B3304">
        <v>22648550</v>
      </c>
      <c r="C3304" t="s">
        <v>8238</v>
      </c>
      <c r="D3304" t="s">
        <v>5167</v>
      </c>
      <c r="E3304" s="2">
        <v>2.589</v>
      </c>
      <c r="F3304" s="2">
        <v>1000</v>
      </c>
      <c r="G3304" s="2">
        <v>4.7210000000000001</v>
      </c>
      <c r="H3304" s="13">
        <v>45.1</v>
      </c>
      <c r="I3304">
        <v>1</v>
      </c>
      <c r="J3304">
        <v>2</v>
      </c>
      <c r="K3304" s="8"/>
      <c r="L3304" t="s">
        <v>12851</v>
      </c>
    </row>
    <row r="3305" spans="1:12">
      <c r="A3305" t="s">
        <v>5167</v>
      </c>
      <c r="B3305">
        <v>19272636</v>
      </c>
      <c r="C3305" t="s">
        <v>8239</v>
      </c>
      <c r="D3305" t="s">
        <v>5167</v>
      </c>
      <c r="E3305" s="2">
        <v>2.589</v>
      </c>
      <c r="F3305" s="2">
        <v>1000</v>
      </c>
      <c r="G3305" s="2">
        <v>4.7210000000000001</v>
      </c>
      <c r="H3305" s="13">
        <v>45.1</v>
      </c>
      <c r="I3305">
        <v>1</v>
      </c>
      <c r="J3305">
        <v>2</v>
      </c>
      <c r="K3305" s="8"/>
      <c r="L3305" t="s">
        <v>12848</v>
      </c>
    </row>
    <row r="3306" spans="1:12">
      <c r="A3306" t="s">
        <v>5167</v>
      </c>
      <c r="B3306">
        <v>10652313</v>
      </c>
      <c r="C3306" t="s">
        <v>8240</v>
      </c>
      <c r="D3306" t="s">
        <v>5167</v>
      </c>
      <c r="E3306" s="2">
        <v>2.589</v>
      </c>
      <c r="F3306" s="2">
        <v>1000</v>
      </c>
      <c r="G3306" s="2">
        <v>4.7210000000000001</v>
      </c>
      <c r="H3306" s="13">
        <v>45.1</v>
      </c>
      <c r="I3306">
        <v>1</v>
      </c>
      <c r="J3306">
        <v>2</v>
      </c>
      <c r="K3306" s="8"/>
      <c r="L3306" t="s">
        <v>12854</v>
      </c>
    </row>
    <row r="3307" spans="1:12">
      <c r="A3307" t="s">
        <v>5167</v>
      </c>
      <c r="B3307">
        <v>26896556</v>
      </c>
      <c r="C3307" t="s">
        <v>8241</v>
      </c>
      <c r="D3307" t="s">
        <v>5167</v>
      </c>
      <c r="E3307" s="2">
        <v>2.589</v>
      </c>
      <c r="F3307" s="2">
        <v>1000</v>
      </c>
      <c r="G3307" s="2">
        <v>4.7210000000000001</v>
      </c>
      <c r="H3307" s="13">
        <v>45.1</v>
      </c>
      <c r="I3307">
        <v>1</v>
      </c>
      <c r="J3307">
        <v>2</v>
      </c>
      <c r="K3307" s="8"/>
      <c r="L3307" t="s">
        <v>12671</v>
      </c>
    </row>
    <row r="3308" spans="1:12">
      <c r="A3308" t="s">
        <v>5167</v>
      </c>
      <c r="B3308">
        <v>11886449</v>
      </c>
      <c r="C3308" t="s">
        <v>8242</v>
      </c>
      <c r="D3308" t="s">
        <v>5167</v>
      </c>
      <c r="E3308" s="2">
        <v>2.589</v>
      </c>
      <c r="F3308" s="2">
        <v>1000</v>
      </c>
      <c r="G3308" s="2">
        <v>4.7210000000000001</v>
      </c>
      <c r="H3308" s="13">
        <v>45.1</v>
      </c>
      <c r="I3308">
        <v>1</v>
      </c>
      <c r="J3308">
        <v>2</v>
      </c>
      <c r="K3308" s="8"/>
      <c r="L3308" t="s">
        <v>4681</v>
      </c>
    </row>
    <row r="3309" spans="1:12">
      <c r="A3309" t="s">
        <v>5167</v>
      </c>
      <c r="B3309">
        <v>19422606</v>
      </c>
      <c r="C3309" t="s">
        <v>8243</v>
      </c>
      <c r="D3309" t="s">
        <v>5167</v>
      </c>
      <c r="E3309" s="2">
        <v>2.589</v>
      </c>
      <c r="F3309" s="2">
        <v>1000</v>
      </c>
      <c r="G3309" s="2">
        <v>4.7210000000000001</v>
      </c>
      <c r="H3309" s="13">
        <v>45.1</v>
      </c>
      <c r="I3309">
        <v>1</v>
      </c>
      <c r="J3309">
        <v>2</v>
      </c>
      <c r="K3309" s="8"/>
      <c r="L3309" t="s">
        <v>4702</v>
      </c>
    </row>
    <row r="3310" spans="1:12">
      <c r="A3310" t="s">
        <v>5167</v>
      </c>
      <c r="B3310">
        <v>26011242</v>
      </c>
      <c r="C3310" t="s">
        <v>8244</v>
      </c>
      <c r="D3310" t="s">
        <v>5167</v>
      </c>
      <c r="E3310" s="2">
        <v>2.589</v>
      </c>
      <c r="F3310" s="2">
        <v>1000</v>
      </c>
      <c r="G3310" s="2">
        <v>4.7210000000000001</v>
      </c>
      <c r="H3310" s="13">
        <v>45.1</v>
      </c>
      <c r="I3310">
        <v>1</v>
      </c>
      <c r="J3310">
        <v>2</v>
      </c>
      <c r="K3310" s="8"/>
      <c r="L3310" t="s">
        <v>4699</v>
      </c>
    </row>
    <row r="3311" spans="1:12">
      <c r="A3311" t="s">
        <v>5167</v>
      </c>
      <c r="B3311">
        <v>12411582</v>
      </c>
      <c r="C3311" t="s">
        <v>8245</v>
      </c>
      <c r="D3311" t="s">
        <v>5167</v>
      </c>
      <c r="E3311" s="2">
        <v>2.589</v>
      </c>
      <c r="F3311" s="2">
        <v>1000</v>
      </c>
      <c r="G3311" s="2">
        <v>4.7210000000000001</v>
      </c>
      <c r="H3311" s="13">
        <v>45.1</v>
      </c>
      <c r="I3311">
        <v>1</v>
      </c>
      <c r="J3311">
        <v>2</v>
      </c>
      <c r="K3311" s="8"/>
      <c r="L3311" t="s">
        <v>4687</v>
      </c>
    </row>
    <row r="3312" spans="1:12">
      <c r="A3312" t="s">
        <v>5167</v>
      </c>
      <c r="B3312">
        <v>32277654</v>
      </c>
      <c r="C3312" t="s">
        <v>8246</v>
      </c>
      <c r="D3312" t="s">
        <v>5167</v>
      </c>
      <c r="E3312" s="2">
        <v>2.589</v>
      </c>
      <c r="F3312" s="2">
        <v>1000</v>
      </c>
      <c r="G3312" s="2">
        <v>4.7210000000000001</v>
      </c>
      <c r="H3312" s="13">
        <v>45.1</v>
      </c>
      <c r="I3312">
        <v>1</v>
      </c>
      <c r="J3312">
        <v>2</v>
      </c>
      <c r="K3312" s="8"/>
      <c r="L3312" t="s">
        <v>4687</v>
      </c>
    </row>
    <row r="3313" spans="1:12">
      <c r="A3313" t="s">
        <v>5167</v>
      </c>
      <c r="B3313">
        <v>3279057</v>
      </c>
      <c r="C3313" t="s">
        <v>8247</v>
      </c>
      <c r="D3313" t="s">
        <v>5167</v>
      </c>
      <c r="E3313" s="2">
        <v>2.589</v>
      </c>
      <c r="F3313" s="2">
        <v>1000</v>
      </c>
      <c r="G3313" s="2">
        <v>4.7210000000000001</v>
      </c>
      <c r="H3313" s="13">
        <v>45.1</v>
      </c>
      <c r="I3313">
        <v>1</v>
      </c>
      <c r="J3313">
        <v>2</v>
      </c>
      <c r="K3313" s="8"/>
      <c r="L3313" t="s">
        <v>12670</v>
      </c>
    </row>
    <row r="3314" spans="1:12">
      <c r="A3314" t="s">
        <v>5167</v>
      </c>
      <c r="B3314">
        <v>25607655</v>
      </c>
      <c r="C3314" t="s">
        <v>8248</v>
      </c>
      <c r="D3314" t="s">
        <v>5167</v>
      </c>
      <c r="E3314" s="2">
        <v>2.589</v>
      </c>
      <c r="F3314" s="2">
        <v>1000</v>
      </c>
      <c r="G3314" s="2">
        <v>4.7210000000000001</v>
      </c>
      <c r="H3314" s="13">
        <v>45.1</v>
      </c>
      <c r="I3314">
        <v>1</v>
      </c>
      <c r="J3314">
        <v>2</v>
      </c>
      <c r="K3314" s="8"/>
      <c r="L3314" t="s">
        <v>4699</v>
      </c>
    </row>
    <row r="3315" spans="1:12">
      <c r="A3315" t="s">
        <v>5167</v>
      </c>
      <c r="B3315">
        <v>10646504</v>
      </c>
      <c r="C3315" t="s">
        <v>8249</v>
      </c>
      <c r="D3315" t="s">
        <v>5167</v>
      </c>
      <c r="E3315" s="2">
        <v>2.589</v>
      </c>
      <c r="F3315" s="2">
        <v>1000</v>
      </c>
      <c r="G3315" s="2">
        <v>4.7210000000000001</v>
      </c>
      <c r="H3315" s="13">
        <v>45.1</v>
      </c>
      <c r="I3315">
        <v>1</v>
      </c>
      <c r="J3315">
        <v>2</v>
      </c>
      <c r="K3315" s="8"/>
      <c r="L3315" t="s">
        <v>12852</v>
      </c>
    </row>
    <row r="3316" spans="1:12">
      <c r="A3316" t="s">
        <v>5167</v>
      </c>
      <c r="B3316">
        <v>15684394</v>
      </c>
      <c r="C3316" t="s">
        <v>8250</v>
      </c>
      <c r="D3316" t="s">
        <v>5167</v>
      </c>
      <c r="E3316" s="2">
        <v>2.589</v>
      </c>
      <c r="F3316" s="2">
        <v>1000</v>
      </c>
      <c r="G3316" s="2">
        <v>4.7210000000000001</v>
      </c>
      <c r="H3316" s="13">
        <v>45.1</v>
      </c>
      <c r="I3316">
        <v>1</v>
      </c>
      <c r="J3316">
        <v>2</v>
      </c>
      <c r="K3316" s="8"/>
      <c r="L3316" t="s">
        <v>12873</v>
      </c>
    </row>
    <row r="3317" spans="1:12">
      <c r="A3317" t="s">
        <v>5167</v>
      </c>
      <c r="B3317">
        <v>19082510</v>
      </c>
      <c r="C3317" t="s">
        <v>8251</v>
      </c>
      <c r="D3317" t="s">
        <v>5167</v>
      </c>
      <c r="E3317" s="2">
        <v>2.589</v>
      </c>
      <c r="F3317" s="2">
        <v>1000</v>
      </c>
      <c r="G3317" s="2">
        <v>4.7210000000000001</v>
      </c>
      <c r="H3317" s="13">
        <v>45.1</v>
      </c>
      <c r="I3317">
        <v>1</v>
      </c>
      <c r="J3317">
        <v>2</v>
      </c>
      <c r="K3317" s="8"/>
      <c r="L3317" t="s">
        <v>4678</v>
      </c>
    </row>
    <row r="3318" spans="1:12">
      <c r="A3318" t="s">
        <v>5167</v>
      </c>
      <c r="B3318">
        <v>16054051</v>
      </c>
      <c r="C3318" t="s">
        <v>8252</v>
      </c>
      <c r="D3318" t="s">
        <v>5167</v>
      </c>
      <c r="E3318" s="2">
        <v>2.589</v>
      </c>
      <c r="F3318" s="2">
        <v>1000</v>
      </c>
      <c r="G3318" s="2">
        <v>4.7210000000000001</v>
      </c>
      <c r="H3318" s="13">
        <v>45.1</v>
      </c>
      <c r="I3318">
        <v>1</v>
      </c>
      <c r="J3318">
        <v>2</v>
      </c>
      <c r="K3318" s="8"/>
      <c r="L3318" t="s">
        <v>4681</v>
      </c>
    </row>
    <row r="3319" spans="1:12">
      <c r="A3319" t="s">
        <v>5167</v>
      </c>
      <c r="B3319">
        <v>26043694</v>
      </c>
      <c r="C3319" t="s">
        <v>8253</v>
      </c>
      <c r="D3319" t="s">
        <v>5167</v>
      </c>
      <c r="E3319" s="2">
        <v>2.589</v>
      </c>
      <c r="F3319" s="2">
        <v>1000</v>
      </c>
      <c r="G3319" s="2">
        <v>4.7210000000000001</v>
      </c>
      <c r="H3319" s="13">
        <v>45.1</v>
      </c>
      <c r="I3319">
        <v>1</v>
      </c>
      <c r="J3319">
        <v>2</v>
      </c>
      <c r="K3319" s="8"/>
      <c r="L3319" t="s">
        <v>12849</v>
      </c>
    </row>
    <row r="3320" spans="1:12">
      <c r="A3320" t="s">
        <v>5167</v>
      </c>
      <c r="B3320">
        <v>19452449</v>
      </c>
      <c r="C3320" t="s">
        <v>8254</v>
      </c>
      <c r="D3320" t="s">
        <v>5167</v>
      </c>
      <c r="E3320" s="2">
        <v>2.589</v>
      </c>
      <c r="F3320" s="2">
        <v>1000</v>
      </c>
      <c r="G3320" s="2">
        <v>4.7210000000000001</v>
      </c>
      <c r="H3320" s="13">
        <v>45.1</v>
      </c>
      <c r="I3320">
        <v>1</v>
      </c>
      <c r="J3320">
        <v>2</v>
      </c>
      <c r="K3320" s="8"/>
      <c r="L3320" t="s">
        <v>12848</v>
      </c>
    </row>
    <row r="3321" spans="1:12">
      <c r="A3321" t="s">
        <v>5167</v>
      </c>
      <c r="B3321">
        <v>20044141</v>
      </c>
      <c r="C3321" t="s">
        <v>8255</v>
      </c>
      <c r="D3321" t="s">
        <v>5167</v>
      </c>
      <c r="E3321" s="2">
        <v>2.589</v>
      </c>
      <c r="F3321" s="2">
        <v>1000</v>
      </c>
      <c r="G3321" s="2">
        <v>4.7210000000000001</v>
      </c>
      <c r="H3321" s="13">
        <v>45.1</v>
      </c>
      <c r="I3321">
        <v>1</v>
      </c>
      <c r="J3321">
        <v>2</v>
      </c>
      <c r="K3321" s="8"/>
      <c r="L3321" t="s">
        <v>12846</v>
      </c>
    </row>
    <row r="3322" spans="1:12">
      <c r="A3322" t="s">
        <v>5167</v>
      </c>
      <c r="B3322">
        <v>31995266</v>
      </c>
      <c r="C3322" t="s">
        <v>8256</v>
      </c>
      <c r="D3322" t="s">
        <v>5167</v>
      </c>
      <c r="E3322" s="2">
        <v>2.589</v>
      </c>
      <c r="F3322" s="2">
        <v>1000</v>
      </c>
      <c r="G3322" s="2">
        <v>4.7210000000000001</v>
      </c>
      <c r="H3322" s="13">
        <v>45.1</v>
      </c>
      <c r="I3322">
        <v>1</v>
      </c>
      <c r="J3322">
        <v>2</v>
      </c>
      <c r="K3322" s="8"/>
      <c r="L3322" t="s">
        <v>12854</v>
      </c>
    </row>
    <row r="3323" spans="1:12">
      <c r="A3323" t="s">
        <v>5167</v>
      </c>
      <c r="B3323">
        <v>25023649</v>
      </c>
      <c r="C3323" t="s">
        <v>8257</v>
      </c>
      <c r="D3323" t="s">
        <v>5167</v>
      </c>
      <c r="E3323" s="2">
        <v>2.589</v>
      </c>
      <c r="F3323" s="2">
        <v>1000</v>
      </c>
      <c r="G3323" s="2">
        <v>4.7210000000000001</v>
      </c>
      <c r="H3323" s="13">
        <v>45.1</v>
      </c>
      <c r="I3323">
        <v>1</v>
      </c>
      <c r="J3323">
        <v>2</v>
      </c>
      <c r="K3323" s="8"/>
      <c r="L3323" t="s">
        <v>12856</v>
      </c>
    </row>
    <row r="3324" spans="1:12">
      <c r="A3324" t="s">
        <v>5167</v>
      </c>
      <c r="B3324">
        <v>12060754</v>
      </c>
      <c r="C3324" t="s">
        <v>8258</v>
      </c>
      <c r="D3324" t="s">
        <v>5167</v>
      </c>
      <c r="E3324" s="2">
        <v>2.589</v>
      </c>
      <c r="F3324" s="2">
        <v>1000</v>
      </c>
      <c r="G3324" s="2">
        <v>4.7210000000000001</v>
      </c>
      <c r="H3324" s="13">
        <v>45.1</v>
      </c>
      <c r="I3324">
        <v>1</v>
      </c>
      <c r="J3324">
        <v>2</v>
      </c>
      <c r="K3324" s="8"/>
      <c r="L3324" t="s">
        <v>4702</v>
      </c>
    </row>
    <row r="3325" spans="1:12">
      <c r="A3325" t="s">
        <v>5167</v>
      </c>
      <c r="B3325">
        <v>19764030</v>
      </c>
      <c r="C3325" t="s">
        <v>8259</v>
      </c>
      <c r="D3325" t="s">
        <v>5167</v>
      </c>
      <c r="E3325" s="2">
        <v>2.589</v>
      </c>
      <c r="F3325" s="2">
        <v>1000</v>
      </c>
      <c r="G3325" s="2">
        <v>4.7210000000000001</v>
      </c>
      <c r="H3325" s="13">
        <v>45.1</v>
      </c>
      <c r="I3325">
        <v>1</v>
      </c>
      <c r="J3325">
        <v>2</v>
      </c>
      <c r="K3325" s="8"/>
      <c r="L3325" t="s">
        <v>4702</v>
      </c>
    </row>
    <row r="3326" spans="1:12">
      <c r="A3326" t="s">
        <v>5167</v>
      </c>
      <c r="B3326">
        <v>16847254</v>
      </c>
      <c r="C3326" t="s">
        <v>8260</v>
      </c>
      <c r="D3326" t="s">
        <v>5167</v>
      </c>
      <c r="E3326" s="2">
        <v>2.589</v>
      </c>
      <c r="F3326" s="2">
        <v>1000</v>
      </c>
      <c r="G3326" s="2">
        <v>4.7210000000000001</v>
      </c>
      <c r="H3326" s="13">
        <v>45.1</v>
      </c>
      <c r="I3326">
        <v>1</v>
      </c>
      <c r="J3326">
        <v>2</v>
      </c>
      <c r="K3326" s="8"/>
      <c r="L3326" t="s">
        <v>12849</v>
      </c>
    </row>
    <row r="3327" spans="1:12">
      <c r="A3327" t="s">
        <v>5167</v>
      </c>
      <c r="B3327">
        <v>7520838</v>
      </c>
      <c r="C3327" t="s">
        <v>8261</v>
      </c>
      <c r="D3327" t="s">
        <v>5167</v>
      </c>
      <c r="E3327" s="2">
        <v>2.589</v>
      </c>
      <c r="F3327" s="2">
        <v>1000</v>
      </c>
      <c r="G3327" s="2">
        <v>4.7210000000000001</v>
      </c>
      <c r="H3327" s="13">
        <v>45.1</v>
      </c>
      <c r="I3327">
        <v>1</v>
      </c>
      <c r="J3327">
        <v>2</v>
      </c>
      <c r="K3327" s="8"/>
      <c r="L3327" t="s">
        <v>12850</v>
      </c>
    </row>
    <row r="3328" spans="1:12">
      <c r="A3328" t="s">
        <v>5167</v>
      </c>
      <c r="B3328">
        <v>22431489</v>
      </c>
      <c r="C3328" t="s">
        <v>8262</v>
      </c>
      <c r="D3328" t="s">
        <v>5167</v>
      </c>
      <c r="E3328" s="2">
        <v>2.589</v>
      </c>
      <c r="F3328" s="2">
        <v>1000</v>
      </c>
      <c r="G3328" s="2">
        <v>4.7210000000000001</v>
      </c>
      <c r="H3328" s="13">
        <v>45.1</v>
      </c>
      <c r="I3328">
        <v>1</v>
      </c>
      <c r="J3328">
        <v>2</v>
      </c>
      <c r="K3328" s="8"/>
      <c r="L3328" t="s">
        <v>12851</v>
      </c>
    </row>
    <row r="3329" spans="1:12">
      <c r="A3329" t="s">
        <v>5167</v>
      </c>
      <c r="B3329">
        <v>17985234</v>
      </c>
      <c r="C3329" t="s">
        <v>8263</v>
      </c>
      <c r="D3329" t="s">
        <v>5167</v>
      </c>
      <c r="E3329" s="2">
        <v>2.589</v>
      </c>
      <c r="F3329" s="2">
        <v>1000</v>
      </c>
      <c r="G3329" s="2">
        <v>4.7210000000000001</v>
      </c>
      <c r="H3329" s="13">
        <v>45.1</v>
      </c>
      <c r="I3329">
        <v>1</v>
      </c>
      <c r="J3329">
        <v>2</v>
      </c>
      <c r="K3329" s="8"/>
      <c r="L3329" t="s">
        <v>12849</v>
      </c>
    </row>
    <row r="3330" spans="1:12">
      <c r="A3330" t="s">
        <v>5167</v>
      </c>
      <c r="B3330">
        <v>32628487</v>
      </c>
      <c r="C3330" t="s">
        <v>8264</v>
      </c>
      <c r="D3330" t="s">
        <v>5167</v>
      </c>
      <c r="E3330" s="2">
        <v>2.589</v>
      </c>
      <c r="F3330" s="2">
        <v>1000</v>
      </c>
      <c r="G3330" s="2">
        <v>4.7210000000000001</v>
      </c>
      <c r="H3330" s="13">
        <v>45.1</v>
      </c>
      <c r="I3330">
        <v>1</v>
      </c>
      <c r="J3330">
        <v>2</v>
      </c>
      <c r="K3330" s="8"/>
      <c r="L3330" t="s">
        <v>12855</v>
      </c>
    </row>
    <row r="3331" spans="1:12">
      <c r="A3331" t="s">
        <v>5167</v>
      </c>
      <c r="B3331">
        <v>11728449</v>
      </c>
      <c r="C3331" t="s">
        <v>8265</v>
      </c>
      <c r="D3331" t="s">
        <v>5167</v>
      </c>
      <c r="E3331" s="2">
        <v>2.589</v>
      </c>
      <c r="F3331" s="2">
        <v>1000</v>
      </c>
      <c r="G3331" s="2">
        <v>4.7210000000000001</v>
      </c>
      <c r="H3331" s="13">
        <v>45.1</v>
      </c>
      <c r="I3331">
        <v>1</v>
      </c>
      <c r="J3331">
        <v>2</v>
      </c>
      <c r="K3331" s="8"/>
      <c r="L3331" t="s">
        <v>12848</v>
      </c>
    </row>
    <row r="3332" spans="1:12">
      <c r="A3332" t="s">
        <v>5167</v>
      </c>
      <c r="B3332">
        <v>18801914</v>
      </c>
      <c r="C3332" t="s">
        <v>8266</v>
      </c>
      <c r="D3332" t="s">
        <v>5167</v>
      </c>
      <c r="E3332" s="2">
        <v>2.589</v>
      </c>
      <c r="F3332" s="2">
        <v>1000</v>
      </c>
      <c r="G3332" s="2">
        <v>4.7210000000000001</v>
      </c>
      <c r="H3332" s="13">
        <v>45.1</v>
      </c>
      <c r="I3332">
        <v>1</v>
      </c>
      <c r="J3332">
        <v>2</v>
      </c>
      <c r="K3332" s="8"/>
      <c r="L3332" t="s">
        <v>12849</v>
      </c>
    </row>
    <row r="3333" spans="1:12">
      <c r="A3333" t="s">
        <v>5167</v>
      </c>
      <c r="B3333">
        <v>8995769</v>
      </c>
      <c r="C3333" t="s">
        <v>8267</v>
      </c>
      <c r="D3333" t="s">
        <v>5167</v>
      </c>
      <c r="E3333" s="2">
        <v>2.589</v>
      </c>
      <c r="F3333" s="2">
        <v>1000</v>
      </c>
      <c r="G3333" s="2">
        <v>4.7210000000000001</v>
      </c>
      <c r="H3333" s="13">
        <v>45.1</v>
      </c>
      <c r="I3333">
        <v>1</v>
      </c>
      <c r="J3333">
        <v>2</v>
      </c>
      <c r="K3333" s="8"/>
      <c r="L3333" t="s">
        <v>4681</v>
      </c>
    </row>
    <row r="3334" spans="1:12">
      <c r="A3334" t="s">
        <v>5167</v>
      </c>
      <c r="B3334">
        <v>21224475</v>
      </c>
      <c r="C3334" t="s">
        <v>8268</v>
      </c>
      <c r="D3334" t="s">
        <v>5167</v>
      </c>
      <c r="E3334" s="2">
        <v>2.589</v>
      </c>
      <c r="F3334" s="2">
        <v>1000</v>
      </c>
      <c r="G3334" s="2">
        <v>4.7210000000000001</v>
      </c>
      <c r="H3334" s="13">
        <v>45.1</v>
      </c>
      <c r="I3334">
        <v>1</v>
      </c>
      <c r="J3334">
        <v>2</v>
      </c>
      <c r="K3334" s="8"/>
      <c r="L3334" t="s">
        <v>12846</v>
      </c>
    </row>
    <row r="3335" spans="1:12">
      <c r="A3335" t="s">
        <v>5167</v>
      </c>
      <c r="B3335">
        <v>21735060</v>
      </c>
      <c r="C3335" t="s">
        <v>8269</v>
      </c>
      <c r="D3335" t="s">
        <v>5167</v>
      </c>
      <c r="E3335" s="2">
        <v>2.589</v>
      </c>
      <c r="F3335" s="2">
        <v>1000</v>
      </c>
      <c r="G3335" s="2">
        <v>4.7210000000000001</v>
      </c>
      <c r="H3335" s="13">
        <v>45.1</v>
      </c>
      <c r="I3335">
        <v>1</v>
      </c>
      <c r="J3335">
        <v>2</v>
      </c>
      <c r="K3335" s="8"/>
      <c r="L3335" t="s">
        <v>12849</v>
      </c>
    </row>
    <row r="3336" spans="1:12">
      <c r="A3336" t="s">
        <v>5167</v>
      </c>
      <c r="B3336">
        <v>22733765</v>
      </c>
      <c r="C3336" t="s">
        <v>8270</v>
      </c>
      <c r="D3336" t="s">
        <v>5167</v>
      </c>
      <c r="E3336" s="2">
        <v>2.589</v>
      </c>
      <c r="F3336" s="2">
        <v>1000</v>
      </c>
      <c r="G3336" s="2">
        <v>4.7210000000000001</v>
      </c>
      <c r="H3336" s="13">
        <v>45.1</v>
      </c>
      <c r="I3336">
        <v>1</v>
      </c>
      <c r="J3336">
        <v>2</v>
      </c>
      <c r="K3336" s="8"/>
      <c r="L3336" t="s">
        <v>4687</v>
      </c>
    </row>
    <row r="3337" spans="1:12">
      <c r="A3337" t="s">
        <v>5167</v>
      </c>
      <c r="B3337">
        <v>23397525</v>
      </c>
      <c r="C3337" t="s">
        <v>8271</v>
      </c>
      <c r="D3337" t="s">
        <v>5167</v>
      </c>
      <c r="E3337" s="2">
        <v>2.589</v>
      </c>
      <c r="F3337" s="2">
        <v>1000</v>
      </c>
      <c r="G3337" s="2">
        <v>4.7210000000000001</v>
      </c>
      <c r="H3337" s="13">
        <v>45.1</v>
      </c>
      <c r="I3337">
        <v>1</v>
      </c>
      <c r="J3337">
        <v>2</v>
      </c>
      <c r="K3337" s="8"/>
      <c r="L3337" t="s">
        <v>12854</v>
      </c>
    </row>
    <row r="3338" spans="1:12">
      <c r="A3338" t="s">
        <v>5167</v>
      </c>
      <c r="B3338">
        <v>15507206</v>
      </c>
      <c r="C3338" t="s">
        <v>8272</v>
      </c>
      <c r="D3338" t="s">
        <v>5167</v>
      </c>
      <c r="E3338" s="2">
        <v>2.589</v>
      </c>
      <c r="F3338" s="2">
        <v>1000</v>
      </c>
      <c r="G3338" s="2">
        <v>4.7210000000000001</v>
      </c>
      <c r="H3338" s="13">
        <v>45.1</v>
      </c>
      <c r="I3338">
        <v>1</v>
      </c>
      <c r="J3338">
        <v>2</v>
      </c>
      <c r="K3338" s="8"/>
      <c r="L3338" t="s">
        <v>12846</v>
      </c>
    </row>
    <row r="3339" spans="1:12">
      <c r="A3339" t="s">
        <v>5167</v>
      </c>
      <c r="B3339">
        <v>15162166</v>
      </c>
      <c r="C3339" t="s">
        <v>8273</v>
      </c>
      <c r="D3339" t="s">
        <v>5167</v>
      </c>
      <c r="E3339" s="2">
        <v>2.589</v>
      </c>
      <c r="F3339" s="2">
        <v>1000</v>
      </c>
      <c r="G3339" s="2">
        <v>4.7210000000000001</v>
      </c>
      <c r="H3339" s="13">
        <v>45.1</v>
      </c>
      <c r="I3339">
        <v>1</v>
      </c>
      <c r="J3339">
        <v>2</v>
      </c>
      <c r="K3339" s="8"/>
      <c r="L3339" t="s">
        <v>4687</v>
      </c>
    </row>
    <row r="3340" spans="1:12">
      <c r="A3340" t="s">
        <v>5167</v>
      </c>
      <c r="B3340">
        <v>32102752</v>
      </c>
      <c r="C3340" t="s">
        <v>8274</v>
      </c>
      <c r="D3340" t="s">
        <v>5167</v>
      </c>
      <c r="E3340" s="2">
        <v>2.589</v>
      </c>
      <c r="F3340" s="2">
        <v>1000</v>
      </c>
      <c r="G3340" s="2">
        <v>4.7210000000000001</v>
      </c>
      <c r="H3340" s="13">
        <v>45.1</v>
      </c>
      <c r="I3340">
        <v>1</v>
      </c>
      <c r="J3340">
        <v>2</v>
      </c>
      <c r="K3340" s="8"/>
      <c r="L3340" t="s">
        <v>12868</v>
      </c>
    </row>
    <row r="3341" spans="1:12">
      <c r="A3341" t="s">
        <v>5167</v>
      </c>
      <c r="B3341">
        <v>22135361</v>
      </c>
      <c r="C3341" t="s">
        <v>8275</v>
      </c>
      <c r="D3341" t="s">
        <v>5167</v>
      </c>
      <c r="E3341" s="2">
        <v>2.589</v>
      </c>
      <c r="F3341" s="2">
        <v>1000</v>
      </c>
      <c r="G3341" s="2">
        <v>4.7210000000000001</v>
      </c>
      <c r="H3341" s="13">
        <v>45.1</v>
      </c>
      <c r="I3341">
        <v>1</v>
      </c>
      <c r="J3341">
        <v>2</v>
      </c>
      <c r="K3341" s="8"/>
      <c r="L3341" t="s">
        <v>12848</v>
      </c>
    </row>
    <row r="3342" spans="1:12">
      <c r="A3342" t="s">
        <v>5167</v>
      </c>
      <c r="B3342">
        <v>24481666</v>
      </c>
      <c r="C3342" t="s">
        <v>8276</v>
      </c>
      <c r="D3342" t="s">
        <v>5167</v>
      </c>
      <c r="E3342" s="2">
        <v>2.589</v>
      </c>
      <c r="F3342" s="2">
        <v>1000</v>
      </c>
      <c r="G3342" s="2">
        <v>4.7210000000000001</v>
      </c>
      <c r="H3342" s="13">
        <v>45.1</v>
      </c>
      <c r="I3342">
        <v>1</v>
      </c>
      <c r="J3342">
        <v>2</v>
      </c>
      <c r="K3342" s="8"/>
      <c r="L3342" t="s">
        <v>12852</v>
      </c>
    </row>
    <row r="3343" spans="1:12">
      <c r="A3343" t="s">
        <v>5167</v>
      </c>
      <c r="B3343">
        <v>21962903</v>
      </c>
      <c r="C3343" t="s">
        <v>8277</v>
      </c>
      <c r="D3343" t="s">
        <v>5167</v>
      </c>
      <c r="E3343" s="2">
        <v>2.589</v>
      </c>
      <c r="F3343" s="2">
        <v>1000</v>
      </c>
      <c r="G3343" s="2">
        <v>4.7210000000000001</v>
      </c>
      <c r="H3343" s="13">
        <v>45.1</v>
      </c>
      <c r="I3343">
        <v>1</v>
      </c>
      <c r="J3343">
        <v>2</v>
      </c>
      <c r="K3343" s="8"/>
      <c r="L3343" t="s">
        <v>12857</v>
      </c>
    </row>
    <row r="3344" spans="1:12">
      <c r="A3344" t="s">
        <v>5167</v>
      </c>
      <c r="B3344">
        <v>35168080</v>
      </c>
      <c r="C3344" t="s">
        <v>8278</v>
      </c>
      <c r="D3344" t="s">
        <v>5167</v>
      </c>
      <c r="E3344" s="2">
        <v>2.589</v>
      </c>
      <c r="F3344" s="2">
        <v>1000</v>
      </c>
      <c r="G3344" s="2">
        <v>4.7210000000000001</v>
      </c>
      <c r="H3344" s="13">
        <v>45.1</v>
      </c>
      <c r="I3344">
        <v>1</v>
      </c>
      <c r="J3344">
        <v>2</v>
      </c>
      <c r="K3344" s="8"/>
      <c r="L3344" t="s">
        <v>4681</v>
      </c>
    </row>
    <row r="3345" spans="1:12">
      <c r="A3345" t="s">
        <v>5167</v>
      </c>
      <c r="B3345">
        <v>16330480</v>
      </c>
      <c r="C3345" t="s">
        <v>8279</v>
      </c>
      <c r="D3345" t="s">
        <v>5167</v>
      </c>
      <c r="E3345" s="2">
        <v>2.589</v>
      </c>
      <c r="F3345" s="2">
        <v>1000</v>
      </c>
      <c r="G3345" s="2">
        <v>4.7210000000000001</v>
      </c>
      <c r="H3345" s="13">
        <v>45.1</v>
      </c>
      <c r="I3345">
        <v>1</v>
      </c>
      <c r="J3345">
        <v>2</v>
      </c>
      <c r="K3345" s="8"/>
      <c r="L3345" t="s">
        <v>4702</v>
      </c>
    </row>
    <row r="3346" spans="1:12">
      <c r="A3346" t="s">
        <v>5167</v>
      </c>
      <c r="B3346">
        <v>30219706</v>
      </c>
      <c r="C3346" t="s">
        <v>8280</v>
      </c>
      <c r="D3346" t="s">
        <v>5167</v>
      </c>
      <c r="E3346" s="2">
        <v>2.589</v>
      </c>
      <c r="F3346" s="2">
        <v>1000</v>
      </c>
      <c r="G3346" s="2">
        <v>4.7210000000000001</v>
      </c>
      <c r="H3346" s="13">
        <v>45.1</v>
      </c>
      <c r="I3346">
        <v>1</v>
      </c>
      <c r="J3346">
        <v>2</v>
      </c>
      <c r="K3346" s="8"/>
      <c r="L3346" t="s">
        <v>12868</v>
      </c>
    </row>
    <row r="3347" spans="1:12">
      <c r="A3347" t="s">
        <v>5167</v>
      </c>
      <c r="B3347">
        <v>10862151</v>
      </c>
      <c r="C3347" t="s">
        <v>8281</v>
      </c>
      <c r="D3347" t="s">
        <v>5167</v>
      </c>
      <c r="E3347" s="2">
        <v>2.589</v>
      </c>
      <c r="F3347" s="2">
        <v>1000</v>
      </c>
      <c r="G3347" s="2">
        <v>4.7210000000000001</v>
      </c>
      <c r="H3347" s="13">
        <v>45.1</v>
      </c>
      <c r="I3347">
        <v>1</v>
      </c>
      <c r="J3347">
        <v>2</v>
      </c>
      <c r="K3347" s="8"/>
      <c r="L3347" t="s">
        <v>4681</v>
      </c>
    </row>
    <row r="3348" spans="1:12">
      <c r="A3348" t="s">
        <v>5167</v>
      </c>
      <c r="B3348">
        <v>25336631</v>
      </c>
      <c r="C3348" t="s">
        <v>8282</v>
      </c>
      <c r="D3348" t="s">
        <v>5167</v>
      </c>
      <c r="E3348" s="2">
        <v>2.589</v>
      </c>
      <c r="F3348" s="2">
        <v>1000</v>
      </c>
      <c r="G3348" s="2">
        <v>4.7210000000000001</v>
      </c>
      <c r="H3348" s="13">
        <v>45.1</v>
      </c>
      <c r="I3348">
        <v>1</v>
      </c>
      <c r="J3348">
        <v>2</v>
      </c>
      <c r="K3348" s="8"/>
      <c r="L3348" t="s">
        <v>12846</v>
      </c>
    </row>
    <row r="3349" spans="1:12">
      <c r="A3349" t="s">
        <v>5167</v>
      </c>
      <c r="B3349">
        <v>21573057</v>
      </c>
      <c r="C3349" t="s">
        <v>8283</v>
      </c>
      <c r="D3349" t="s">
        <v>5167</v>
      </c>
      <c r="E3349" s="2">
        <v>2.589</v>
      </c>
      <c r="F3349" s="2">
        <v>1000</v>
      </c>
      <c r="G3349" s="2">
        <v>4.7210000000000001</v>
      </c>
      <c r="H3349" s="13">
        <v>45.1</v>
      </c>
      <c r="I3349">
        <v>1</v>
      </c>
      <c r="J3349">
        <v>2</v>
      </c>
      <c r="K3349" s="8"/>
      <c r="L3349" t="s">
        <v>4699</v>
      </c>
    </row>
    <row r="3350" spans="1:12">
      <c r="A3350" t="s">
        <v>5167</v>
      </c>
      <c r="B3350">
        <v>17382906</v>
      </c>
      <c r="C3350" t="s">
        <v>8284</v>
      </c>
      <c r="D3350" t="s">
        <v>5167</v>
      </c>
      <c r="E3350" s="2">
        <v>2.589</v>
      </c>
      <c r="F3350" s="2">
        <v>1000</v>
      </c>
      <c r="G3350" s="2">
        <v>4.7210000000000001</v>
      </c>
      <c r="H3350" s="13">
        <v>45.1</v>
      </c>
      <c r="I3350">
        <v>1</v>
      </c>
      <c r="J3350">
        <v>2</v>
      </c>
      <c r="K3350" s="8"/>
      <c r="L3350" t="s">
        <v>12849</v>
      </c>
    </row>
    <row r="3351" spans="1:12">
      <c r="A3351" t="s">
        <v>5167</v>
      </c>
      <c r="B3351">
        <v>23799842</v>
      </c>
      <c r="C3351" t="s">
        <v>8285</v>
      </c>
      <c r="D3351" t="s">
        <v>5167</v>
      </c>
      <c r="E3351" s="2">
        <v>2.589</v>
      </c>
      <c r="F3351" s="2">
        <v>1000</v>
      </c>
      <c r="G3351" s="2">
        <v>4.7210000000000001</v>
      </c>
      <c r="H3351" s="13">
        <v>45.1</v>
      </c>
      <c r="I3351">
        <v>1</v>
      </c>
      <c r="J3351">
        <v>2</v>
      </c>
      <c r="K3351" s="8"/>
      <c r="L3351" t="s">
        <v>4702</v>
      </c>
    </row>
    <row r="3352" spans="1:12">
      <c r="A3352" t="s">
        <v>5167</v>
      </c>
      <c r="B3352">
        <v>22814607</v>
      </c>
      <c r="C3352" t="s">
        <v>8286</v>
      </c>
      <c r="D3352" t="s">
        <v>5167</v>
      </c>
      <c r="E3352" s="2">
        <v>2.589</v>
      </c>
      <c r="F3352" s="2">
        <v>1000</v>
      </c>
      <c r="G3352" s="2">
        <v>4.7210000000000001</v>
      </c>
      <c r="H3352" s="13">
        <v>45.1</v>
      </c>
      <c r="I3352">
        <v>1</v>
      </c>
      <c r="J3352">
        <v>2</v>
      </c>
      <c r="K3352" s="8"/>
      <c r="L3352" t="s">
        <v>4702</v>
      </c>
    </row>
    <row r="3353" spans="1:12">
      <c r="A3353" t="s">
        <v>5167</v>
      </c>
      <c r="B3353">
        <v>23413263</v>
      </c>
      <c r="C3353" t="s">
        <v>8287</v>
      </c>
      <c r="D3353" t="s">
        <v>5167</v>
      </c>
      <c r="E3353" s="2">
        <v>2.589</v>
      </c>
      <c r="F3353" s="2">
        <v>1000</v>
      </c>
      <c r="G3353" s="2">
        <v>4.7210000000000001</v>
      </c>
      <c r="H3353" s="13">
        <v>45.1</v>
      </c>
      <c r="I3353">
        <v>1</v>
      </c>
      <c r="J3353">
        <v>2</v>
      </c>
      <c r="K3353" s="8"/>
      <c r="L3353" t="s">
        <v>4702</v>
      </c>
    </row>
    <row r="3354" spans="1:12">
      <c r="A3354" t="s">
        <v>5167</v>
      </c>
      <c r="B3354">
        <v>31038233</v>
      </c>
      <c r="C3354" t="s">
        <v>8288</v>
      </c>
      <c r="D3354" t="s">
        <v>5167</v>
      </c>
      <c r="E3354" s="2">
        <v>2.589</v>
      </c>
      <c r="F3354" s="2">
        <v>1000</v>
      </c>
      <c r="G3354" s="2">
        <v>4.7210000000000001</v>
      </c>
      <c r="H3354" s="13">
        <v>45.1</v>
      </c>
      <c r="I3354">
        <v>1</v>
      </c>
      <c r="J3354">
        <v>2</v>
      </c>
      <c r="K3354" s="8"/>
      <c r="L3354" t="s">
        <v>4702</v>
      </c>
    </row>
    <row r="3355" spans="1:12">
      <c r="A3355" t="s">
        <v>5167</v>
      </c>
      <c r="B3355">
        <v>26199377</v>
      </c>
      <c r="C3355" t="s">
        <v>8289</v>
      </c>
      <c r="D3355" t="s">
        <v>5167</v>
      </c>
      <c r="E3355" s="2">
        <v>2.589</v>
      </c>
      <c r="F3355" s="2">
        <v>1000</v>
      </c>
      <c r="G3355" s="2">
        <v>4.7210000000000001</v>
      </c>
      <c r="H3355" s="13">
        <v>45.1</v>
      </c>
      <c r="I3355">
        <v>1</v>
      </c>
      <c r="J3355">
        <v>2</v>
      </c>
      <c r="K3355" s="8"/>
      <c r="L3355" t="s">
        <v>12850</v>
      </c>
    </row>
    <row r="3356" spans="1:12">
      <c r="A3356" t="s">
        <v>5167</v>
      </c>
      <c r="B3356">
        <v>33184290</v>
      </c>
      <c r="C3356" t="s">
        <v>8290</v>
      </c>
      <c r="D3356" t="s">
        <v>5167</v>
      </c>
      <c r="E3356" s="2">
        <v>2.589</v>
      </c>
      <c r="F3356" s="2">
        <v>1000</v>
      </c>
      <c r="G3356" s="2">
        <v>4.7210000000000001</v>
      </c>
      <c r="H3356" s="13">
        <v>45.1</v>
      </c>
      <c r="I3356">
        <v>1</v>
      </c>
      <c r="J3356">
        <v>2</v>
      </c>
      <c r="K3356" s="8"/>
      <c r="L3356" t="s">
        <v>12671</v>
      </c>
    </row>
    <row r="3357" spans="1:12">
      <c r="A3357" t="s">
        <v>5167</v>
      </c>
      <c r="B3357">
        <v>27872189</v>
      </c>
      <c r="C3357" t="s">
        <v>8291</v>
      </c>
      <c r="D3357" t="s">
        <v>5167</v>
      </c>
      <c r="E3357" s="2">
        <v>2.589</v>
      </c>
      <c r="F3357" s="2">
        <v>1000</v>
      </c>
      <c r="G3357" s="2">
        <v>4.7210000000000001</v>
      </c>
      <c r="H3357" s="13">
        <v>45.1</v>
      </c>
      <c r="I3357">
        <v>1</v>
      </c>
      <c r="J3357">
        <v>2</v>
      </c>
      <c r="K3357" s="8"/>
      <c r="L3357" t="s">
        <v>4687</v>
      </c>
    </row>
    <row r="3358" spans="1:12">
      <c r="A3358" t="s">
        <v>5167</v>
      </c>
      <c r="B3358">
        <v>15733869</v>
      </c>
      <c r="C3358" t="s">
        <v>8292</v>
      </c>
      <c r="D3358" t="s">
        <v>5167</v>
      </c>
      <c r="E3358" s="2">
        <v>2.589</v>
      </c>
      <c r="F3358" s="2">
        <v>1000</v>
      </c>
      <c r="G3358" s="2">
        <v>4.7210000000000001</v>
      </c>
      <c r="H3358" s="13">
        <v>45.1</v>
      </c>
      <c r="I3358">
        <v>1</v>
      </c>
      <c r="J3358">
        <v>2</v>
      </c>
      <c r="K3358" s="8"/>
      <c r="L3358" t="s">
        <v>12849</v>
      </c>
    </row>
    <row r="3359" spans="1:12">
      <c r="A3359" t="s">
        <v>5167</v>
      </c>
      <c r="B3359">
        <v>23142137</v>
      </c>
      <c r="C3359" t="s">
        <v>8293</v>
      </c>
      <c r="D3359" t="s">
        <v>5167</v>
      </c>
      <c r="E3359" s="2">
        <v>2.589</v>
      </c>
      <c r="F3359" s="2">
        <v>1000</v>
      </c>
      <c r="G3359" s="2">
        <v>4.7210000000000001</v>
      </c>
      <c r="H3359" s="13">
        <v>45.1</v>
      </c>
      <c r="I3359">
        <v>1</v>
      </c>
      <c r="J3359">
        <v>2</v>
      </c>
      <c r="K3359" s="8"/>
      <c r="L3359" t="s">
        <v>12868</v>
      </c>
    </row>
    <row r="3360" spans="1:12">
      <c r="A3360" t="s">
        <v>5167</v>
      </c>
      <c r="B3360">
        <v>16510447</v>
      </c>
      <c r="C3360" t="s">
        <v>8294</v>
      </c>
      <c r="D3360" t="s">
        <v>5167</v>
      </c>
      <c r="E3360" s="2">
        <v>2.589</v>
      </c>
      <c r="F3360" s="2">
        <v>1000</v>
      </c>
      <c r="G3360" s="2">
        <v>4.7210000000000001</v>
      </c>
      <c r="H3360" s="13">
        <v>45.1</v>
      </c>
      <c r="I3360">
        <v>1</v>
      </c>
      <c r="J3360">
        <v>2</v>
      </c>
      <c r="K3360" s="8"/>
      <c r="L3360" t="s">
        <v>4702</v>
      </c>
    </row>
    <row r="3361" spans="1:12">
      <c r="A3361" t="s">
        <v>5167</v>
      </c>
      <c r="B3361">
        <v>16982696</v>
      </c>
      <c r="C3361" t="s">
        <v>8295</v>
      </c>
      <c r="D3361" t="s">
        <v>5167</v>
      </c>
      <c r="E3361" s="2">
        <v>2.589</v>
      </c>
      <c r="F3361" s="2">
        <v>1000</v>
      </c>
      <c r="G3361" s="2">
        <v>4.7210000000000001</v>
      </c>
      <c r="H3361" s="13">
        <v>45.1</v>
      </c>
      <c r="I3361">
        <v>1</v>
      </c>
      <c r="J3361">
        <v>2</v>
      </c>
      <c r="K3361" s="8"/>
      <c r="L3361" t="s">
        <v>12849</v>
      </c>
    </row>
    <row r="3362" spans="1:12">
      <c r="A3362" t="s">
        <v>5167</v>
      </c>
      <c r="B3362">
        <v>12755687</v>
      </c>
      <c r="C3362" t="s">
        <v>8296</v>
      </c>
      <c r="D3362" t="s">
        <v>5167</v>
      </c>
      <c r="E3362" s="2">
        <v>2.589</v>
      </c>
      <c r="F3362" s="2">
        <v>1000</v>
      </c>
      <c r="G3362" s="2">
        <v>4.7210000000000001</v>
      </c>
      <c r="H3362" s="13">
        <v>45.1</v>
      </c>
      <c r="I3362">
        <v>1</v>
      </c>
      <c r="J3362">
        <v>2</v>
      </c>
      <c r="K3362" s="8"/>
      <c r="L3362" t="s">
        <v>12854</v>
      </c>
    </row>
    <row r="3363" spans="1:12">
      <c r="A3363" t="s">
        <v>5167</v>
      </c>
      <c r="B3363">
        <v>26203142</v>
      </c>
      <c r="C3363" t="s">
        <v>8297</v>
      </c>
      <c r="D3363" t="s">
        <v>5167</v>
      </c>
      <c r="E3363" s="2">
        <v>2.589</v>
      </c>
      <c r="F3363" s="2">
        <v>1000</v>
      </c>
      <c r="G3363" s="2">
        <v>4.7210000000000001</v>
      </c>
      <c r="H3363" s="13">
        <v>45.1</v>
      </c>
      <c r="I3363">
        <v>1</v>
      </c>
      <c r="J3363">
        <v>2</v>
      </c>
      <c r="K3363" s="8"/>
      <c r="L3363" t="s">
        <v>12852</v>
      </c>
    </row>
    <row r="3364" spans="1:12">
      <c r="A3364" t="s">
        <v>5167</v>
      </c>
      <c r="B3364">
        <v>7729586</v>
      </c>
      <c r="C3364" t="s">
        <v>8298</v>
      </c>
      <c r="D3364" t="s">
        <v>5167</v>
      </c>
      <c r="E3364" s="2">
        <v>2.589</v>
      </c>
      <c r="F3364" s="2">
        <v>1000</v>
      </c>
      <c r="G3364" s="2">
        <v>4.7210000000000001</v>
      </c>
      <c r="H3364" s="13">
        <v>45.1</v>
      </c>
      <c r="I3364">
        <v>1</v>
      </c>
      <c r="J3364">
        <v>2</v>
      </c>
      <c r="K3364" s="8"/>
      <c r="L3364" t="s">
        <v>4681</v>
      </c>
    </row>
    <row r="3365" spans="1:12">
      <c r="A3365" t="s">
        <v>5167</v>
      </c>
      <c r="B3365">
        <v>31960627</v>
      </c>
      <c r="C3365" t="s">
        <v>8299</v>
      </c>
      <c r="D3365" t="s">
        <v>5167</v>
      </c>
      <c r="E3365" s="2">
        <v>2.589</v>
      </c>
      <c r="F3365" s="2">
        <v>1000</v>
      </c>
      <c r="G3365" s="2">
        <v>4.7210000000000001</v>
      </c>
      <c r="H3365" s="13">
        <v>45.1</v>
      </c>
      <c r="I3365">
        <v>1</v>
      </c>
      <c r="J3365">
        <v>2</v>
      </c>
      <c r="K3365" s="8"/>
      <c r="L3365" t="s">
        <v>4702</v>
      </c>
    </row>
    <row r="3366" spans="1:12">
      <c r="A3366" t="s">
        <v>5167</v>
      </c>
      <c r="B3366">
        <v>28505229</v>
      </c>
      <c r="C3366" t="s">
        <v>8300</v>
      </c>
      <c r="D3366" t="s">
        <v>5167</v>
      </c>
      <c r="E3366" s="2">
        <v>2.589</v>
      </c>
      <c r="F3366" s="2">
        <v>1000</v>
      </c>
      <c r="G3366" s="2">
        <v>4.7210000000000001</v>
      </c>
      <c r="H3366" s="13">
        <v>45.1</v>
      </c>
      <c r="I3366">
        <v>1</v>
      </c>
      <c r="J3366">
        <v>2</v>
      </c>
      <c r="K3366" s="8"/>
      <c r="L3366" t="s">
        <v>12852</v>
      </c>
    </row>
    <row r="3367" spans="1:12">
      <c r="A3367" t="s">
        <v>5167</v>
      </c>
      <c r="B3367">
        <v>2467766</v>
      </c>
      <c r="C3367" t="s">
        <v>8301</v>
      </c>
      <c r="D3367" t="s">
        <v>5167</v>
      </c>
      <c r="E3367" s="2">
        <v>2.589</v>
      </c>
      <c r="F3367" s="2">
        <v>1000</v>
      </c>
      <c r="G3367" s="2">
        <v>4.7210000000000001</v>
      </c>
      <c r="H3367" s="13">
        <v>45.1</v>
      </c>
      <c r="I3367">
        <v>1</v>
      </c>
      <c r="J3367">
        <v>2</v>
      </c>
      <c r="K3367" s="8"/>
      <c r="L3367" t="s">
        <v>12854</v>
      </c>
    </row>
    <row r="3368" spans="1:12">
      <c r="A3368" t="s">
        <v>5167</v>
      </c>
      <c r="B3368">
        <v>1737990</v>
      </c>
      <c r="C3368" t="s">
        <v>8302</v>
      </c>
      <c r="D3368" t="s">
        <v>5167</v>
      </c>
      <c r="E3368" s="2">
        <v>2.589</v>
      </c>
      <c r="F3368" s="2">
        <v>1000</v>
      </c>
      <c r="G3368" s="2">
        <v>4.7210000000000001</v>
      </c>
      <c r="H3368" s="13">
        <v>45.1</v>
      </c>
      <c r="I3368">
        <v>1</v>
      </c>
      <c r="J3368">
        <v>2</v>
      </c>
      <c r="K3368" s="8"/>
      <c r="L3368" t="s">
        <v>4699</v>
      </c>
    </row>
    <row r="3369" spans="1:12">
      <c r="A3369" t="s">
        <v>5167</v>
      </c>
      <c r="B3369">
        <v>28535009</v>
      </c>
      <c r="C3369" t="s">
        <v>8303</v>
      </c>
      <c r="D3369" t="s">
        <v>5167</v>
      </c>
      <c r="E3369" s="2">
        <v>2.589</v>
      </c>
      <c r="F3369" s="2">
        <v>1000</v>
      </c>
      <c r="G3369" s="2">
        <v>4.7210000000000001</v>
      </c>
      <c r="H3369" s="13">
        <v>45.1</v>
      </c>
      <c r="I3369">
        <v>1</v>
      </c>
      <c r="J3369">
        <v>2</v>
      </c>
      <c r="K3369" s="8"/>
      <c r="L3369" t="s">
        <v>12848</v>
      </c>
    </row>
    <row r="3370" spans="1:12">
      <c r="A3370" t="s">
        <v>5167</v>
      </c>
      <c r="B3370">
        <v>28723564</v>
      </c>
      <c r="C3370" t="s">
        <v>8304</v>
      </c>
      <c r="D3370" t="s">
        <v>5167</v>
      </c>
      <c r="E3370" s="2">
        <v>2.589</v>
      </c>
      <c r="F3370" s="2">
        <v>1000</v>
      </c>
      <c r="G3370" s="2">
        <v>4.7210000000000001</v>
      </c>
      <c r="H3370" s="13">
        <v>45.1</v>
      </c>
      <c r="I3370">
        <v>1</v>
      </c>
      <c r="J3370">
        <v>2</v>
      </c>
      <c r="K3370" s="8"/>
      <c r="L3370" t="s">
        <v>4681</v>
      </c>
    </row>
    <row r="3371" spans="1:12">
      <c r="A3371" t="s">
        <v>5167</v>
      </c>
      <c r="B3371">
        <v>26035354</v>
      </c>
      <c r="C3371" t="s">
        <v>8305</v>
      </c>
      <c r="D3371" t="s">
        <v>5167</v>
      </c>
      <c r="E3371" s="2">
        <v>2.589</v>
      </c>
      <c r="F3371" s="2">
        <v>1000</v>
      </c>
      <c r="G3371" s="2">
        <v>4.7210000000000001</v>
      </c>
      <c r="H3371" s="13">
        <v>45.1</v>
      </c>
      <c r="I3371">
        <v>1</v>
      </c>
      <c r="J3371">
        <v>2</v>
      </c>
      <c r="K3371" s="8"/>
      <c r="L3371" t="s">
        <v>4687</v>
      </c>
    </row>
    <row r="3372" spans="1:12">
      <c r="A3372" t="s">
        <v>5167</v>
      </c>
      <c r="B3372">
        <v>17433257</v>
      </c>
      <c r="C3372" t="s">
        <v>8306</v>
      </c>
      <c r="D3372" t="s">
        <v>5167</v>
      </c>
      <c r="E3372" s="2">
        <v>2.589</v>
      </c>
      <c r="F3372" s="2">
        <v>1000</v>
      </c>
      <c r="G3372" s="2">
        <v>4.7210000000000001</v>
      </c>
      <c r="H3372" s="13">
        <v>45.1</v>
      </c>
      <c r="I3372">
        <v>1</v>
      </c>
      <c r="J3372">
        <v>2</v>
      </c>
      <c r="K3372" s="8"/>
      <c r="L3372" t="s">
        <v>12856</v>
      </c>
    </row>
    <row r="3373" spans="1:12">
      <c r="A3373" t="s">
        <v>5167</v>
      </c>
      <c r="B3373">
        <v>11484172</v>
      </c>
      <c r="C3373" t="s">
        <v>8307</v>
      </c>
      <c r="D3373" t="s">
        <v>5167</v>
      </c>
      <c r="E3373" s="2">
        <v>2.589</v>
      </c>
      <c r="F3373" s="2">
        <v>1000</v>
      </c>
      <c r="G3373" s="2">
        <v>4.7210000000000001</v>
      </c>
      <c r="H3373" s="13">
        <v>45.1</v>
      </c>
      <c r="I3373">
        <v>1</v>
      </c>
      <c r="J3373">
        <v>2</v>
      </c>
      <c r="K3373" s="8"/>
      <c r="L3373" t="s">
        <v>12854</v>
      </c>
    </row>
    <row r="3374" spans="1:12">
      <c r="A3374" t="s">
        <v>5167</v>
      </c>
      <c r="B3374">
        <v>12816904</v>
      </c>
      <c r="C3374" t="s">
        <v>8308</v>
      </c>
      <c r="D3374" t="s">
        <v>5167</v>
      </c>
      <c r="E3374" s="2">
        <v>2.589</v>
      </c>
      <c r="F3374" s="2">
        <v>1000</v>
      </c>
      <c r="G3374" s="2">
        <v>4.7210000000000001</v>
      </c>
      <c r="H3374" s="13">
        <v>45.1</v>
      </c>
      <c r="I3374">
        <v>1</v>
      </c>
      <c r="J3374">
        <v>2</v>
      </c>
      <c r="K3374" s="8"/>
      <c r="L3374" t="s">
        <v>12846</v>
      </c>
    </row>
    <row r="3375" spans="1:12">
      <c r="A3375" t="s">
        <v>5167</v>
      </c>
      <c r="B3375">
        <v>27807896</v>
      </c>
      <c r="C3375" t="s">
        <v>8309</v>
      </c>
      <c r="D3375" t="s">
        <v>5167</v>
      </c>
      <c r="E3375" s="2">
        <v>2.589</v>
      </c>
      <c r="F3375" s="2">
        <v>1000</v>
      </c>
      <c r="G3375" s="2">
        <v>4.7210000000000001</v>
      </c>
      <c r="H3375" s="13">
        <v>45.1</v>
      </c>
      <c r="I3375">
        <v>1</v>
      </c>
      <c r="J3375">
        <v>2</v>
      </c>
      <c r="K3375" s="8"/>
      <c r="L3375" t="s">
        <v>12852</v>
      </c>
    </row>
    <row r="3376" spans="1:12">
      <c r="A3376" t="s">
        <v>5167</v>
      </c>
      <c r="B3376">
        <v>11694521</v>
      </c>
      <c r="C3376" t="s">
        <v>8310</v>
      </c>
      <c r="D3376" t="s">
        <v>5167</v>
      </c>
      <c r="E3376" s="2">
        <v>2.589</v>
      </c>
      <c r="F3376" s="2">
        <v>1000</v>
      </c>
      <c r="G3376" s="2">
        <v>4.7210000000000001</v>
      </c>
      <c r="H3376" s="13">
        <v>45.1</v>
      </c>
      <c r="I3376">
        <v>1</v>
      </c>
      <c r="J3376">
        <v>2</v>
      </c>
      <c r="K3376" s="8"/>
      <c r="L3376" t="s">
        <v>4687</v>
      </c>
    </row>
    <row r="3377" spans="1:12">
      <c r="A3377" t="s">
        <v>5167</v>
      </c>
      <c r="B3377">
        <v>21971049</v>
      </c>
      <c r="C3377" t="s">
        <v>8311</v>
      </c>
      <c r="D3377" t="s">
        <v>5167</v>
      </c>
      <c r="E3377" s="2">
        <v>2.589</v>
      </c>
      <c r="F3377" s="2">
        <v>1000</v>
      </c>
      <c r="G3377" s="2">
        <v>4.7210000000000001</v>
      </c>
      <c r="H3377" s="13">
        <v>45.1</v>
      </c>
      <c r="I3377">
        <v>1</v>
      </c>
      <c r="J3377">
        <v>2</v>
      </c>
      <c r="K3377" s="8"/>
      <c r="L3377" t="s">
        <v>4684</v>
      </c>
    </row>
    <row r="3378" spans="1:12">
      <c r="A3378" t="s">
        <v>5167</v>
      </c>
      <c r="B3378">
        <v>11951178</v>
      </c>
      <c r="C3378" t="s">
        <v>8312</v>
      </c>
      <c r="D3378" t="s">
        <v>5167</v>
      </c>
      <c r="E3378" s="2">
        <v>2.589</v>
      </c>
      <c r="F3378" s="2">
        <v>1000</v>
      </c>
      <c r="G3378" s="2">
        <v>4.7210000000000001</v>
      </c>
      <c r="H3378" s="13">
        <v>45.1</v>
      </c>
      <c r="I3378">
        <v>1</v>
      </c>
      <c r="J3378">
        <v>2</v>
      </c>
      <c r="K3378" s="8"/>
      <c r="L3378" t="s">
        <v>4678</v>
      </c>
    </row>
    <row r="3379" spans="1:12">
      <c r="A3379" t="s">
        <v>5167</v>
      </c>
      <c r="B3379">
        <v>29969627</v>
      </c>
      <c r="C3379" t="s">
        <v>8313</v>
      </c>
      <c r="D3379" t="s">
        <v>5167</v>
      </c>
      <c r="E3379" s="2">
        <v>2.589</v>
      </c>
      <c r="F3379" s="2">
        <v>1000</v>
      </c>
      <c r="G3379" s="2">
        <v>4.7210000000000001</v>
      </c>
      <c r="H3379" s="13">
        <v>45.1</v>
      </c>
      <c r="I3379">
        <v>1</v>
      </c>
      <c r="J3379">
        <v>2</v>
      </c>
      <c r="K3379" s="8"/>
      <c r="L3379" t="s">
        <v>4702</v>
      </c>
    </row>
    <row r="3380" spans="1:12">
      <c r="A3380" t="s">
        <v>5167</v>
      </c>
      <c r="B3380">
        <v>8730812</v>
      </c>
      <c r="C3380" t="s">
        <v>8314</v>
      </c>
      <c r="D3380" t="s">
        <v>5167</v>
      </c>
      <c r="E3380" s="2">
        <v>2.589</v>
      </c>
      <c r="F3380" s="2">
        <v>1000</v>
      </c>
      <c r="G3380" s="2">
        <v>4.7210000000000001</v>
      </c>
      <c r="H3380" s="13">
        <v>45.1</v>
      </c>
      <c r="I3380">
        <v>1</v>
      </c>
      <c r="J3380">
        <v>2</v>
      </c>
      <c r="K3380" s="8"/>
      <c r="L3380" t="s">
        <v>4702</v>
      </c>
    </row>
    <row r="3381" spans="1:12">
      <c r="A3381" t="s">
        <v>5167</v>
      </c>
      <c r="B3381">
        <v>32209659</v>
      </c>
      <c r="C3381" t="s">
        <v>8315</v>
      </c>
      <c r="D3381" t="s">
        <v>5167</v>
      </c>
      <c r="E3381" s="2">
        <v>2.589</v>
      </c>
      <c r="F3381" s="2">
        <v>1000</v>
      </c>
      <c r="G3381" s="2">
        <v>4.7210000000000001</v>
      </c>
      <c r="H3381" s="13">
        <v>45.1</v>
      </c>
      <c r="I3381">
        <v>1</v>
      </c>
      <c r="J3381">
        <v>2</v>
      </c>
      <c r="K3381" s="8"/>
      <c r="L3381" t="s">
        <v>12870</v>
      </c>
    </row>
    <row r="3382" spans="1:12">
      <c r="A3382" t="s">
        <v>5167</v>
      </c>
      <c r="B3382">
        <v>22329719</v>
      </c>
      <c r="C3382" t="s">
        <v>8316</v>
      </c>
      <c r="D3382" t="s">
        <v>5167</v>
      </c>
      <c r="E3382" s="2">
        <v>2.589</v>
      </c>
      <c r="F3382" s="2">
        <v>1000</v>
      </c>
      <c r="G3382" s="2">
        <v>4.7210000000000001</v>
      </c>
      <c r="H3382" s="13">
        <v>45.1</v>
      </c>
      <c r="I3382">
        <v>1</v>
      </c>
      <c r="J3382">
        <v>2</v>
      </c>
      <c r="K3382" s="8"/>
      <c r="L3382" t="s">
        <v>12846</v>
      </c>
    </row>
    <row r="3383" spans="1:12">
      <c r="A3383" t="s">
        <v>5167</v>
      </c>
      <c r="B3383">
        <v>19074141</v>
      </c>
      <c r="C3383" t="s">
        <v>8317</v>
      </c>
      <c r="D3383" t="s">
        <v>5167</v>
      </c>
      <c r="E3383" s="2">
        <v>2.589</v>
      </c>
      <c r="F3383" s="2">
        <v>1000</v>
      </c>
      <c r="G3383" s="2">
        <v>4.7210000000000001</v>
      </c>
      <c r="H3383" s="13">
        <v>45.1</v>
      </c>
      <c r="I3383">
        <v>1</v>
      </c>
      <c r="J3383">
        <v>2</v>
      </c>
      <c r="K3383" s="8"/>
      <c r="L3383" t="s">
        <v>12854</v>
      </c>
    </row>
    <row r="3384" spans="1:12">
      <c r="A3384" t="s">
        <v>5167</v>
      </c>
      <c r="B3384">
        <v>23895740</v>
      </c>
      <c r="C3384" t="s">
        <v>8318</v>
      </c>
      <c r="D3384" t="s">
        <v>5167</v>
      </c>
      <c r="E3384" s="2">
        <v>2.589</v>
      </c>
      <c r="F3384" s="2">
        <v>1000</v>
      </c>
      <c r="G3384" s="2">
        <v>4.7210000000000001</v>
      </c>
      <c r="H3384" s="13">
        <v>45.1</v>
      </c>
      <c r="I3384">
        <v>1</v>
      </c>
      <c r="J3384">
        <v>2</v>
      </c>
      <c r="K3384" s="8"/>
      <c r="L3384" t="s">
        <v>12669</v>
      </c>
    </row>
    <row r="3385" spans="1:12">
      <c r="A3385" t="s">
        <v>5167</v>
      </c>
      <c r="B3385">
        <v>27488665</v>
      </c>
      <c r="C3385" t="s">
        <v>8319</v>
      </c>
      <c r="D3385" t="s">
        <v>5167</v>
      </c>
      <c r="E3385" s="2">
        <v>2.589</v>
      </c>
      <c r="F3385" s="2">
        <v>1000</v>
      </c>
      <c r="G3385" s="2">
        <v>4.7210000000000001</v>
      </c>
      <c r="H3385" s="13">
        <v>45.1</v>
      </c>
      <c r="I3385">
        <v>1</v>
      </c>
      <c r="J3385">
        <v>2</v>
      </c>
      <c r="K3385" s="8"/>
      <c r="L3385" t="s">
        <v>12849</v>
      </c>
    </row>
    <row r="3386" spans="1:12">
      <c r="A3386" t="s">
        <v>5167</v>
      </c>
      <c r="B3386">
        <v>30621030</v>
      </c>
      <c r="C3386" t="s">
        <v>8320</v>
      </c>
      <c r="D3386" t="s">
        <v>5167</v>
      </c>
      <c r="E3386" s="2">
        <v>2.589</v>
      </c>
      <c r="F3386" s="2">
        <v>1000</v>
      </c>
      <c r="G3386" s="2">
        <v>4.7210000000000001</v>
      </c>
      <c r="H3386" s="13">
        <v>45.1</v>
      </c>
      <c r="I3386">
        <v>1</v>
      </c>
      <c r="J3386">
        <v>2</v>
      </c>
      <c r="K3386" s="8"/>
      <c r="L3386" t="s">
        <v>12858</v>
      </c>
    </row>
    <row r="3387" spans="1:12">
      <c r="A3387" t="s">
        <v>5167</v>
      </c>
      <c r="B3387">
        <v>31728045</v>
      </c>
      <c r="C3387" t="s">
        <v>8321</v>
      </c>
      <c r="D3387" t="s">
        <v>5167</v>
      </c>
      <c r="E3387" s="2">
        <v>2.589</v>
      </c>
      <c r="F3387" s="2">
        <v>1000</v>
      </c>
      <c r="G3387" s="2">
        <v>4.7210000000000001</v>
      </c>
      <c r="H3387" s="13">
        <v>45.1</v>
      </c>
      <c r="I3387">
        <v>1</v>
      </c>
      <c r="J3387">
        <v>2</v>
      </c>
      <c r="K3387" s="8"/>
      <c r="L3387" t="s">
        <v>4687</v>
      </c>
    </row>
    <row r="3388" spans="1:12">
      <c r="A3388" t="s">
        <v>5167</v>
      </c>
      <c r="B3388">
        <v>21393252</v>
      </c>
      <c r="C3388" t="s">
        <v>8322</v>
      </c>
      <c r="D3388" t="s">
        <v>5167</v>
      </c>
      <c r="E3388" s="2">
        <v>2.589</v>
      </c>
      <c r="F3388" s="2">
        <v>1000</v>
      </c>
      <c r="G3388" s="2">
        <v>4.7210000000000001</v>
      </c>
      <c r="H3388" s="13">
        <v>45.1</v>
      </c>
      <c r="I3388">
        <v>1</v>
      </c>
      <c r="J3388">
        <v>2</v>
      </c>
      <c r="K3388" s="8"/>
      <c r="L3388" t="s">
        <v>4684</v>
      </c>
    </row>
    <row r="3389" spans="1:12">
      <c r="A3389" t="s">
        <v>5167</v>
      </c>
      <c r="B3389">
        <v>22864860</v>
      </c>
      <c r="C3389" t="s">
        <v>8323</v>
      </c>
      <c r="D3389" t="s">
        <v>5167</v>
      </c>
      <c r="E3389" s="2">
        <v>2.589</v>
      </c>
      <c r="F3389" s="2">
        <v>1000</v>
      </c>
      <c r="G3389" s="2">
        <v>4.7210000000000001</v>
      </c>
      <c r="H3389" s="13">
        <v>45.1</v>
      </c>
      <c r="I3389">
        <v>1</v>
      </c>
      <c r="J3389">
        <v>2</v>
      </c>
      <c r="K3389" s="8"/>
      <c r="L3389" t="s">
        <v>4684</v>
      </c>
    </row>
    <row r="3390" spans="1:12">
      <c r="A3390" t="s">
        <v>5167</v>
      </c>
      <c r="B3390">
        <v>11549113</v>
      </c>
      <c r="C3390" t="s">
        <v>8324</v>
      </c>
      <c r="D3390" t="s">
        <v>5167</v>
      </c>
      <c r="E3390" s="2">
        <v>2.589</v>
      </c>
      <c r="F3390" s="2">
        <v>1000</v>
      </c>
      <c r="G3390" s="2">
        <v>4.7210000000000001</v>
      </c>
      <c r="H3390" s="13">
        <v>45.1</v>
      </c>
      <c r="I3390">
        <v>1</v>
      </c>
      <c r="J3390">
        <v>2</v>
      </c>
      <c r="K3390" s="8"/>
      <c r="L3390" t="s">
        <v>12857</v>
      </c>
    </row>
    <row r="3391" spans="1:12">
      <c r="A3391" t="s">
        <v>5167</v>
      </c>
      <c r="B3391">
        <v>11281447</v>
      </c>
      <c r="C3391" t="s">
        <v>8325</v>
      </c>
      <c r="D3391" t="s">
        <v>5167</v>
      </c>
      <c r="E3391" s="2">
        <v>2.589</v>
      </c>
      <c r="F3391" s="2">
        <v>1000</v>
      </c>
      <c r="G3391" s="2">
        <v>4.7210000000000001</v>
      </c>
      <c r="H3391" s="13">
        <v>45.1</v>
      </c>
      <c r="I3391">
        <v>1</v>
      </c>
      <c r="J3391">
        <v>2</v>
      </c>
      <c r="K3391" s="8"/>
      <c r="L3391" t="s">
        <v>12854</v>
      </c>
    </row>
    <row r="3392" spans="1:12">
      <c r="A3392" t="s">
        <v>5167</v>
      </c>
      <c r="B3392">
        <v>19663312</v>
      </c>
      <c r="C3392" t="s">
        <v>8326</v>
      </c>
      <c r="D3392" t="s">
        <v>5167</v>
      </c>
      <c r="E3392" s="2">
        <v>2.589</v>
      </c>
      <c r="F3392" s="2">
        <v>1000</v>
      </c>
      <c r="G3392" s="2">
        <v>4.7210000000000001</v>
      </c>
      <c r="H3392" s="13">
        <v>45.1</v>
      </c>
      <c r="I3392">
        <v>1</v>
      </c>
      <c r="J3392">
        <v>2</v>
      </c>
      <c r="K3392" s="8"/>
      <c r="L3392" t="s">
        <v>12850</v>
      </c>
    </row>
    <row r="3393" spans="1:12">
      <c r="A3393" t="s">
        <v>5167</v>
      </c>
      <c r="B3393">
        <v>27851959</v>
      </c>
      <c r="C3393" t="s">
        <v>8327</v>
      </c>
      <c r="D3393" t="s">
        <v>5167</v>
      </c>
      <c r="E3393" s="2">
        <v>2.589</v>
      </c>
      <c r="F3393" s="2">
        <v>1000</v>
      </c>
      <c r="G3393" s="2">
        <v>4.7210000000000001</v>
      </c>
      <c r="H3393" s="13">
        <v>45.1</v>
      </c>
      <c r="I3393">
        <v>1</v>
      </c>
      <c r="J3393">
        <v>2</v>
      </c>
      <c r="K3393" s="8"/>
      <c r="L3393" t="s">
        <v>4681</v>
      </c>
    </row>
    <row r="3394" spans="1:12">
      <c r="A3394" t="s">
        <v>5167</v>
      </c>
      <c r="B3394">
        <v>34884742</v>
      </c>
      <c r="C3394" t="s">
        <v>8328</v>
      </c>
      <c r="D3394" t="s">
        <v>5167</v>
      </c>
      <c r="E3394" s="2">
        <v>2.589</v>
      </c>
      <c r="F3394" s="2">
        <v>1000</v>
      </c>
      <c r="G3394" s="2">
        <v>4.7210000000000001</v>
      </c>
      <c r="H3394" s="13">
        <v>45.1</v>
      </c>
      <c r="I3394">
        <v>1</v>
      </c>
      <c r="J3394">
        <v>2</v>
      </c>
      <c r="K3394" s="8"/>
      <c r="L3394" t="s">
        <v>4687</v>
      </c>
    </row>
    <row r="3395" spans="1:12">
      <c r="A3395" t="s">
        <v>5167</v>
      </c>
      <c r="B3395">
        <v>22514309</v>
      </c>
      <c r="C3395" t="s">
        <v>8329</v>
      </c>
      <c r="D3395" t="s">
        <v>5167</v>
      </c>
      <c r="E3395" s="2">
        <v>2.589</v>
      </c>
      <c r="F3395" s="2">
        <v>1000</v>
      </c>
      <c r="G3395" s="2">
        <v>4.7210000000000001</v>
      </c>
      <c r="H3395" s="13">
        <v>45.1</v>
      </c>
      <c r="I3395">
        <v>1</v>
      </c>
      <c r="J3395">
        <v>2</v>
      </c>
      <c r="K3395" s="8"/>
      <c r="L3395" t="s">
        <v>4702</v>
      </c>
    </row>
    <row r="3396" spans="1:12">
      <c r="A3396" t="s">
        <v>5167</v>
      </c>
      <c r="B3396">
        <v>28919586</v>
      </c>
      <c r="C3396" t="s">
        <v>8330</v>
      </c>
      <c r="D3396" t="s">
        <v>5167</v>
      </c>
      <c r="E3396" s="2">
        <v>2.589</v>
      </c>
      <c r="F3396" s="2">
        <v>1000</v>
      </c>
      <c r="G3396" s="2">
        <v>4.7210000000000001</v>
      </c>
      <c r="H3396" s="13">
        <v>45.1</v>
      </c>
      <c r="I3396">
        <v>1</v>
      </c>
      <c r="J3396">
        <v>2</v>
      </c>
      <c r="K3396" s="8"/>
      <c r="L3396" t="s">
        <v>12850</v>
      </c>
    </row>
    <row r="3397" spans="1:12">
      <c r="A3397" t="s">
        <v>5167</v>
      </c>
      <c r="B3397">
        <v>16199884</v>
      </c>
      <c r="C3397" t="s">
        <v>8331</v>
      </c>
      <c r="D3397" t="s">
        <v>5167</v>
      </c>
      <c r="E3397" s="2">
        <v>2.589</v>
      </c>
      <c r="F3397" s="2">
        <v>1000</v>
      </c>
      <c r="G3397" s="2">
        <v>4.7210000000000001</v>
      </c>
      <c r="H3397" s="13">
        <v>45.1</v>
      </c>
      <c r="I3397">
        <v>1</v>
      </c>
      <c r="J3397">
        <v>2</v>
      </c>
      <c r="K3397" s="8"/>
      <c r="L3397" t="s">
        <v>4687</v>
      </c>
    </row>
    <row r="3398" spans="1:12">
      <c r="A3398" t="s">
        <v>5167</v>
      </c>
      <c r="B3398">
        <v>8575627</v>
      </c>
      <c r="C3398" t="s">
        <v>8332</v>
      </c>
      <c r="D3398" t="s">
        <v>5167</v>
      </c>
      <c r="E3398" s="2">
        <v>2.589</v>
      </c>
      <c r="F3398" s="2">
        <v>1000</v>
      </c>
      <c r="G3398" s="2">
        <v>4.7210000000000001</v>
      </c>
      <c r="H3398" s="13">
        <v>45.1</v>
      </c>
      <c r="I3398">
        <v>1</v>
      </c>
      <c r="J3398">
        <v>2</v>
      </c>
      <c r="K3398" s="8"/>
      <c r="L3398" t="s">
        <v>4681</v>
      </c>
    </row>
    <row r="3399" spans="1:12">
      <c r="A3399" t="s">
        <v>5167</v>
      </c>
      <c r="B3399">
        <v>7417802</v>
      </c>
      <c r="C3399" t="s">
        <v>8333</v>
      </c>
      <c r="D3399" t="s">
        <v>5167</v>
      </c>
      <c r="E3399" s="2">
        <v>2.589</v>
      </c>
      <c r="F3399" s="2">
        <v>1000</v>
      </c>
      <c r="G3399" s="2">
        <v>4.7210000000000001</v>
      </c>
      <c r="H3399" s="13">
        <v>45.1</v>
      </c>
      <c r="I3399">
        <v>1</v>
      </c>
      <c r="J3399">
        <v>2</v>
      </c>
      <c r="K3399" s="8"/>
      <c r="L3399" t="s">
        <v>4699</v>
      </c>
    </row>
    <row r="3400" spans="1:12">
      <c r="A3400" t="s">
        <v>5167</v>
      </c>
      <c r="B3400">
        <v>23543055</v>
      </c>
      <c r="C3400" t="s">
        <v>8334</v>
      </c>
      <c r="D3400" t="s">
        <v>5167</v>
      </c>
      <c r="E3400" s="2">
        <v>2.589</v>
      </c>
      <c r="F3400" s="2">
        <v>1000</v>
      </c>
      <c r="G3400" s="2">
        <v>4.7210000000000001</v>
      </c>
      <c r="H3400" s="13">
        <v>45.1</v>
      </c>
      <c r="I3400">
        <v>1</v>
      </c>
      <c r="J3400">
        <v>2</v>
      </c>
      <c r="K3400" s="8"/>
      <c r="L3400" t="s">
        <v>4687</v>
      </c>
    </row>
    <row r="3401" spans="1:12">
      <c r="A3401" t="s">
        <v>5167</v>
      </c>
      <c r="B3401">
        <v>19212832</v>
      </c>
      <c r="C3401" t="s">
        <v>8335</v>
      </c>
      <c r="D3401" t="s">
        <v>5167</v>
      </c>
      <c r="E3401" s="2">
        <v>2.589</v>
      </c>
      <c r="F3401" s="2">
        <v>1000</v>
      </c>
      <c r="G3401" s="2">
        <v>4.7210000000000001</v>
      </c>
      <c r="H3401" s="13">
        <v>45.1</v>
      </c>
      <c r="I3401">
        <v>1</v>
      </c>
      <c r="J3401">
        <v>2</v>
      </c>
      <c r="K3401" s="8"/>
      <c r="L3401" t="s">
        <v>4684</v>
      </c>
    </row>
    <row r="3402" spans="1:12">
      <c r="A3402" t="s">
        <v>5167</v>
      </c>
      <c r="B3402">
        <v>19252093</v>
      </c>
      <c r="C3402" t="s">
        <v>8336</v>
      </c>
      <c r="D3402" t="s">
        <v>5167</v>
      </c>
      <c r="E3402" s="2">
        <v>2.589</v>
      </c>
      <c r="F3402" s="2">
        <v>1000</v>
      </c>
      <c r="G3402" s="2">
        <v>4.7210000000000001</v>
      </c>
      <c r="H3402" s="13">
        <v>45.1</v>
      </c>
      <c r="I3402">
        <v>1</v>
      </c>
      <c r="J3402">
        <v>2</v>
      </c>
      <c r="K3402" s="8"/>
      <c r="L3402" t="s">
        <v>12848</v>
      </c>
    </row>
    <row r="3403" spans="1:12">
      <c r="A3403" t="s">
        <v>5167</v>
      </c>
      <c r="B3403">
        <v>18182100</v>
      </c>
      <c r="C3403" t="s">
        <v>8337</v>
      </c>
      <c r="D3403" t="s">
        <v>5167</v>
      </c>
      <c r="E3403" s="2">
        <v>2.589</v>
      </c>
      <c r="F3403" s="2">
        <v>1000</v>
      </c>
      <c r="G3403" s="2">
        <v>4.7210000000000001</v>
      </c>
      <c r="H3403" s="13">
        <v>45.1</v>
      </c>
      <c r="I3403">
        <v>1</v>
      </c>
      <c r="J3403">
        <v>2</v>
      </c>
      <c r="K3403" s="8"/>
      <c r="L3403" t="s">
        <v>4687</v>
      </c>
    </row>
    <row r="3404" spans="1:12">
      <c r="A3404" t="s">
        <v>5167</v>
      </c>
      <c r="B3404">
        <v>7818257</v>
      </c>
      <c r="C3404" t="s">
        <v>8338</v>
      </c>
      <c r="D3404" t="s">
        <v>5167</v>
      </c>
      <c r="E3404" s="2">
        <v>2.589</v>
      </c>
      <c r="F3404" s="2">
        <v>1000</v>
      </c>
      <c r="G3404" s="2">
        <v>4.7210000000000001</v>
      </c>
      <c r="H3404" s="13">
        <v>45.1</v>
      </c>
      <c r="I3404">
        <v>1</v>
      </c>
      <c r="J3404">
        <v>2</v>
      </c>
      <c r="K3404" s="8"/>
      <c r="L3404" t="s">
        <v>4678</v>
      </c>
    </row>
    <row r="3405" spans="1:12">
      <c r="A3405" t="s">
        <v>5167</v>
      </c>
      <c r="B3405">
        <v>9792637</v>
      </c>
      <c r="C3405" t="s">
        <v>8339</v>
      </c>
      <c r="D3405" t="s">
        <v>5167</v>
      </c>
      <c r="E3405" s="2">
        <v>2.589</v>
      </c>
      <c r="F3405" s="2">
        <v>1000</v>
      </c>
      <c r="G3405" s="2">
        <v>4.7210000000000001</v>
      </c>
      <c r="H3405" s="13">
        <v>45.1</v>
      </c>
      <c r="I3405">
        <v>1</v>
      </c>
      <c r="J3405">
        <v>2</v>
      </c>
      <c r="K3405" s="8"/>
      <c r="L3405" t="s">
        <v>12865</v>
      </c>
    </row>
    <row r="3406" spans="1:12">
      <c r="A3406" t="s">
        <v>5167</v>
      </c>
      <c r="B3406">
        <v>25256100</v>
      </c>
      <c r="C3406" t="s">
        <v>8340</v>
      </c>
      <c r="D3406" t="s">
        <v>5167</v>
      </c>
      <c r="E3406" s="2">
        <v>2.589</v>
      </c>
      <c r="F3406" s="2">
        <v>1000</v>
      </c>
      <c r="G3406" s="2">
        <v>4.7210000000000001</v>
      </c>
      <c r="H3406" s="13">
        <v>45.1</v>
      </c>
      <c r="I3406">
        <v>1</v>
      </c>
      <c r="J3406">
        <v>2</v>
      </c>
      <c r="K3406" s="8"/>
      <c r="L3406" t="s">
        <v>12852</v>
      </c>
    </row>
    <row r="3407" spans="1:12">
      <c r="A3407" t="s">
        <v>5167</v>
      </c>
      <c r="B3407">
        <v>15276231</v>
      </c>
      <c r="C3407" t="s">
        <v>8341</v>
      </c>
      <c r="D3407" t="s">
        <v>5167</v>
      </c>
      <c r="E3407" s="2">
        <v>2.589</v>
      </c>
      <c r="F3407" s="2">
        <v>1000</v>
      </c>
      <c r="G3407" s="2">
        <v>4.7210000000000001</v>
      </c>
      <c r="H3407" s="13">
        <v>45.1</v>
      </c>
      <c r="I3407">
        <v>1</v>
      </c>
      <c r="J3407">
        <v>2</v>
      </c>
      <c r="K3407" s="8"/>
      <c r="L3407" t="s">
        <v>12848</v>
      </c>
    </row>
    <row r="3408" spans="1:12">
      <c r="A3408" t="s">
        <v>5167</v>
      </c>
      <c r="B3408">
        <v>30015861</v>
      </c>
      <c r="C3408" t="s">
        <v>8342</v>
      </c>
      <c r="D3408" t="s">
        <v>5167</v>
      </c>
      <c r="E3408" s="2">
        <v>2.589</v>
      </c>
      <c r="F3408" s="2">
        <v>1000</v>
      </c>
      <c r="G3408" s="2">
        <v>4.7210000000000001</v>
      </c>
      <c r="H3408" s="13">
        <v>45.1</v>
      </c>
      <c r="I3408">
        <v>1</v>
      </c>
      <c r="J3408">
        <v>2</v>
      </c>
      <c r="K3408" s="8"/>
      <c r="L3408" t="s">
        <v>12855</v>
      </c>
    </row>
    <row r="3409" spans="1:12">
      <c r="A3409" t="s">
        <v>5167</v>
      </c>
      <c r="B3409">
        <v>15793579</v>
      </c>
      <c r="C3409" t="s">
        <v>8343</v>
      </c>
      <c r="D3409" t="s">
        <v>5167</v>
      </c>
      <c r="E3409" s="2">
        <v>2.589</v>
      </c>
      <c r="F3409" s="2">
        <v>1000</v>
      </c>
      <c r="G3409" s="2">
        <v>4.7210000000000001</v>
      </c>
      <c r="H3409" s="13">
        <v>45.1</v>
      </c>
      <c r="I3409">
        <v>1</v>
      </c>
      <c r="J3409">
        <v>2</v>
      </c>
      <c r="K3409" s="8"/>
      <c r="L3409" t="s">
        <v>12852</v>
      </c>
    </row>
    <row r="3410" spans="1:12">
      <c r="A3410" t="s">
        <v>5167</v>
      </c>
      <c r="B3410">
        <v>25744064</v>
      </c>
      <c r="C3410" t="s">
        <v>8344</v>
      </c>
      <c r="D3410" t="s">
        <v>5167</v>
      </c>
      <c r="E3410" s="2">
        <v>2.589</v>
      </c>
      <c r="F3410" s="2">
        <v>1000</v>
      </c>
      <c r="G3410" s="2">
        <v>4.7210000000000001</v>
      </c>
      <c r="H3410" s="13">
        <v>45.1</v>
      </c>
      <c r="I3410">
        <v>1</v>
      </c>
      <c r="J3410">
        <v>2</v>
      </c>
      <c r="K3410" s="8"/>
      <c r="L3410" t="s">
        <v>12848</v>
      </c>
    </row>
    <row r="3411" spans="1:12">
      <c r="A3411" t="s">
        <v>5167</v>
      </c>
      <c r="B3411">
        <v>17643102</v>
      </c>
      <c r="C3411" t="s">
        <v>8345</v>
      </c>
      <c r="D3411" t="s">
        <v>5167</v>
      </c>
      <c r="E3411" s="2">
        <v>2.589</v>
      </c>
      <c r="F3411" s="2">
        <v>1000</v>
      </c>
      <c r="G3411" s="2">
        <v>4.7210000000000001</v>
      </c>
      <c r="H3411" s="13">
        <v>45.1</v>
      </c>
      <c r="I3411">
        <v>1</v>
      </c>
      <c r="J3411">
        <v>2</v>
      </c>
      <c r="K3411" s="8"/>
      <c r="L3411" t="s">
        <v>12852</v>
      </c>
    </row>
    <row r="3412" spans="1:12">
      <c r="A3412" t="s">
        <v>5167</v>
      </c>
      <c r="B3412">
        <v>12218062</v>
      </c>
      <c r="C3412" t="s">
        <v>8346</v>
      </c>
      <c r="D3412" t="s">
        <v>5167</v>
      </c>
      <c r="E3412" s="2">
        <v>2.589</v>
      </c>
      <c r="F3412" s="2">
        <v>1000</v>
      </c>
      <c r="G3412" s="2">
        <v>4.7210000000000001</v>
      </c>
      <c r="H3412" s="13">
        <v>45.1</v>
      </c>
      <c r="I3412">
        <v>1</v>
      </c>
      <c r="J3412">
        <v>2</v>
      </c>
      <c r="K3412" s="8"/>
      <c r="L3412" t="s">
        <v>12849</v>
      </c>
    </row>
    <row r="3413" spans="1:12">
      <c r="A3413" t="s">
        <v>5167</v>
      </c>
      <c r="B3413">
        <v>20807725</v>
      </c>
      <c r="C3413" t="s">
        <v>8347</v>
      </c>
      <c r="D3413" t="s">
        <v>5167</v>
      </c>
      <c r="E3413" s="2">
        <v>2.589</v>
      </c>
      <c r="F3413" s="2">
        <v>1000</v>
      </c>
      <c r="G3413" s="2">
        <v>4.7210000000000001</v>
      </c>
      <c r="H3413" s="13">
        <v>45.1</v>
      </c>
      <c r="I3413">
        <v>1</v>
      </c>
      <c r="J3413">
        <v>2</v>
      </c>
      <c r="K3413" s="8"/>
      <c r="L3413" t="s">
        <v>12871</v>
      </c>
    </row>
    <row r="3414" spans="1:12">
      <c r="A3414" t="s">
        <v>5167</v>
      </c>
      <c r="B3414">
        <v>30068375</v>
      </c>
      <c r="C3414" t="s">
        <v>8348</v>
      </c>
      <c r="D3414" t="s">
        <v>5167</v>
      </c>
      <c r="E3414" s="2">
        <v>2.589</v>
      </c>
      <c r="F3414" s="2">
        <v>1000</v>
      </c>
      <c r="G3414" s="2">
        <v>4.7210000000000001</v>
      </c>
      <c r="H3414" s="13">
        <v>45.1</v>
      </c>
      <c r="I3414">
        <v>1</v>
      </c>
      <c r="J3414">
        <v>2</v>
      </c>
      <c r="K3414" s="8"/>
      <c r="L3414" t="s">
        <v>4687</v>
      </c>
    </row>
    <row r="3415" spans="1:12">
      <c r="A3415" t="s">
        <v>5167</v>
      </c>
      <c r="B3415">
        <v>23937725</v>
      </c>
      <c r="C3415" t="s">
        <v>8349</v>
      </c>
      <c r="D3415" t="s">
        <v>5167</v>
      </c>
      <c r="E3415" s="2">
        <v>2.589</v>
      </c>
      <c r="F3415" s="2">
        <v>1000</v>
      </c>
      <c r="G3415" s="2">
        <v>4.7210000000000001</v>
      </c>
      <c r="H3415" s="13">
        <v>45.1</v>
      </c>
      <c r="I3415">
        <v>1</v>
      </c>
      <c r="J3415">
        <v>2</v>
      </c>
      <c r="K3415" s="8"/>
      <c r="L3415" t="s">
        <v>4687</v>
      </c>
    </row>
    <row r="3416" spans="1:12">
      <c r="A3416" t="s">
        <v>5167</v>
      </c>
      <c r="B3416">
        <v>19619128</v>
      </c>
      <c r="C3416" t="s">
        <v>8350</v>
      </c>
      <c r="D3416" t="s">
        <v>5167</v>
      </c>
      <c r="E3416" s="2">
        <v>2.589</v>
      </c>
      <c r="F3416" s="2">
        <v>1000</v>
      </c>
      <c r="G3416" s="2">
        <v>4.7210000000000001</v>
      </c>
      <c r="H3416" s="13">
        <v>45.1</v>
      </c>
      <c r="I3416">
        <v>1</v>
      </c>
      <c r="J3416">
        <v>2</v>
      </c>
      <c r="K3416" s="8"/>
      <c r="L3416" t="s">
        <v>12849</v>
      </c>
    </row>
    <row r="3417" spans="1:12">
      <c r="A3417" t="s">
        <v>5167</v>
      </c>
      <c r="B3417">
        <v>20160351</v>
      </c>
      <c r="C3417" t="s">
        <v>8351</v>
      </c>
      <c r="D3417" t="s">
        <v>5167</v>
      </c>
      <c r="E3417" s="2">
        <v>2.589</v>
      </c>
      <c r="F3417" s="2">
        <v>1000</v>
      </c>
      <c r="G3417" s="2">
        <v>4.7210000000000001</v>
      </c>
      <c r="H3417" s="13">
        <v>45.1</v>
      </c>
      <c r="I3417">
        <v>1</v>
      </c>
      <c r="J3417">
        <v>2</v>
      </c>
      <c r="K3417" s="8"/>
      <c r="L3417" t="s">
        <v>12847</v>
      </c>
    </row>
    <row r="3418" spans="1:12">
      <c r="A3418" t="s">
        <v>5167</v>
      </c>
      <c r="B3418">
        <v>30501144</v>
      </c>
      <c r="C3418" t="s">
        <v>8352</v>
      </c>
      <c r="D3418" t="s">
        <v>5167</v>
      </c>
      <c r="E3418" s="2">
        <v>2.589</v>
      </c>
      <c r="F3418" s="2">
        <v>1000</v>
      </c>
      <c r="G3418" s="2">
        <v>4.7210000000000001</v>
      </c>
      <c r="H3418" s="13">
        <v>45.1</v>
      </c>
      <c r="I3418">
        <v>1</v>
      </c>
      <c r="J3418">
        <v>2</v>
      </c>
      <c r="K3418" s="8"/>
      <c r="L3418" t="s">
        <v>12868</v>
      </c>
    </row>
    <row r="3419" spans="1:12">
      <c r="A3419" t="s">
        <v>5167</v>
      </c>
      <c r="B3419">
        <v>9749786</v>
      </c>
      <c r="C3419" t="s">
        <v>8353</v>
      </c>
      <c r="D3419" t="s">
        <v>5167</v>
      </c>
      <c r="E3419" s="2">
        <v>2.589</v>
      </c>
      <c r="F3419" s="2">
        <v>1000</v>
      </c>
      <c r="G3419" s="2">
        <v>4.7210000000000001</v>
      </c>
      <c r="H3419" s="13">
        <v>45.1</v>
      </c>
      <c r="I3419">
        <v>1</v>
      </c>
      <c r="J3419">
        <v>2</v>
      </c>
      <c r="K3419" s="8"/>
      <c r="L3419" t="s">
        <v>12867</v>
      </c>
    </row>
    <row r="3420" spans="1:12">
      <c r="A3420" t="s">
        <v>5167</v>
      </c>
      <c r="B3420">
        <v>19329067</v>
      </c>
      <c r="C3420" t="s">
        <v>8354</v>
      </c>
      <c r="D3420" t="s">
        <v>5167</v>
      </c>
      <c r="E3420" s="2">
        <v>2.589</v>
      </c>
      <c r="F3420" s="2">
        <v>1000</v>
      </c>
      <c r="G3420" s="2">
        <v>4.7210000000000001</v>
      </c>
      <c r="H3420" s="13">
        <v>45.1</v>
      </c>
      <c r="I3420">
        <v>1</v>
      </c>
      <c r="J3420">
        <v>2</v>
      </c>
      <c r="K3420" s="8"/>
      <c r="L3420" t="s">
        <v>12875</v>
      </c>
    </row>
    <row r="3421" spans="1:12">
      <c r="A3421" t="s">
        <v>5167</v>
      </c>
      <c r="B3421">
        <v>23558934</v>
      </c>
      <c r="C3421" t="s">
        <v>8355</v>
      </c>
      <c r="D3421" t="s">
        <v>5167</v>
      </c>
      <c r="E3421" s="2">
        <v>2.589</v>
      </c>
      <c r="F3421" s="2">
        <v>1000</v>
      </c>
      <c r="G3421" s="2">
        <v>4.7210000000000001</v>
      </c>
      <c r="H3421" s="13">
        <v>45.1</v>
      </c>
      <c r="I3421">
        <v>1</v>
      </c>
      <c r="J3421">
        <v>2</v>
      </c>
      <c r="K3421" s="8"/>
      <c r="L3421" t="s">
        <v>4684</v>
      </c>
    </row>
    <row r="3422" spans="1:12">
      <c r="A3422" t="s">
        <v>5167</v>
      </c>
      <c r="B3422">
        <v>30094605</v>
      </c>
      <c r="C3422" t="s">
        <v>8356</v>
      </c>
      <c r="D3422" t="s">
        <v>5167</v>
      </c>
      <c r="E3422" s="2">
        <v>2.589</v>
      </c>
      <c r="F3422" s="2">
        <v>1000</v>
      </c>
      <c r="G3422" s="2">
        <v>4.7210000000000001</v>
      </c>
      <c r="H3422" s="13">
        <v>45.1</v>
      </c>
      <c r="I3422">
        <v>1</v>
      </c>
      <c r="J3422">
        <v>2</v>
      </c>
      <c r="K3422" s="8"/>
      <c r="L3422" t="s">
        <v>4699</v>
      </c>
    </row>
    <row r="3423" spans="1:12">
      <c r="A3423" t="s">
        <v>5167</v>
      </c>
      <c r="B3423">
        <v>11485561</v>
      </c>
      <c r="C3423" t="s">
        <v>8357</v>
      </c>
      <c r="D3423" t="s">
        <v>5167</v>
      </c>
      <c r="E3423" s="2">
        <v>2.589</v>
      </c>
      <c r="F3423" s="2">
        <v>1000</v>
      </c>
      <c r="G3423" s="2">
        <v>4.7210000000000001</v>
      </c>
      <c r="H3423" s="13">
        <v>45.1</v>
      </c>
      <c r="I3423">
        <v>1</v>
      </c>
      <c r="J3423">
        <v>2</v>
      </c>
      <c r="K3423" s="8"/>
      <c r="L3423" t="s">
        <v>12847</v>
      </c>
    </row>
    <row r="3424" spans="1:12">
      <c r="A3424" t="s">
        <v>5167</v>
      </c>
      <c r="B3424">
        <v>12803540</v>
      </c>
      <c r="C3424" t="s">
        <v>8358</v>
      </c>
      <c r="D3424" t="s">
        <v>5167</v>
      </c>
      <c r="E3424" s="2">
        <v>2.589</v>
      </c>
      <c r="F3424" s="2">
        <v>1000</v>
      </c>
      <c r="G3424" s="2">
        <v>4.7210000000000001</v>
      </c>
      <c r="H3424" s="13">
        <v>45.1</v>
      </c>
      <c r="I3424">
        <v>1</v>
      </c>
      <c r="J3424">
        <v>2</v>
      </c>
      <c r="K3424" s="8"/>
      <c r="L3424" t="s">
        <v>12847</v>
      </c>
    </row>
    <row r="3425" spans="1:12">
      <c r="A3425" t="s">
        <v>5167</v>
      </c>
      <c r="B3425">
        <v>25739551</v>
      </c>
      <c r="C3425" t="s">
        <v>8359</v>
      </c>
      <c r="D3425" t="s">
        <v>5167</v>
      </c>
      <c r="E3425" s="2">
        <v>2.589</v>
      </c>
      <c r="F3425" s="2">
        <v>1000</v>
      </c>
      <c r="G3425" s="2">
        <v>4.7210000000000001</v>
      </c>
      <c r="H3425" s="13">
        <v>45.1</v>
      </c>
      <c r="I3425">
        <v>1</v>
      </c>
      <c r="J3425">
        <v>2</v>
      </c>
      <c r="K3425" s="8"/>
      <c r="L3425" t="s">
        <v>4687</v>
      </c>
    </row>
    <row r="3426" spans="1:12">
      <c r="A3426" t="s">
        <v>5167</v>
      </c>
      <c r="B3426">
        <v>9531593</v>
      </c>
      <c r="C3426" t="s">
        <v>8360</v>
      </c>
      <c r="D3426" t="s">
        <v>5167</v>
      </c>
      <c r="E3426" s="2">
        <v>2.589</v>
      </c>
      <c r="F3426" s="2">
        <v>1000</v>
      </c>
      <c r="G3426" s="2">
        <v>4.7210000000000001</v>
      </c>
      <c r="H3426" s="13">
        <v>45.1</v>
      </c>
      <c r="I3426">
        <v>1</v>
      </c>
      <c r="J3426">
        <v>2</v>
      </c>
      <c r="K3426" s="8"/>
      <c r="L3426" t="s">
        <v>12846</v>
      </c>
    </row>
    <row r="3427" spans="1:12">
      <c r="A3427" t="s">
        <v>5167</v>
      </c>
      <c r="B3427">
        <v>15908955</v>
      </c>
      <c r="C3427" t="s">
        <v>8361</v>
      </c>
      <c r="D3427" t="s">
        <v>5167</v>
      </c>
      <c r="E3427" s="2">
        <v>2.589</v>
      </c>
      <c r="F3427" s="2">
        <v>1000</v>
      </c>
      <c r="G3427" s="2">
        <v>4.7210000000000001</v>
      </c>
      <c r="H3427" s="13">
        <v>45.1</v>
      </c>
      <c r="I3427">
        <v>1</v>
      </c>
      <c r="J3427">
        <v>2</v>
      </c>
      <c r="K3427" s="8"/>
      <c r="L3427" t="s">
        <v>4681</v>
      </c>
    </row>
    <row r="3428" spans="1:12">
      <c r="A3428" t="s">
        <v>5167</v>
      </c>
      <c r="B3428">
        <v>18075673</v>
      </c>
      <c r="C3428" t="s">
        <v>8362</v>
      </c>
      <c r="D3428" t="s">
        <v>5167</v>
      </c>
      <c r="E3428" s="2">
        <v>2.589</v>
      </c>
      <c r="F3428" s="2">
        <v>1000</v>
      </c>
      <c r="G3428" s="2">
        <v>4.7210000000000001</v>
      </c>
      <c r="H3428" s="13">
        <v>45.1</v>
      </c>
      <c r="I3428">
        <v>1</v>
      </c>
      <c r="J3428">
        <v>2</v>
      </c>
      <c r="K3428" s="8"/>
      <c r="L3428" t="s">
        <v>12854</v>
      </c>
    </row>
    <row r="3429" spans="1:12">
      <c r="A3429" t="s">
        <v>5167</v>
      </c>
      <c r="B3429">
        <v>34936535</v>
      </c>
      <c r="C3429" t="s">
        <v>8363</v>
      </c>
      <c r="D3429" t="s">
        <v>5167</v>
      </c>
      <c r="E3429" s="2">
        <v>2.589</v>
      </c>
      <c r="F3429" s="2">
        <v>1000</v>
      </c>
      <c r="G3429" s="2">
        <v>4.7210000000000001</v>
      </c>
      <c r="H3429" s="13">
        <v>45.1</v>
      </c>
      <c r="I3429">
        <v>1</v>
      </c>
      <c r="J3429">
        <v>2</v>
      </c>
      <c r="K3429" s="8"/>
      <c r="L3429" t="s">
        <v>12848</v>
      </c>
    </row>
    <row r="3430" spans="1:12">
      <c r="A3430" t="s">
        <v>5167</v>
      </c>
      <c r="B3430">
        <v>23772026</v>
      </c>
      <c r="C3430" t="s">
        <v>8364</v>
      </c>
      <c r="D3430" t="s">
        <v>5167</v>
      </c>
      <c r="E3430" s="2">
        <v>2.589</v>
      </c>
      <c r="F3430" s="2">
        <v>1000</v>
      </c>
      <c r="G3430" s="2">
        <v>4.7210000000000001</v>
      </c>
      <c r="H3430" s="13">
        <v>45.1</v>
      </c>
      <c r="I3430">
        <v>1</v>
      </c>
      <c r="J3430">
        <v>2</v>
      </c>
      <c r="K3430" s="8"/>
      <c r="L3430" t="s">
        <v>12861</v>
      </c>
    </row>
    <row r="3431" spans="1:12">
      <c r="A3431" t="s">
        <v>5167</v>
      </c>
      <c r="B3431">
        <v>2955527</v>
      </c>
      <c r="C3431" t="s">
        <v>8365</v>
      </c>
      <c r="D3431" t="s">
        <v>5167</v>
      </c>
      <c r="E3431" s="2">
        <v>2.589</v>
      </c>
      <c r="F3431" s="2">
        <v>1000</v>
      </c>
      <c r="G3431" s="2">
        <v>4.7210000000000001</v>
      </c>
      <c r="H3431" s="13">
        <v>45.1</v>
      </c>
      <c r="I3431">
        <v>1</v>
      </c>
      <c r="J3431">
        <v>2</v>
      </c>
      <c r="K3431" s="8"/>
      <c r="L3431" t="s">
        <v>12850</v>
      </c>
    </row>
    <row r="3432" spans="1:12">
      <c r="A3432" t="s">
        <v>5167</v>
      </c>
      <c r="B3432">
        <v>10068633</v>
      </c>
      <c r="C3432" t="s">
        <v>8366</v>
      </c>
      <c r="D3432" t="s">
        <v>5167</v>
      </c>
      <c r="E3432" s="2">
        <v>2.589</v>
      </c>
      <c r="F3432" s="2">
        <v>1000</v>
      </c>
      <c r="G3432" s="2">
        <v>4.7210000000000001</v>
      </c>
      <c r="H3432" s="13">
        <v>45.1</v>
      </c>
      <c r="I3432">
        <v>1</v>
      </c>
      <c r="J3432">
        <v>2</v>
      </c>
      <c r="K3432" s="8"/>
      <c r="L3432" t="s">
        <v>4681</v>
      </c>
    </row>
    <row r="3433" spans="1:12">
      <c r="A3433" t="s">
        <v>5167</v>
      </c>
      <c r="B3433">
        <v>28216417</v>
      </c>
      <c r="C3433" t="s">
        <v>8367</v>
      </c>
      <c r="D3433" t="s">
        <v>5167</v>
      </c>
      <c r="E3433" s="2">
        <v>2.589</v>
      </c>
      <c r="F3433" s="2">
        <v>1000</v>
      </c>
      <c r="G3433" s="2">
        <v>4.7210000000000001</v>
      </c>
      <c r="H3433" s="13">
        <v>45.1</v>
      </c>
      <c r="I3433">
        <v>1</v>
      </c>
      <c r="J3433">
        <v>2</v>
      </c>
      <c r="K3433" s="8"/>
      <c r="L3433" t="s">
        <v>4702</v>
      </c>
    </row>
    <row r="3434" spans="1:12">
      <c r="A3434" t="s">
        <v>5167</v>
      </c>
      <c r="B3434">
        <v>24623448</v>
      </c>
      <c r="C3434" t="s">
        <v>8368</v>
      </c>
      <c r="D3434" t="s">
        <v>5167</v>
      </c>
      <c r="E3434" s="2">
        <v>2.589</v>
      </c>
      <c r="F3434" s="2">
        <v>1000</v>
      </c>
      <c r="G3434" s="2">
        <v>4.7210000000000001</v>
      </c>
      <c r="H3434" s="13">
        <v>45.1</v>
      </c>
      <c r="I3434">
        <v>1</v>
      </c>
      <c r="J3434">
        <v>2</v>
      </c>
      <c r="K3434" s="8"/>
      <c r="L3434" t="s">
        <v>12868</v>
      </c>
    </row>
    <row r="3435" spans="1:12">
      <c r="A3435" t="s">
        <v>5167</v>
      </c>
      <c r="B3435">
        <v>26083030</v>
      </c>
      <c r="C3435" t="s">
        <v>8369</v>
      </c>
      <c r="D3435" t="s">
        <v>5167</v>
      </c>
      <c r="E3435" s="2">
        <v>2.589</v>
      </c>
      <c r="F3435" s="2">
        <v>1000</v>
      </c>
      <c r="G3435" s="2">
        <v>4.7210000000000001</v>
      </c>
      <c r="H3435" s="13">
        <v>45.1</v>
      </c>
      <c r="I3435">
        <v>1</v>
      </c>
      <c r="J3435">
        <v>2</v>
      </c>
      <c r="K3435" s="8"/>
      <c r="L3435" t="s">
        <v>12669</v>
      </c>
    </row>
    <row r="3436" spans="1:12">
      <c r="A3436" t="s">
        <v>5167</v>
      </c>
      <c r="B3436">
        <v>17272411</v>
      </c>
      <c r="C3436" t="s">
        <v>8370</v>
      </c>
      <c r="D3436" t="s">
        <v>5167</v>
      </c>
      <c r="E3436" s="2">
        <v>2.589</v>
      </c>
      <c r="F3436" s="2">
        <v>1000</v>
      </c>
      <c r="G3436" s="2">
        <v>4.7210000000000001</v>
      </c>
      <c r="H3436" s="13">
        <v>45.1</v>
      </c>
      <c r="I3436">
        <v>1</v>
      </c>
      <c r="J3436">
        <v>2</v>
      </c>
      <c r="K3436" s="8"/>
      <c r="L3436" t="s">
        <v>4678</v>
      </c>
    </row>
    <row r="3437" spans="1:12">
      <c r="A3437" t="s">
        <v>5167</v>
      </c>
      <c r="B3437">
        <v>25810016</v>
      </c>
      <c r="C3437" t="s">
        <v>8371</v>
      </c>
      <c r="D3437" t="s">
        <v>5167</v>
      </c>
      <c r="E3437" s="2">
        <v>2.589</v>
      </c>
      <c r="F3437" s="2">
        <v>1000</v>
      </c>
      <c r="G3437" s="2">
        <v>4.7210000000000001</v>
      </c>
      <c r="H3437" s="13">
        <v>45.1</v>
      </c>
      <c r="I3437">
        <v>1</v>
      </c>
      <c r="J3437">
        <v>2</v>
      </c>
      <c r="K3437" s="8"/>
      <c r="L3437" t="s">
        <v>12671</v>
      </c>
    </row>
    <row r="3438" spans="1:12">
      <c r="A3438" t="s">
        <v>5167</v>
      </c>
      <c r="B3438">
        <v>23950737</v>
      </c>
      <c r="C3438" t="s">
        <v>8372</v>
      </c>
      <c r="D3438" t="s">
        <v>5167</v>
      </c>
      <c r="E3438" s="2">
        <v>2.589</v>
      </c>
      <c r="F3438" s="2">
        <v>1000</v>
      </c>
      <c r="G3438" s="2">
        <v>4.7210000000000001</v>
      </c>
      <c r="H3438" s="13">
        <v>45.1</v>
      </c>
      <c r="I3438">
        <v>1</v>
      </c>
      <c r="J3438">
        <v>2</v>
      </c>
      <c r="K3438" s="8"/>
      <c r="L3438" t="s">
        <v>4681</v>
      </c>
    </row>
    <row r="3439" spans="1:12">
      <c r="A3439" t="s">
        <v>5167</v>
      </c>
      <c r="B3439">
        <v>32323833</v>
      </c>
      <c r="C3439" t="s">
        <v>8373</v>
      </c>
      <c r="D3439" t="s">
        <v>5167</v>
      </c>
      <c r="E3439" s="2">
        <v>2.589</v>
      </c>
      <c r="F3439" s="2">
        <v>1000</v>
      </c>
      <c r="G3439" s="2">
        <v>4.7210000000000001</v>
      </c>
      <c r="H3439" s="13">
        <v>45.1</v>
      </c>
      <c r="I3439">
        <v>1</v>
      </c>
      <c r="J3439">
        <v>2</v>
      </c>
      <c r="K3439" s="8"/>
      <c r="L3439" t="s">
        <v>12849</v>
      </c>
    </row>
    <row r="3440" spans="1:12">
      <c r="A3440" t="s">
        <v>5167</v>
      </c>
      <c r="B3440">
        <v>27573615</v>
      </c>
      <c r="C3440" t="s">
        <v>8374</v>
      </c>
      <c r="D3440" t="s">
        <v>5167</v>
      </c>
      <c r="E3440" s="2">
        <v>2.589</v>
      </c>
      <c r="F3440" s="2">
        <v>1000</v>
      </c>
      <c r="G3440" s="2">
        <v>4.7210000000000001</v>
      </c>
      <c r="H3440" s="13">
        <v>45.1</v>
      </c>
      <c r="I3440">
        <v>1</v>
      </c>
      <c r="J3440">
        <v>2</v>
      </c>
      <c r="K3440" s="8"/>
      <c r="L3440" t="s">
        <v>12850</v>
      </c>
    </row>
    <row r="3441" spans="1:12">
      <c r="A3441" t="s">
        <v>5167</v>
      </c>
      <c r="B3441">
        <v>20466724</v>
      </c>
      <c r="C3441" t="s">
        <v>8375</v>
      </c>
      <c r="D3441" t="s">
        <v>5167</v>
      </c>
      <c r="E3441" s="2">
        <v>2.589</v>
      </c>
      <c r="F3441" s="2">
        <v>1000</v>
      </c>
      <c r="G3441" s="2">
        <v>4.7210000000000001</v>
      </c>
      <c r="H3441" s="13">
        <v>45.1</v>
      </c>
      <c r="I3441">
        <v>1</v>
      </c>
      <c r="J3441">
        <v>2</v>
      </c>
      <c r="K3441" s="8"/>
      <c r="L3441" t="s">
        <v>12849</v>
      </c>
    </row>
    <row r="3442" spans="1:12">
      <c r="A3442" t="s">
        <v>5167</v>
      </c>
      <c r="B3442">
        <v>29393358</v>
      </c>
      <c r="C3442" t="s">
        <v>8376</v>
      </c>
      <c r="D3442" t="s">
        <v>5167</v>
      </c>
      <c r="E3442" s="2">
        <v>2.589</v>
      </c>
      <c r="F3442" s="2">
        <v>1000</v>
      </c>
      <c r="G3442" s="2">
        <v>4.7210000000000001</v>
      </c>
      <c r="H3442" s="13">
        <v>45.1</v>
      </c>
      <c r="I3442">
        <v>1</v>
      </c>
      <c r="J3442">
        <v>2</v>
      </c>
      <c r="K3442" s="8"/>
      <c r="L3442" t="s">
        <v>12848</v>
      </c>
    </row>
    <row r="3443" spans="1:12">
      <c r="A3443" t="s">
        <v>5167</v>
      </c>
      <c r="B3443">
        <v>6490723</v>
      </c>
      <c r="C3443" t="s">
        <v>8377</v>
      </c>
      <c r="D3443" t="s">
        <v>5167</v>
      </c>
      <c r="E3443" s="2">
        <v>2.589</v>
      </c>
      <c r="F3443" s="2">
        <v>1000</v>
      </c>
      <c r="G3443" s="2">
        <v>4.7210000000000001</v>
      </c>
      <c r="H3443" s="13">
        <v>45.1</v>
      </c>
      <c r="I3443">
        <v>1</v>
      </c>
      <c r="J3443">
        <v>2</v>
      </c>
      <c r="K3443" s="8"/>
      <c r="L3443" t="s">
        <v>12850</v>
      </c>
    </row>
    <row r="3444" spans="1:12">
      <c r="A3444" t="s">
        <v>5167</v>
      </c>
      <c r="B3444">
        <v>27363989</v>
      </c>
      <c r="C3444" t="s">
        <v>8378</v>
      </c>
      <c r="D3444" t="s">
        <v>5167</v>
      </c>
      <c r="E3444" s="2">
        <v>2.589</v>
      </c>
      <c r="F3444" s="2">
        <v>1000</v>
      </c>
      <c r="G3444" s="2">
        <v>4.7210000000000001</v>
      </c>
      <c r="H3444" s="13">
        <v>45.1</v>
      </c>
      <c r="I3444">
        <v>1</v>
      </c>
      <c r="J3444">
        <v>2</v>
      </c>
      <c r="K3444" s="8"/>
      <c r="L3444" t="s">
        <v>12846</v>
      </c>
    </row>
    <row r="3445" spans="1:12">
      <c r="A3445" t="s">
        <v>5167</v>
      </c>
      <c r="B3445">
        <v>34341156</v>
      </c>
      <c r="C3445" t="s">
        <v>8379</v>
      </c>
      <c r="D3445" t="s">
        <v>5167</v>
      </c>
      <c r="E3445" s="2">
        <v>2.589</v>
      </c>
      <c r="F3445" s="2">
        <v>1000</v>
      </c>
      <c r="G3445" s="2">
        <v>4.7210000000000001</v>
      </c>
      <c r="H3445" s="13">
        <v>45.1</v>
      </c>
      <c r="I3445">
        <v>1</v>
      </c>
      <c r="J3445">
        <v>2</v>
      </c>
      <c r="K3445" s="8"/>
      <c r="L3445" t="s">
        <v>12852</v>
      </c>
    </row>
    <row r="3446" spans="1:12">
      <c r="A3446" t="s">
        <v>5167</v>
      </c>
      <c r="B3446">
        <v>16600521</v>
      </c>
      <c r="C3446" t="s">
        <v>8380</v>
      </c>
      <c r="D3446" t="s">
        <v>5167</v>
      </c>
      <c r="E3446" s="2">
        <v>2.589</v>
      </c>
      <c r="F3446" s="2">
        <v>1000</v>
      </c>
      <c r="G3446" s="2">
        <v>4.7210000000000001</v>
      </c>
      <c r="H3446" s="13">
        <v>45.1</v>
      </c>
      <c r="I3446">
        <v>1</v>
      </c>
      <c r="J3446">
        <v>2</v>
      </c>
      <c r="K3446" s="8"/>
      <c r="L3446" t="s">
        <v>12876</v>
      </c>
    </row>
    <row r="3447" spans="1:12">
      <c r="A3447" t="s">
        <v>5167</v>
      </c>
      <c r="B3447">
        <v>12538520</v>
      </c>
      <c r="C3447" t="s">
        <v>8381</v>
      </c>
      <c r="D3447" t="s">
        <v>5167</v>
      </c>
      <c r="E3447" s="2">
        <v>2.589</v>
      </c>
      <c r="F3447" s="2">
        <v>1000</v>
      </c>
      <c r="G3447" s="2">
        <v>4.7210000000000001</v>
      </c>
      <c r="H3447" s="13">
        <v>45.1</v>
      </c>
      <c r="I3447">
        <v>1</v>
      </c>
      <c r="J3447">
        <v>2</v>
      </c>
      <c r="K3447" s="8"/>
      <c r="L3447" t="s">
        <v>4681</v>
      </c>
    </row>
    <row r="3448" spans="1:12">
      <c r="A3448" t="s">
        <v>5167</v>
      </c>
      <c r="B3448">
        <v>17420257</v>
      </c>
      <c r="C3448" t="s">
        <v>8382</v>
      </c>
      <c r="D3448" t="s">
        <v>5167</v>
      </c>
      <c r="E3448" s="2">
        <v>2.589</v>
      </c>
      <c r="F3448" s="2">
        <v>1000</v>
      </c>
      <c r="G3448" s="2">
        <v>4.7210000000000001</v>
      </c>
      <c r="H3448" s="13">
        <v>45.1</v>
      </c>
      <c r="I3448">
        <v>1</v>
      </c>
      <c r="J3448">
        <v>2</v>
      </c>
      <c r="K3448" s="8"/>
      <c r="L3448" t="s">
        <v>12850</v>
      </c>
    </row>
    <row r="3449" spans="1:12">
      <c r="A3449" t="s">
        <v>5167</v>
      </c>
      <c r="B3449">
        <v>12376559</v>
      </c>
      <c r="C3449" t="s">
        <v>8383</v>
      </c>
      <c r="D3449" t="s">
        <v>5167</v>
      </c>
      <c r="E3449" s="2">
        <v>2.589</v>
      </c>
      <c r="F3449" s="2">
        <v>1000</v>
      </c>
      <c r="G3449" s="2">
        <v>4.7210000000000001</v>
      </c>
      <c r="H3449" s="13">
        <v>45.1</v>
      </c>
      <c r="I3449">
        <v>1</v>
      </c>
      <c r="J3449">
        <v>2</v>
      </c>
      <c r="K3449" s="8"/>
      <c r="L3449" t="s">
        <v>4681</v>
      </c>
    </row>
    <row r="3450" spans="1:12">
      <c r="A3450" t="s">
        <v>5167</v>
      </c>
      <c r="B3450">
        <v>22736149</v>
      </c>
      <c r="C3450" t="s">
        <v>8384</v>
      </c>
      <c r="D3450" t="s">
        <v>5167</v>
      </c>
      <c r="E3450" s="2">
        <v>2.589</v>
      </c>
      <c r="F3450" s="2">
        <v>1000</v>
      </c>
      <c r="G3450" s="2">
        <v>4.7210000000000001</v>
      </c>
      <c r="H3450" s="13">
        <v>45.1</v>
      </c>
      <c r="I3450">
        <v>1</v>
      </c>
      <c r="J3450">
        <v>2</v>
      </c>
      <c r="K3450" s="8"/>
      <c r="L3450" t="s">
        <v>4702</v>
      </c>
    </row>
    <row r="3451" spans="1:12">
      <c r="A3451" t="s">
        <v>5167</v>
      </c>
      <c r="B3451">
        <v>16105029</v>
      </c>
      <c r="C3451" t="s">
        <v>8385</v>
      </c>
      <c r="D3451" t="s">
        <v>5167</v>
      </c>
      <c r="E3451" s="2">
        <v>2.589</v>
      </c>
      <c r="F3451" s="2">
        <v>1000</v>
      </c>
      <c r="G3451" s="2">
        <v>4.7210000000000001</v>
      </c>
      <c r="H3451" s="13">
        <v>45.1</v>
      </c>
      <c r="I3451">
        <v>1</v>
      </c>
      <c r="J3451">
        <v>2</v>
      </c>
      <c r="K3451" s="8"/>
      <c r="L3451" t="s">
        <v>12849</v>
      </c>
    </row>
    <row r="3452" spans="1:12">
      <c r="A3452" t="s">
        <v>5167</v>
      </c>
      <c r="B3452">
        <v>15342340</v>
      </c>
      <c r="C3452" t="s">
        <v>8386</v>
      </c>
      <c r="D3452" t="s">
        <v>5167</v>
      </c>
      <c r="E3452" s="2">
        <v>2.589</v>
      </c>
      <c r="F3452" s="2">
        <v>1000</v>
      </c>
      <c r="G3452" s="2">
        <v>4.7210000000000001</v>
      </c>
      <c r="H3452" s="13">
        <v>45.1</v>
      </c>
      <c r="I3452">
        <v>1</v>
      </c>
      <c r="J3452">
        <v>2</v>
      </c>
      <c r="K3452" s="8"/>
      <c r="L3452" t="s">
        <v>12849</v>
      </c>
    </row>
    <row r="3453" spans="1:12">
      <c r="A3453" t="s">
        <v>5167</v>
      </c>
      <c r="B3453">
        <v>19050296</v>
      </c>
      <c r="C3453" t="s">
        <v>8387</v>
      </c>
      <c r="D3453" t="s">
        <v>5167</v>
      </c>
      <c r="E3453" s="2">
        <v>2.589</v>
      </c>
      <c r="F3453" s="2">
        <v>1000</v>
      </c>
      <c r="G3453" s="2">
        <v>4.7210000000000001</v>
      </c>
      <c r="H3453" s="13">
        <v>45.1</v>
      </c>
      <c r="I3453">
        <v>1</v>
      </c>
      <c r="J3453">
        <v>2</v>
      </c>
      <c r="K3453" s="8"/>
      <c r="L3453" t="s">
        <v>4693</v>
      </c>
    </row>
    <row r="3454" spans="1:12">
      <c r="A3454" t="s">
        <v>5167</v>
      </c>
      <c r="B3454">
        <v>18381441</v>
      </c>
      <c r="C3454" t="s">
        <v>8388</v>
      </c>
      <c r="D3454" t="s">
        <v>5167</v>
      </c>
      <c r="E3454" s="2">
        <v>2.589</v>
      </c>
      <c r="F3454" s="2">
        <v>1000</v>
      </c>
      <c r="G3454" s="2">
        <v>4.7210000000000001</v>
      </c>
      <c r="H3454" s="13">
        <v>45.1</v>
      </c>
      <c r="I3454">
        <v>1</v>
      </c>
      <c r="J3454">
        <v>2</v>
      </c>
      <c r="K3454" s="8"/>
      <c r="L3454" t="s">
        <v>4687</v>
      </c>
    </row>
    <row r="3455" spans="1:12">
      <c r="A3455" t="s">
        <v>5167</v>
      </c>
      <c r="B3455">
        <v>33568105</v>
      </c>
      <c r="C3455" t="s">
        <v>8389</v>
      </c>
      <c r="D3455" t="s">
        <v>5167</v>
      </c>
      <c r="E3455" s="2">
        <v>2.589</v>
      </c>
      <c r="F3455" s="2">
        <v>1000</v>
      </c>
      <c r="G3455" s="2">
        <v>4.7210000000000001</v>
      </c>
      <c r="H3455" s="13">
        <v>45.1</v>
      </c>
      <c r="I3455">
        <v>1</v>
      </c>
      <c r="J3455">
        <v>2</v>
      </c>
      <c r="K3455" s="8"/>
      <c r="L3455" t="s">
        <v>4684</v>
      </c>
    </row>
    <row r="3456" spans="1:12">
      <c r="A3456" t="s">
        <v>5167</v>
      </c>
      <c r="B3456">
        <v>25257170</v>
      </c>
      <c r="C3456" t="s">
        <v>8390</v>
      </c>
      <c r="D3456" t="s">
        <v>5167</v>
      </c>
      <c r="E3456" s="2">
        <v>2.589</v>
      </c>
      <c r="F3456" s="2">
        <v>1000</v>
      </c>
      <c r="G3456" s="2">
        <v>4.7210000000000001</v>
      </c>
      <c r="H3456" s="13">
        <v>45.1</v>
      </c>
      <c r="I3456">
        <v>1</v>
      </c>
      <c r="J3456">
        <v>2</v>
      </c>
      <c r="K3456" s="8"/>
      <c r="L3456" t="s">
        <v>12852</v>
      </c>
    </row>
    <row r="3457" spans="1:12">
      <c r="A3457" t="s">
        <v>5167</v>
      </c>
      <c r="B3457">
        <v>14596852</v>
      </c>
      <c r="C3457" t="s">
        <v>8391</v>
      </c>
      <c r="D3457" t="s">
        <v>5167</v>
      </c>
      <c r="E3457" s="2">
        <v>2.589</v>
      </c>
      <c r="F3457" s="2">
        <v>1000</v>
      </c>
      <c r="G3457" s="2">
        <v>4.7210000000000001</v>
      </c>
      <c r="H3457" s="13">
        <v>45.1</v>
      </c>
      <c r="I3457">
        <v>1</v>
      </c>
      <c r="J3457">
        <v>2</v>
      </c>
      <c r="K3457" s="8"/>
      <c r="L3457" t="s">
        <v>12669</v>
      </c>
    </row>
    <row r="3458" spans="1:12">
      <c r="A3458" t="s">
        <v>5167</v>
      </c>
      <c r="B3458">
        <v>24558442</v>
      </c>
      <c r="C3458" t="s">
        <v>8392</v>
      </c>
      <c r="D3458" t="s">
        <v>5167</v>
      </c>
      <c r="E3458" s="2">
        <v>2.589</v>
      </c>
      <c r="F3458" s="2">
        <v>1000</v>
      </c>
      <c r="G3458" s="2">
        <v>4.7210000000000001</v>
      </c>
      <c r="H3458" s="13">
        <v>45.1</v>
      </c>
      <c r="I3458">
        <v>1</v>
      </c>
      <c r="J3458">
        <v>2</v>
      </c>
      <c r="K3458" s="8"/>
      <c r="L3458" t="s">
        <v>12849</v>
      </c>
    </row>
    <row r="3459" spans="1:12">
      <c r="A3459" t="s">
        <v>5167</v>
      </c>
      <c r="B3459">
        <v>16757562</v>
      </c>
      <c r="C3459" t="s">
        <v>8393</v>
      </c>
      <c r="D3459" t="s">
        <v>5167</v>
      </c>
      <c r="E3459" s="2">
        <v>2.589</v>
      </c>
      <c r="F3459" s="2">
        <v>1000</v>
      </c>
      <c r="G3459" s="2">
        <v>4.7210000000000001</v>
      </c>
      <c r="H3459" s="13">
        <v>45.1</v>
      </c>
      <c r="I3459">
        <v>1</v>
      </c>
      <c r="J3459">
        <v>2</v>
      </c>
      <c r="K3459" s="8"/>
      <c r="L3459" t="s">
        <v>4702</v>
      </c>
    </row>
    <row r="3460" spans="1:12">
      <c r="A3460" t="s">
        <v>5167</v>
      </c>
      <c r="B3460">
        <v>10818135</v>
      </c>
      <c r="C3460" t="s">
        <v>8394</v>
      </c>
      <c r="D3460" t="s">
        <v>5167</v>
      </c>
      <c r="E3460" s="2">
        <v>2.589</v>
      </c>
      <c r="F3460" s="2">
        <v>1000</v>
      </c>
      <c r="G3460" s="2">
        <v>4.7210000000000001</v>
      </c>
      <c r="H3460" s="13">
        <v>45.1</v>
      </c>
      <c r="I3460">
        <v>1</v>
      </c>
      <c r="J3460">
        <v>2</v>
      </c>
      <c r="K3460" s="8"/>
      <c r="L3460" t="s">
        <v>4699</v>
      </c>
    </row>
    <row r="3461" spans="1:12">
      <c r="A3461" t="s">
        <v>5167</v>
      </c>
      <c r="B3461">
        <v>30500112</v>
      </c>
      <c r="C3461" t="s">
        <v>8395</v>
      </c>
      <c r="D3461" t="s">
        <v>5167</v>
      </c>
      <c r="E3461" s="2">
        <v>2.589</v>
      </c>
      <c r="F3461" s="2">
        <v>1000</v>
      </c>
      <c r="G3461" s="2">
        <v>4.7210000000000001</v>
      </c>
      <c r="H3461" s="13">
        <v>45.1</v>
      </c>
      <c r="I3461">
        <v>1</v>
      </c>
      <c r="J3461">
        <v>2</v>
      </c>
      <c r="K3461" s="8"/>
      <c r="L3461" t="s">
        <v>4678</v>
      </c>
    </row>
    <row r="3462" spans="1:12">
      <c r="A3462" t="s">
        <v>5167</v>
      </c>
      <c r="B3462">
        <v>35861941</v>
      </c>
      <c r="C3462" t="s">
        <v>8396</v>
      </c>
      <c r="D3462" t="s">
        <v>5167</v>
      </c>
      <c r="E3462" s="2">
        <v>2.589</v>
      </c>
      <c r="F3462" s="2">
        <v>1000</v>
      </c>
      <c r="G3462" s="2">
        <v>4.7210000000000001</v>
      </c>
      <c r="H3462" s="13">
        <v>45.1</v>
      </c>
      <c r="I3462">
        <v>1</v>
      </c>
      <c r="J3462">
        <v>2</v>
      </c>
      <c r="K3462" s="8"/>
      <c r="L3462" t="s">
        <v>12849</v>
      </c>
    </row>
    <row r="3463" spans="1:12">
      <c r="A3463" t="s">
        <v>5167</v>
      </c>
      <c r="B3463">
        <v>19920120</v>
      </c>
      <c r="C3463" t="s">
        <v>8397</v>
      </c>
      <c r="D3463" t="s">
        <v>5167</v>
      </c>
      <c r="E3463" s="2">
        <v>2.589</v>
      </c>
      <c r="F3463" s="2">
        <v>1000</v>
      </c>
      <c r="G3463" s="2">
        <v>4.7210000000000001</v>
      </c>
      <c r="H3463" s="13">
        <v>45.1</v>
      </c>
      <c r="I3463">
        <v>1</v>
      </c>
      <c r="J3463">
        <v>2</v>
      </c>
      <c r="K3463" s="8"/>
      <c r="L3463" t="s">
        <v>12847</v>
      </c>
    </row>
    <row r="3464" spans="1:12">
      <c r="A3464" t="s">
        <v>5167</v>
      </c>
      <c r="B3464">
        <v>30302022</v>
      </c>
      <c r="C3464" t="s">
        <v>8398</v>
      </c>
      <c r="D3464" t="s">
        <v>5167</v>
      </c>
      <c r="E3464" s="2">
        <v>2.589</v>
      </c>
      <c r="F3464" s="2">
        <v>1000</v>
      </c>
      <c r="G3464" s="2">
        <v>4.7210000000000001</v>
      </c>
      <c r="H3464" s="13">
        <v>45.1</v>
      </c>
      <c r="I3464">
        <v>1</v>
      </c>
      <c r="J3464">
        <v>2</v>
      </c>
      <c r="K3464" s="8"/>
      <c r="L3464" t="s">
        <v>4687</v>
      </c>
    </row>
    <row r="3465" spans="1:12">
      <c r="A3465" t="s">
        <v>5167</v>
      </c>
      <c r="B3465">
        <v>19098279</v>
      </c>
      <c r="C3465" t="s">
        <v>8399</v>
      </c>
      <c r="D3465" t="s">
        <v>5167</v>
      </c>
      <c r="E3465" s="2">
        <v>2.589</v>
      </c>
      <c r="F3465" s="2">
        <v>1000</v>
      </c>
      <c r="G3465" s="2">
        <v>4.7210000000000001</v>
      </c>
      <c r="H3465" s="13">
        <v>45.1</v>
      </c>
      <c r="I3465">
        <v>1</v>
      </c>
      <c r="J3465">
        <v>2</v>
      </c>
      <c r="K3465" s="8"/>
      <c r="L3465" t="s">
        <v>4678</v>
      </c>
    </row>
    <row r="3466" spans="1:12">
      <c r="A3466" t="s">
        <v>5167</v>
      </c>
      <c r="B3466">
        <v>34884611</v>
      </c>
      <c r="C3466" t="s">
        <v>8400</v>
      </c>
      <c r="D3466" t="s">
        <v>5167</v>
      </c>
      <c r="E3466" s="2">
        <v>2.589</v>
      </c>
      <c r="F3466" s="2">
        <v>1000</v>
      </c>
      <c r="G3466" s="2">
        <v>4.7210000000000001</v>
      </c>
      <c r="H3466" s="13">
        <v>45.1</v>
      </c>
      <c r="I3466">
        <v>1</v>
      </c>
      <c r="J3466">
        <v>2</v>
      </c>
      <c r="K3466" s="8"/>
      <c r="L3466" t="s">
        <v>12852</v>
      </c>
    </row>
    <row r="3467" spans="1:12">
      <c r="A3467" t="s">
        <v>5167</v>
      </c>
      <c r="B3467">
        <v>35302851</v>
      </c>
      <c r="C3467" t="s">
        <v>8401</v>
      </c>
      <c r="D3467" t="s">
        <v>5167</v>
      </c>
      <c r="E3467" s="2">
        <v>2.589</v>
      </c>
      <c r="F3467" s="2">
        <v>1000</v>
      </c>
      <c r="G3467" s="2">
        <v>4.7210000000000001</v>
      </c>
      <c r="H3467" s="13">
        <v>45.1</v>
      </c>
      <c r="I3467">
        <v>1</v>
      </c>
      <c r="J3467">
        <v>2</v>
      </c>
      <c r="K3467" s="8"/>
      <c r="L3467" t="s">
        <v>4687</v>
      </c>
    </row>
    <row r="3468" spans="1:12">
      <c r="A3468" t="s">
        <v>5167</v>
      </c>
      <c r="B3468">
        <v>30670146</v>
      </c>
      <c r="C3468" t="s">
        <v>8402</v>
      </c>
      <c r="D3468" t="s">
        <v>5167</v>
      </c>
      <c r="E3468" s="2">
        <v>2.589</v>
      </c>
      <c r="F3468" s="2">
        <v>1000</v>
      </c>
      <c r="G3468" s="2">
        <v>4.7210000000000001</v>
      </c>
      <c r="H3468" s="13">
        <v>45.1</v>
      </c>
      <c r="I3468">
        <v>1</v>
      </c>
      <c r="J3468">
        <v>2</v>
      </c>
      <c r="K3468" s="8"/>
      <c r="L3468" t="s">
        <v>12877</v>
      </c>
    </row>
    <row r="3469" spans="1:12">
      <c r="A3469" t="s">
        <v>5167</v>
      </c>
      <c r="B3469">
        <v>21640452</v>
      </c>
      <c r="C3469" t="s">
        <v>8403</v>
      </c>
      <c r="D3469" t="s">
        <v>5167</v>
      </c>
      <c r="E3469" s="2">
        <v>2.589</v>
      </c>
      <c r="F3469" s="2">
        <v>1000</v>
      </c>
      <c r="G3469" s="2">
        <v>4.7210000000000001</v>
      </c>
      <c r="H3469" s="13">
        <v>45.1</v>
      </c>
      <c r="I3469">
        <v>1</v>
      </c>
      <c r="J3469">
        <v>2</v>
      </c>
      <c r="K3469" s="8"/>
      <c r="L3469" t="s">
        <v>12846</v>
      </c>
    </row>
    <row r="3470" spans="1:12">
      <c r="A3470" t="s">
        <v>5167</v>
      </c>
      <c r="B3470">
        <v>7873582</v>
      </c>
      <c r="C3470" t="s">
        <v>8404</v>
      </c>
      <c r="D3470" t="s">
        <v>5167</v>
      </c>
      <c r="E3470" s="2">
        <v>2.589</v>
      </c>
      <c r="F3470" s="2">
        <v>1000</v>
      </c>
      <c r="G3470" s="2">
        <v>4.7210000000000001</v>
      </c>
      <c r="H3470" s="13">
        <v>45.1</v>
      </c>
      <c r="I3470">
        <v>1</v>
      </c>
      <c r="J3470">
        <v>2</v>
      </c>
      <c r="K3470" s="8"/>
      <c r="L3470" t="s">
        <v>12846</v>
      </c>
    </row>
    <row r="3471" spans="1:12">
      <c r="A3471" t="s">
        <v>5167</v>
      </c>
      <c r="B3471">
        <v>23658182</v>
      </c>
      <c r="C3471" t="s">
        <v>8405</v>
      </c>
      <c r="D3471" t="s">
        <v>5167</v>
      </c>
      <c r="E3471" s="2">
        <v>2.589</v>
      </c>
      <c r="F3471" s="2">
        <v>1000</v>
      </c>
      <c r="G3471" s="2">
        <v>4.7210000000000001</v>
      </c>
      <c r="H3471" s="13">
        <v>45.1</v>
      </c>
      <c r="I3471">
        <v>1</v>
      </c>
      <c r="J3471">
        <v>2</v>
      </c>
      <c r="K3471" s="8"/>
      <c r="L3471" t="s">
        <v>12852</v>
      </c>
    </row>
    <row r="3472" spans="1:12">
      <c r="A3472" t="s">
        <v>5167</v>
      </c>
      <c r="B3472">
        <v>36354016</v>
      </c>
      <c r="C3472" t="s">
        <v>8406</v>
      </c>
      <c r="D3472" t="s">
        <v>5167</v>
      </c>
      <c r="E3472" s="2">
        <v>2.589</v>
      </c>
      <c r="F3472" s="2">
        <v>1000</v>
      </c>
      <c r="G3472" s="2">
        <v>4.7210000000000001</v>
      </c>
      <c r="H3472" s="13">
        <v>45.1</v>
      </c>
      <c r="I3472">
        <v>1</v>
      </c>
      <c r="J3472">
        <v>2</v>
      </c>
      <c r="K3472" s="8"/>
      <c r="L3472" t="s">
        <v>4699</v>
      </c>
    </row>
    <row r="3473" spans="1:12">
      <c r="A3473" t="s">
        <v>5167</v>
      </c>
      <c r="B3473">
        <v>29484525</v>
      </c>
      <c r="C3473" t="s">
        <v>8407</v>
      </c>
      <c r="D3473" t="s">
        <v>5167</v>
      </c>
      <c r="E3473" s="2">
        <v>2.589</v>
      </c>
      <c r="F3473" s="2">
        <v>1000</v>
      </c>
      <c r="G3473" s="2">
        <v>4.7210000000000001</v>
      </c>
      <c r="H3473" s="13">
        <v>45.1</v>
      </c>
      <c r="I3473">
        <v>1</v>
      </c>
      <c r="J3473">
        <v>2</v>
      </c>
      <c r="K3473" s="8"/>
      <c r="L3473" t="s">
        <v>12846</v>
      </c>
    </row>
    <row r="3474" spans="1:12">
      <c r="A3474" t="s">
        <v>5167</v>
      </c>
      <c r="B3474">
        <v>18067585</v>
      </c>
      <c r="C3474" t="s">
        <v>8408</v>
      </c>
      <c r="D3474" t="s">
        <v>5167</v>
      </c>
      <c r="E3474" s="2">
        <v>2.589</v>
      </c>
      <c r="F3474" s="2">
        <v>1000</v>
      </c>
      <c r="G3474" s="2">
        <v>4.7210000000000001</v>
      </c>
      <c r="H3474" s="13">
        <v>45.1</v>
      </c>
      <c r="I3474">
        <v>1</v>
      </c>
      <c r="J3474">
        <v>2</v>
      </c>
      <c r="K3474" s="8"/>
      <c r="L3474" t="s">
        <v>12855</v>
      </c>
    </row>
    <row r="3475" spans="1:12">
      <c r="A3475" t="s">
        <v>5167</v>
      </c>
      <c r="B3475">
        <v>21063096</v>
      </c>
      <c r="C3475" t="s">
        <v>8409</v>
      </c>
      <c r="D3475" t="s">
        <v>5167</v>
      </c>
      <c r="E3475" s="2">
        <v>2.589</v>
      </c>
      <c r="F3475" s="2">
        <v>1000</v>
      </c>
      <c r="G3475" s="2">
        <v>4.7210000000000001</v>
      </c>
      <c r="H3475" s="13">
        <v>45.1</v>
      </c>
      <c r="I3475">
        <v>1</v>
      </c>
      <c r="J3475">
        <v>2</v>
      </c>
      <c r="K3475" s="8"/>
      <c r="L3475" t="s">
        <v>12849</v>
      </c>
    </row>
    <row r="3476" spans="1:12">
      <c r="A3476" t="s">
        <v>5167</v>
      </c>
      <c r="B3476">
        <v>23883486</v>
      </c>
      <c r="C3476" t="s">
        <v>8410</v>
      </c>
      <c r="D3476" t="s">
        <v>5167</v>
      </c>
      <c r="E3476" s="2">
        <v>2.589</v>
      </c>
      <c r="F3476" s="2">
        <v>1000</v>
      </c>
      <c r="G3476" s="2">
        <v>4.7210000000000001</v>
      </c>
      <c r="H3476" s="13">
        <v>45.1</v>
      </c>
      <c r="I3476">
        <v>1</v>
      </c>
      <c r="J3476">
        <v>2</v>
      </c>
      <c r="K3476" s="8"/>
      <c r="L3476" t="s">
        <v>12856</v>
      </c>
    </row>
    <row r="3477" spans="1:12">
      <c r="A3477" t="s">
        <v>5167</v>
      </c>
      <c r="B3477">
        <v>25901736</v>
      </c>
      <c r="C3477" t="s">
        <v>8411</v>
      </c>
      <c r="D3477" t="s">
        <v>5167</v>
      </c>
      <c r="E3477" s="2">
        <v>2.589</v>
      </c>
      <c r="F3477" s="2">
        <v>1000</v>
      </c>
      <c r="G3477" s="2">
        <v>4.7210000000000001</v>
      </c>
      <c r="H3477" s="13">
        <v>45.1</v>
      </c>
      <c r="I3477">
        <v>1</v>
      </c>
      <c r="J3477">
        <v>2</v>
      </c>
      <c r="K3477" s="8"/>
      <c r="L3477" t="s">
        <v>12670</v>
      </c>
    </row>
    <row r="3478" spans="1:12">
      <c r="A3478" t="s">
        <v>5167</v>
      </c>
      <c r="B3478">
        <v>23186781</v>
      </c>
      <c r="C3478" t="s">
        <v>8412</v>
      </c>
      <c r="D3478" t="s">
        <v>5167</v>
      </c>
      <c r="E3478" s="2">
        <v>2.589</v>
      </c>
      <c r="F3478" s="2">
        <v>1000</v>
      </c>
      <c r="G3478" s="2">
        <v>4.7210000000000001</v>
      </c>
      <c r="H3478" s="13">
        <v>45.1</v>
      </c>
      <c r="I3478">
        <v>1</v>
      </c>
      <c r="J3478">
        <v>2</v>
      </c>
      <c r="K3478" s="8"/>
      <c r="L3478" t="s">
        <v>12854</v>
      </c>
    </row>
    <row r="3479" spans="1:12">
      <c r="A3479" t="s">
        <v>5167</v>
      </c>
      <c r="B3479">
        <v>22954668</v>
      </c>
      <c r="C3479" t="s">
        <v>8413</v>
      </c>
      <c r="D3479" t="s">
        <v>5167</v>
      </c>
      <c r="E3479" s="2">
        <v>2.589</v>
      </c>
      <c r="F3479" s="2">
        <v>1000</v>
      </c>
      <c r="G3479" s="2">
        <v>4.7210000000000001</v>
      </c>
      <c r="H3479" s="13">
        <v>45.1</v>
      </c>
      <c r="I3479">
        <v>1</v>
      </c>
      <c r="J3479">
        <v>2</v>
      </c>
      <c r="K3479" s="8"/>
      <c r="L3479" t="s">
        <v>12852</v>
      </c>
    </row>
    <row r="3480" spans="1:12">
      <c r="A3480" t="s">
        <v>5167</v>
      </c>
      <c r="B3480">
        <v>31060778</v>
      </c>
      <c r="C3480" t="s">
        <v>8414</v>
      </c>
      <c r="D3480" t="s">
        <v>5167</v>
      </c>
      <c r="E3480" s="2">
        <v>2.589</v>
      </c>
      <c r="F3480" s="2">
        <v>1000</v>
      </c>
      <c r="G3480" s="2">
        <v>4.7210000000000001</v>
      </c>
      <c r="H3480" s="13">
        <v>45.1</v>
      </c>
      <c r="I3480">
        <v>1</v>
      </c>
      <c r="J3480">
        <v>2</v>
      </c>
      <c r="K3480" s="8"/>
      <c r="L3480" t="s">
        <v>12856</v>
      </c>
    </row>
    <row r="3481" spans="1:12">
      <c r="A3481" t="s">
        <v>5167</v>
      </c>
      <c r="B3481">
        <v>32541810</v>
      </c>
      <c r="C3481" t="s">
        <v>8415</v>
      </c>
      <c r="D3481" t="s">
        <v>5167</v>
      </c>
      <c r="E3481" s="2">
        <v>2.589</v>
      </c>
      <c r="F3481" s="2">
        <v>1000</v>
      </c>
      <c r="G3481" s="2">
        <v>4.7210000000000001</v>
      </c>
      <c r="H3481" s="13">
        <v>45.1</v>
      </c>
      <c r="I3481">
        <v>1</v>
      </c>
      <c r="J3481">
        <v>2</v>
      </c>
      <c r="K3481" s="8"/>
      <c r="L3481" t="s">
        <v>12854</v>
      </c>
    </row>
    <row r="3482" spans="1:12">
      <c r="A3482" t="s">
        <v>5167</v>
      </c>
      <c r="B3482">
        <v>28031425</v>
      </c>
      <c r="C3482" t="s">
        <v>8416</v>
      </c>
      <c r="D3482" t="s">
        <v>5167</v>
      </c>
      <c r="E3482" s="2">
        <v>2.589</v>
      </c>
      <c r="F3482" s="2">
        <v>1000</v>
      </c>
      <c r="G3482" s="2">
        <v>4.7210000000000001</v>
      </c>
      <c r="H3482" s="13">
        <v>45.1</v>
      </c>
      <c r="I3482">
        <v>1</v>
      </c>
      <c r="J3482">
        <v>2</v>
      </c>
      <c r="K3482" s="8"/>
      <c r="L3482" t="s">
        <v>4687</v>
      </c>
    </row>
    <row r="3483" spans="1:12">
      <c r="A3483" t="s">
        <v>5167</v>
      </c>
      <c r="B3483">
        <v>17697053</v>
      </c>
      <c r="C3483" t="s">
        <v>8417</v>
      </c>
      <c r="D3483" t="s">
        <v>5167</v>
      </c>
      <c r="E3483" s="2">
        <v>2.589</v>
      </c>
      <c r="F3483" s="2">
        <v>1000</v>
      </c>
      <c r="G3483" s="2">
        <v>4.7210000000000001</v>
      </c>
      <c r="H3483" s="13">
        <v>45.1</v>
      </c>
      <c r="I3483">
        <v>1</v>
      </c>
      <c r="J3483">
        <v>2</v>
      </c>
      <c r="K3483" s="8"/>
      <c r="L3483" t="s">
        <v>4699</v>
      </c>
    </row>
    <row r="3484" spans="1:12">
      <c r="A3484" t="s">
        <v>5167</v>
      </c>
      <c r="B3484">
        <v>28705706</v>
      </c>
      <c r="C3484" t="s">
        <v>8418</v>
      </c>
      <c r="D3484" t="s">
        <v>5167</v>
      </c>
      <c r="E3484" s="2">
        <v>2.589</v>
      </c>
      <c r="F3484" s="2">
        <v>1000</v>
      </c>
      <c r="G3484" s="2">
        <v>4.7210000000000001</v>
      </c>
      <c r="H3484" s="13">
        <v>45.1</v>
      </c>
      <c r="I3484">
        <v>1</v>
      </c>
      <c r="J3484">
        <v>2</v>
      </c>
      <c r="K3484" s="8"/>
      <c r="L3484" t="s">
        <v>12854</v>
      </c>
    </row>
    <row r="3485" spans="1:12">
      <c r="A3485" t="s">
        <v>5167</v>
      </c>
      <c r="B3485">
        <v>25046105</v>
      </c>
      <c r="C3485" t="s">
        <v>8419</v>
      </c>
      <c r="D3485" t="s">
        <v>5167</v>
      </c>
      <c r="E3485" s="2">
        <v>2.589</v>
      </c>
      <c r="F3485" s="2">
        <v>1000</v>
      </c>
      <c r="G3485" s="2">
        <v>4.7210000000000001</v>
      </c>
      <c r="H3485" s="13">
        <v>45.1</v>
      </c>
      <c r="I3485">
        <v>1</v>
      </c>
      <c r="J3485">
        <v>2</v>
      </c>
      <c r="K3485" s="8"/>
      <c r="L3485" t="s">
        <v>4687</v>
      </c>
    </row>
    <row r="3486" spans="1:12">
      <c r="A3486" t="s">
        <v>5167</v>
      </c>
      <c r="B3486">
        <v>22706386</v>
      </c>
      <c r="C3486" t="s">
        <v>8420</v>
      </c>
      <c r="D3486" t="s">
        <v>5167</v>
      </c>
      <c r="E3486" s="2">
        <v>2.589</v>
      </c>
      <c r="F3486" s="2">
        <v>1000</v>
      </c>
      <c r="G3486" s="2">
        <v>4.7210000000000001</v>
      </c>
      <c r="H3486" s="13">
        <v>45.1</v>
      </c>
      <c r="I3486">
        <v>1</v>
      </c>
      <c r="J3486">
        <v>2</v>
      </c>
      <c r="K3486" s="8"/>
      <c r="L3486" t="s">
        <v>12852</v>
      </c>
    </row>
    <row r="3487" spans="1:12">
      <c r="A3487" t="s">
        <v>5167</v>
      </c>
      <c r="B3487">
        <v>20231358</v>
      </c>
      <c r="C3487" t="s">
        <v>8421</v>
      </c>
      <c r="D3487" t="s">
        <v>5167</v>
      </c>
      <c r="E3487" s="2">
        <v>2.589</v>
      </c>
      <c r="F3487" s="2">
        <v>1000</v>
      </c>
      <c r="G3487" s="2">
        <v>4.7210000000000001</v>
      </c>
      <c r="H3487" s="13">
        <v>45.1</v>
      </c>
      <c r="I3487">
        <v>1</v>
      </c>
      <c r="J3487">
        <v>2</v>
      </c>
      <c r="K3487" s="8"/>
      <c r="L3487" t="s">
        <v>4684</v>
      </c>
    </row>
    <row r="3488" spans="1:12">
      <c r="A3488" t="s">
        <v>5167</v>
      </c>
      <c r="B3488">
        <v>24786389</v>
      </c>
      <c r="C3488" t="s">
        <v>8422</v>
      </c>
      <c r="D3488" t="s">
        <v>5167</v>
      </c>
      <c r="E3488" s="2">
        <v>2.589</v>
      </c>
      <c r="F3488" s="2">
        <v>1000</v>
      </c>
      <c r="G3488" s="2">
        <v>4.7210000000000001</v>
      </c>
      <c r="H3488" s="13">
        <v>45.1</v>
      </c>
      <c r="I3488">
        <v>1</v>
      </c>
      <c r="J3488">
        <v>2</v>
      </c>
      <c r="K3488" s="8"/>
      <c r="L3488" t="s">
        <v>12848</v>
      </c>
    </row>
    <row r="3489" spans="1:12">
      <c r="A3489" t="s">
        <v>5167</v>
      </c>
      <c r="B3489">
        <v>11058744</v>
      </c>
      <c r="C3489" t="s">
        <v>8423</v>
      </c>
      <c r="D3489" t="s">
        <v>5167</v>
      </c>
      <c r="E3489" s="2">
        <v>2.589</v>
      </c>
      <c r="F3489" s="2">
        <v>1000</v>
      </c>
      <c r="G3489" s="2">
        <v>4.7210000000000001</v>
      </c>
      <c r="H3489" s="13">
        <v>45.1</v>
      </c>
      <c r="I3489">
        <v>1</v>
      </c>
      <c r="J3489">
        <v>2</v>
      </c>
      <c r="K3489" s="8"/>
      <c r="L3489" t="s">
        <v>12669</v>
      </c>
    </row>
    <row r="3490" spans="1:12">
      <c r="A3490" t="s">
        <v>5167</v>
      </c>
      <c r="B3490">
        <v>20951118</v>
      </c>
      <c r="C3490" t="s">
        <v>8424</v>
      </c>
      <c r="D3490" t="s">
        <v>5167</v>
      </c>
      <c r="E3490" s="2">
        <v>2.589</v>
      </c>
      <c r="F3490" s="2">
        <v>1000</v>
      </c>
      <c r="G3490" s="2">
        <v>4.7210000000000001</v>
      </c>
      <c r="H3490" s="13">
        <v>45.1</v>
      </c>
      <c r="I3490">
        <v>1</v>
      </c>
      <c r="J3490">
        <v>2</v>
      </c>
      <c r="K3490" s="8"/>
      <c r="L3490" t="s">
        <v>4687</v>
      </c>
    </row>
    <row r="3491" spans="1:12">
      <c r="A3491" t="s">
        <v>5167</v>
      </c>
      <c r="B3491">
        <v>28036286</v>
      </c>
      <c r="C3491" t="s">
        <v>8425</v>
      </c>
      <c r="D3491" t="s">
        <v>5167</v>
      </c>
      <c r="E3491" s="2">
        <v>2.589</v>
      </c>
      <c r="F3491" s="2">
        <v>1000</v>
      </c>
      <c r="G3491" s="2">
        <v>4.7210000000000001</v>
      </c>
      <c r="H3491" s="13">
        <v>45.1</v>
      </c>
      <c r="I3491">
        <v>1</v>
      </c>
      <c r="J3491">
        <v>2</v>
      </c>
      <c r="K3491" s="8"/>
      <c r="L3491" t="s">
        <v>4687</v>
      </c>
    </row>
    <row r="3492" spans="1:12">
      <c r="A3492" t="s">
        <v>5167</v>
      </c>
      <c r="B3492">
        <v>23866971</v>
      </c>
      <c r="C3492" t="s">
        <v>8426</v>
      </c>
      <c r="D3492" t="s">
        <v>5167</v>
      </c>
      <c r="E3492" s="2">
        <v>2.589</v>
      </c>
      <c r="F3492" s="2">
        <v>1000</v>
      </c>
      <c r="G3492" s="2">
        <v>4.7210000000000001</v>
      </c>
      <c r="H3492" s="13">
        <v>45.1</v>
      </c>
      <c r="I3492">
        <v>1</v>
      </c>
      <c r="J3492">
        <v>2</v>
      </c>
      <c r="K3492" s="8"/>
      <c r="L3492" t="s">
        <v>4684</v>
      </c>
    </row>
    <row r="3493" spans="1:12">
      <c r="A3493" t="s">
        <v>5167</v>
      </c>
      <c r="B3493">
        <v>16950433</v>
      </c>
      <c r="C3493" t="s">
        <v>8427</v>
      </c>
      <c r="D3493" t="s">
        <v>5167</v>
      </c>
      <c r="E3493" s="2">
        <v>2.589</v>
      </c>
      <c r="F3493" s="2">
        <v>1000</v>
      </c>
      <c r="G3493" s="2">
        <v>4.7210000000000001</v>
      </c>
      <c r="H3493" s="13">
        <v>45.1</v>
      </c>
      <c r="I3493">
        <v>1</v>
      </c>
      <c r="J3493">
        <v>2</v>
      </c>
      <c r="K3493" s="8"/>
      <c r="L3493" t="s">
        <v>12846</v>
      </c>
    </row>
    <row r="3494" spans="1:12">
      <c r="A3494" t="s">
        <v>5167</v>
      </c>
      <c r="B3494">
        <v>23041623</v>
      </c>
      <c r="C3494" t="s">
        <v>8428</v>
      </c>
      <c r="D3494" t="s">
        <v>5167</v>
      </c>
      <c r="E3494" s="2">
        <v>2.589</v>
      </c>
      <c r="F3494" s="2">
        <v>1000</v>
      </c>
      <c r="G3494" s="2">
        <v>4.7210000000000001</v>
      </c>
      <c r="H3494" s="13">
        <v>45.1</v>
      </c>
      <c r="I3494">
        <v>1</v>
      </c>
      <c r="J3494">
        <v>2</v>
      </c>
      <c r="K3494" s="8"/>
      <c r="L3494" t="s">
        <v>12670</v>
      </c>
    </row>
    <row r="3495" spans="1:12">
      <c r="A3495" t="s">
        <v>5167</v>
      </c>
      <c r="B3495">
        <v>16214168</v>
      </c>
      <c r="C3495" t="s">
        <v>8429</v>
      </c>
      <c r="D3495" t="s">
        <v>5167</v>
      </c>
      <c r="E3495" s="2">
        <v>2.589</v>
      </c>
      <c r="F3495" s="2">
        <v>1000</v>
      </c>
      <c r="G3495" s="2">
        <v>4.7210000000000001</v>
      </c>
      <c r="H3495" s="13">
        <v>45.1</v>
      </c>
      <c r="I3495">
        <v>1</v>
      </c>
      <c r="J3495">
        <v>2</v>
      </c>
      <c r="K3495" s="8"/>
      <c r="L3495" t="s">
        <v>4702</v>
      </c>
    </row>
    <row r="3496" spans="1:12">
      <c r="A3496" t="s">
        <v>5167</v>
      </c>
      <c r="B3496">
        <v>18086669</v>
      </c>
      <c r="C3496" t="s">
        <v>8430</v>
      </c>
      <c r="D3496" t="s">
        <v>5167</v>
      </c>
      <c r="E3496" s="2">
        <v>2.589</v>
      </c>
      <c r="F3496" s="2">
        <v>1000</v>
      </c>
      <c r="G3496" s="2">
        <v>4.7210000000000001</v>
      </c>
      <c r="H3496" s="13">
        <v>45.1</v>
      </c>
      <c r="I3496">
        <v>1</v>
      </c>
      <c r="J3496">
        <v>2</v>
      </c>
      <c r="K3496" s="8"/>
      <c r="L3496" t="s">
        <v>4678</v>
      </c>
    </row>
    <row r="3497" spans="1:12">
      <c r="A3497" t="s">
        <v>5167</v>
      </c>
      <c r="B3497">
        <v>19667111</v>
      </c>
      <c r="C3497" t="s">
        <v>8431</v>
      </c>
      <c r="D3497" t="s">
        <v>5167</v>
      </c>
      <c r="E3497" s="2">
        <v>2.589</v>
      </c>
      <c r="F3497" s="2">
        <v>1000</v>
      </c>
      <c r="G3497" s="2">
        <v>4.7210000000000001</v>
      </c>
      <c r="H3497" s="13">
        <v>45.1</v>
      </c>
      <c r="I3497">
        <v>1</v>
      </c>
      <c r="J3497">
        <v>2</v>
      </c>
      <c r="K3497" s="8"/>
      <c r="L3497" t="s">
        <v>12848</v>
      </c>
    </row>
    <row r="3498" spans="1:12">
      <c r="A3498" t="s">
        <v>5167</v>
      </c>
      <c r="B3498">
        <v>25667458</v>
      </c>
      <c r="C3498" t="s">
        <v>8432</v>
      </c>
      <c r="D3498" t="s">
        <v>5167</v>
      </c>
      <c r="E3498" s="2">
        <v>2.589</v>
      </c>
      <c r="F3498" s="2">
        <v>1000</v>
      </c>
      <c r="G3498" s="2">
        <v>4.7210000000000001</v>
      </c>
      <c r="H3498" s="13">
        <v>45.1</v>
      </c>
      <c r="I3498">
        <v>1</v>
      </c>
      <c r="J3498">
        <v>2</v>
      </c>
      <c r="K3498" s="8"/>
      <c r="L3498" t="s">
        <v>12849</v>
      </c>
    </row>
    <row r="3499" spans="1:12">
      <c r="A3499" t="s">
        <v>5167</v>
      </c>
      <c r="B3499">
        <v>14733957</v>
      </c>
      <c r="C3499" t="s">
        <v>8433</v>
      </c>
      <c r="D3499" t="s">
        <v>5167</v>
      </c>
      <c r="E3499" s="2">
        <v>2.589</v>
      </c>
      <c r="F3499" s="2">
        <v>1000</v>
      </c>
      <c r="G3499" s="2">
        <v>4.7210000000000001</v>
      </c>
      <c r="H3499" s="13">
        <v>45.1</v>
      </c>
      <c r="I3499">
        <v>1</v>
      </c>
      <c r="J3499">
        <v>2</v>
      </c>
      <c r="K3499" s="8"/>
      <c r="L3499" t="s">
        <v>12670</v>
      </c>
    </row>
    <row r="3500" spans="1:12">
      <c r="A3500" t="s">
        <v>5167</v>
      </c>
      <c r="B3500">
        <v>17170520</v>
      </c>
      <c r="C3500" t="s">
        <v>8434</v>
      </c>
      <c r="D3500" t="s">
        <v>5167</v>
      </c>
      <c r="E3500" s="2">
        <v>2.589</v>
      </c>
      <c r="F3500" s="2">
        <v>1000</v>
      </c>
      <c r="G3500" s="2">
        <v>4.7210000000000001</v>
      </c>
      <c r="H3500" s="13">
        <v>45.1</v>
      </c>
      <c r="I3500">
        <v>1</v>
      </c>
      <c r="J3500">
        <v>2</v>
      </c>
      <c r="K3500" s="8"/>
      <c r="L3500" t="s">
        <v>12849</v>
      </c>
    </row>
    <row r="3501" spans="1:12">
      <c r="A3501" t="s">
        <v>5167</v>
      </c>
      <c r="B3501">
        <v>29211299</v>
      </c>
      <c r="C3501" t="s">
        <v>8435</v>
      </c>
      <c r="D3501" t="s">
        <v>5167</v>
      </c>
      <c r="E3501" s="2">
        <v>2.589</v>
      </c>
      <c r="F3501" s="2">
        <v>1000</v>
      </c>
      <c r="G3501" s="2">
        <v>4.7210000000000001</v>
      </c>
      <c r="H3501" s="13">
        <v>45.1</v>
      </c>
      <c r="I3501">
        <v>1</v>
      </c>
      <c r="J3501">
        <v>2</v>
      </c>
      <c r="K3501" s="8"/>
      <c r="L3501" t="s">
        <v>12848</v>
      </c>
    </row>
    <row r="3502" spans="1:12">
      <c r="A3502" t="s">
        <v>5167</v>
      </c>
      <c r="B3502">
        <v>10205169</v>
      </c>
      <c r="C3502" t="s">
        <v>8436</v>
      </c>
      <c r="D3502" t="s">
        <v>5167</v>
      </c>
      <c r="E3502" s="2">
        <v>2.589</v>
      </c>
      <c r="F3502" s="2">
        <v>1000</v>
      </c>
      <c r="G3502" s="2">
        <v>4.7210000000000001</v>
      </c>
      <c r="H3502" s="13">
        <v>45.1</v>
      </c>
      <c r="I3502">
        <v>1</v>
      </c>
      <c r="J3502">
        <v>2</v>
      </c>
      <c r="K3502" s="8"/>
      <c r="L3502" t="s">
        <v>4687</v>
      </c>
    </row>
    <row r="3503" spans="1:12">
      <c r="A3503" t="s">
        <v>5167</v>
      </c>
      <c r="B3503">
        <v>17961134</v>
      </c>
      <c r="C3503" t="s">
        <v>8437</v>
      </c>
      <c r="D3503" t="s">
        <v>5167</v>
      </c>
      <c r="E3503" s="2">
        <v>2.589</v>
      </c>
      <c r="F3503" s="2">
        <v>1000</v>
      </c>
      <c r="G3503" s="2">
        <v>4.7210000000000001</v>
      </c>
      <c r="H3503" s="13">
        <v>45.1</v>
      </c>
      <c r="I3503">
        <v>1</v>
      </c>
      <c r="J3503">
        <v>2</v>
      </c>
      <c r="K3503" s="8"/>
      <c r="L3503" t="s">
        <v>12856</v>
      </c>
    </row>
    <row r="3504" spans="1:12">
      <c r="A3504" t="s">
        <v>5167</v>
      </c>
      <c r="B3504">
        <v>12558984</v>
      </c>
      <c r="C3504" t="s">
        <v>8438</v>
      </c>
      <c r="D3504" t="s">
        <v>5167</v>
      </c>
      <c r="E3504" s="2">
        <v>2.589</v>
      </c>
      <c r="F3504" s="2">
        <v>1000</v>
      </c>
      <c r="G3504" s="2">
        <v>4.7210000000000001</v>
      </c>
      <c r="H3504" s="13">
        <v>45.1</v>
      </c>
      <c r="I3504">
        <v>1</v>
      </c>
      <c r="J3504">
        <v>2</v>
      </c>
      <c r="K3504" s="8"/>
      <c r="L3504" t="s">
        <v>4699</v>
      </c>
    </row>
    <row r="3505" spans="1:12">
      <c r="A3505" t="s">
        <v>5167</v>
      </c>
      <c r="B3505">
        <v>17239012</v>
      </c>
      <c r="C3505" t="s">
        <v>8439</v>
      </c>
      <c r="D3505" t="s">
        <v>5167</v>
      </c>
      <c r="E3505" s="2">
        <v>2.589</v>
      </c>
      <c r="F3505" s="2">
        <v>1000</v>
      </c>
      <c r="G3505" s="2">
        <v>4.7210000000000001</v>
      </c>
      <c r="H3505" s="13">
        <v>45.1</v>
      </c>
      <c r="I3505">
        <v>1</v>
      </c>
      <c r="J3505">
        <v>2</v>
      </c>
      <c r="K3505" s="8"/>
      <c r="L3505" t="s">
        <v>12868</v>
      </c>
    </row>
    <row r="3506" spans="1:12">
      <c r="A3506" t="s">
        <v>5167</v>
      </c>
      <c r="B3506">
        <v>17600124</v>
      </c>
      <c r="C3506" t="s">
        <v>8440</v>
      </c>
      <c r="D3506" t="s">
        <v>5167</v>
      </c>
      <c r="E3506" s="2">
        <v>2.589</v>
      </c>
      <c r="F3506" s="2">
        <v>1000</v>
      </c>
      <c r="G3506" s="2">
        <v>4.7210000000000001</v>
      </c>
      <c r="H3506" s="13">
        <v>45.1</v>
      </c>
      <c r="I3506">
        <v>1</v>
      </c>
      <c r="J3506">
        <v>2</v>
      </c>
      <c r="K3506" s="8"/>
      <c r="L3506" t="s">
        <v>4678</v>
      </c>
    </row>
    <row r="3507" spans="1:12">
      <c r="A3507" t="s">
        <v>5167</v>
      </c>
      <c r="B3507">
        <v>16741952</v>
      </c>
      <c r="C3507" t="s">
        <v>8441</v>
      </c>
      <c r="D3507" t="s">
        <v>5167</v>
      </c>
      <c r="E3507" s="2">
        <v>2.589</v>
      </c>
      <c r="F3507" s="2">
        <v>1000</v>
      </c>
      <c r="G3507" s="2">
        <v>4.7210000000000001</v>
      </c>
      <c r="H3507" s="13">
        <v>45.1</v>
      </c>
      <c r="I3507">
        <v>1</v>
      </c>
      <c r="J3507">
        <v>2</v>
      </c>
      <c r="K3507" s="8"/>
      <c r="L3507" t="s">
        <v>12670</v>
      </c>
    </row>
    <row r="3508" spans="1:12">
      <c r="A3508" t="s">
        <v>5167</v>
      </c>
      <c r="B3508">
        <v>14623317</v>
      </c>
      <c r="C3508" t="s">
        <v>8442</v>
      </c>
      <c r="D3508" t="s">
        <v>5167</v>
      </c>
      <c r="E3508" s="2">
        <v>2.589</v>
      </c>
      <c r="F3508" s="2">
        <v>1000</v>
      </c>
      <c r="G3508" s="2">
        <v>4.7210000000000001</v>
      </c>
      <c r="H3508" s="13">
        <v>45.1</v>
      </c>
      <c r="I3508">
        <v>1</v>
      </c>
      <c r="J3508">
        <v>2</v>
      </c>
      <c r="K3508" s="8"/>
      <c r="L3508" t="s">
        <v>12849</v>
      </c>
    </row>
    <row r="3509" spans="1:12">
      <c r="A3509" t="s">
        <v>5167</v>
      </c>
      <c r="B3509">
        <v>33054763</v>
      </c>
      <c r="C3509" t="s">
        <v>8443</v>
      </c>
      <c r="D3509" t="s">
        <v>5167</v>
      </c>
      <c r="E3509" s="2">
        <v>2.589</v>
      </c>
      <c r="F3509" s="2">
        <v>1000</v>
      </c>
      <c r="G3509" s="2">
        <v>4.7210000000000001</v>
      </c>
      <c r="H3509" s="13">
        <v>45.1</v>
      </c>
      <c r="I3509">
        <v>1</v>
      </c>
      <c r="J3509">
        <v>2</v>
      </c>
      <c r="K3509" s="8"/>
      <c r="L3509" t="s">
        <v>12847</v>
      </c>
    </row>
    <row r="3510" spans="1:12">
      <c r="A3510" t="s">
        <v>5167</v>
      </c>
      <c r="B3510">
        <v>11964256</v>
      </c>
      <c r="C3510" t="s">
        <v>8444</v>
      </c>
      <c r="D3510" t="s">
        <v>5167</v>
      </c>
      <c r="E3510" s="2">
        <v>2.589</v>
      </c>
      <c r="F3510" s="2">
        <v>1000</v>
      </c>
      <c r="G3510" s="2">
        <v>4.7210000000000001</v>
      </c>
      <c r="H3510" s="13">
        <v>45.1</v>
      </c>
      <c r="I3510">
        <v>1</v>
      </c>
      <c r="J3510">
        <v>2</v>
      </c>
      <c r="K3510" s="8"/>
      <c r="L3510" t="s">
        <v>12850</v>
      </c>
    </row>
    <row r="3511" spans="1:12">
      <c r="A3511" t="s">
        <v>5167</v>
      </c>
      <c r="B3511">
        <v>30087205</v>
      </c>
      <c r="C3511" t="s">
        <v>8445</v>
      </c>
      <c r="D3511" t="s">
        <v>5167</v>
      </c>
      <c r="E3511" s="2">
        <v>2.589</v>
      </c>
      <c r="F3511" s="2">
        <v>1000</v>
      </c>
      <c r="G3511" s="2">
        <v>4.7210000000000001</v>
      </c>
      <c r="H3511" s="13">
        <v>45.1</v>
      </c>
      <c r="I3511">
        <v>1</v>
      </c>
      <c r="J3511">
        <v>2</v>
      </c>
      <c r="K3511" s="8"/>
      <c r="L3511" t="s">
        <v>4684</v>
      </c>
    </row>
    <row r="3512" spans="1:12">
      <c r="A3512" t="s">
        <v>5167</v>
      </c>
      <c r="B3512">
        <v>29897294</v>
      </c>
      <c r="C3512" t="s">
        <v>8446</v>
      </c>
      <c r="D3512" t="s">
        <v>5167</v>
      </c>
      <c r="E3512" s="2">
        <v>2.589</v>
      </c>
      <c r="F3512" s="2">
        <v>1000</v>
      </c>
      <c r="G3512" s="2">
        <v>4.7210000000000001</v>
      </c>
      <c r="H3512" s="13">
        <v>45.1</v>
      </c>
      <c r="I3512">
        <v>1</v>
      </c>
      <c r="J3512">
        <v>2</v>
      </c>
      <c r="K3512" s="8"/>
      <c r="L3512" t="s">
        <v>12671</v>
      </c>
    </row>
    <row r="3513" spans="1:12">
      <c r="A3513" t="s">
        <v>5167</v>
      </c>
      <c r="B3513">
        <v>17571248</v>
      </c>
      <c r="C3513" t="s">
        <v>8447</v>
      </c>
      <c r="D3513" t="s">
        <v>5167</v>
      </c>
      <c r="E3513" s="2">
        <v>2.589</v>
      </c>
      <c r="F3513" s="2">
        <v>1000</v>
      </c>
      <c r="G3513" s="2">
        <v>4.7210000000000001</v>
      </c>
      <c r="H3513" s="13">
        <v>45.1</v>
      </c>
      <c r="I3513">
        <v>1</v>
      </c>
      <c r="J3513">
        <v>2</v>
      </c>
      <c r="K3513" s="8"/>
      <c r="L3513" t="s">
        <v>12849</v>
      </c>
    </row>
    <row r="3514" spans="1:12">
      <c r="A3514" t="s">
        <v>5167</v>
      </c>
      <c r="B3514">
        <v>1697852</v>
      </c>
      <c r="C3514" t="s">
        <v>8448</v>
      </c>
      <c r="D3514" t="s">
        <v>5167</v>
      </c>
      <c r="E3514" s="2">
        <v>2.589</v>
      </c>
      <c r="F3514" s="2">
        <v>1000</v>
      </c>
      <c r="G3514" s="2">
        <v>4.7210000000000001</v>
      </c>
      <c r="H3514" s="13">
        <v>45.1</v>
      </c>
      <c r="I3514">
        <v>1</v>
      </c>
      <c r="J3514">
        <v>2</v>
      </c>
      <c r="K3514" s="8"/>
      <c r="L3514" t="s">
        <v>12854</v>
      </c>
    </row>
    <row r="3515" spans="1:12">
      <c r="A3515" t="s">
        <v>5167</v>
      </c>
      <c r="B3515">
        <v>23643808</v>
      </c>
      <c r="C3515" t="s">
        <v>8449</v>
      </c>
      <c r="D3515" t="s">
        <v>5167</v>
      </c>
      <c r="E3515" s="2">
        <v>2.589</v>
      </c>
      <c r="F3515" s="2">
        <v>1000</v>
      </c>
      <c r="G3515" s="2">
        <v>4.7210000000000001</v>
      </c>
      <c r="H3515" s="13">
        <v>45.1</v>
      </c>
      <c r="I3515">
        <v>1</v>
      </c>
      <c r="J3515">
        <v>2</v>
      </c>
      <c r="K3515" s="8"/>
      <c r="L3515" t="s">
        <v>12854</v>
      </c>
    </row>
    <row r="3516" spans="1:12">
      <c r="A3516" t="s">
        <v>5167</v>
      </c>
      <c r="B3516">
        <v>10400986</v>
      </c>
      <c r="C3516" t="s">
        <v>8450</v>
      </c>
      <c r="D3516" t="s">
        <v>5167</v>
      </c>
      <c r="E3516" s="2">
        <v>2.589</v>
      </c>
      <c r="F3516" s="2">
        <v>1000</v>
      </c>
      <c r="G3516" s="2">
        <v>4.7210000000000001</v>
      </c>
      <c r="H3516" s="13">
        <v>45.1</v>
      </c>
      <c r="I3516">
        <v>1</v>
      </c>
      <c r="J3516">
        <v>2</v>
      </c>
      <c r="K3516" s="8"/>
      <c r="L3516" t="s">
        <v>4699</v>
      </c>
    </row>
    <row r="3517" spans="1:12">
      <c r="A3517" t="s">
        <v>5167</v>
      </c>
      <c r="B3517">
        <v>14556006</v>
      </c>
      <c r="C3517" t="s">
        <v>8451</v>
      </c>
      <c r="D3517" t="s">
        <v>5167</v>
      </c>
      <c r="E3517" s="2">
        <v>2.589</v>
      </c>
      <c r="F3517" s="2">
        <v>1000</v>
      </c>
      <c r="G3517" s="2">
        <v>4.7210000000000001</v>
      </c>
      <c r="H3517" s="13">
        <v>45.1</v>
      </c>
      <c r="I3517">
        <v>1</v>
      </c>
      <c r="J3517">
        <v>2</v>
      </c>
      <c r="K3517" s="8"/>
      <c r="L3517" t="s">
        <v>4699</v>
      </c>
    </row>
    <row r="3518" spans="1:12">
      <c r="A3518" t="s">
        <v>5167</v>
      </c>
      <c r="B3518">
        <v>9236223</v>
      </c>
      <c r="C3518" t="s">
        <v>8452</v>
      </c>
      <c r="D3518" t="s">
        <v>5167</v>
      </c>
      <c r="E3518" s="2">
        <v>2.589</v>
      </c>
      <c r="F3518" s="2">
        <v>1000</v>
      </c>
      <c r="G3518" s="2">
        <v>4.7210000000000001</v>
      </c>
      <c r="H3518" s="13">
        <v>45.1</v>
      </c>
      <c r="I3518">
        <v>1</v>
      </c>
      <c r="J3518">
        <v>2</v>
      </c>
      <c r="K3518" s="8"/>
      <c r="L3518" t="s">
        <v>4678</v>
      </c>
    </row>
    <row r="3519" spans="1:12">
      <c r="A3519" t="s">
        <v>5167</v>
      </c>
      <c r="B3519">
        <v>11496365</v>
      </c>
      <c r="C3519" t="s">
        <v>8453</v>
      </c>
      <c r="D3519" t="s">
        <v>5167</v>
      </c>
      <c r="E3519" s="2">
        <v>2.589</v>
      </c>
      <c r="F3519" s="2">
        <v>1000</v>
      </c>
      <c r="G3519" s="2">
        <v>4.7210000000000001</v>
      </c>
      <c r="H3519" s="13">
        <v>45.1</v>
      </c>
      <c r="I3519">
        <v>1</v>
      </c>
      <c r="J3519">
        <v>2</v>
      </c>
      <c r="K3519" s="8"/>
      <c r="L3519" t="s">
        <v>12854</v>
      </c>
    </row>
    <row r="3520" spans="1:12">
      <c r="A3520" t="s">
        <v>5167</v>
      </c>
      <c r="B3520">
        <v>26631473</v>
      </c>
      <c r="C3520" t="s">
        <v>8454</v>
      </c>
      <c r="D3520" t="s">
        <v>5167</v>
      </c>
      <c r="E3520" s="2">
        <v>2.589</v>
      </c>
      <c r="F3520" s="2">
        <v>1000</v>
      </c>
      <c r="G3520" s="2">
        <v>4.7210000000000001</v>
      </c>
      <c r="H3520" s="13">
        <v>45.1</v>
      </c>
      <c r="I3520">
        <v>1</v>
      </c>
      <c r="J3520">
        <v>2</v>
      </c>
      <c r="K3520" s="8"/>
      <c r="L3520" t="s">
        <v>12852</v>
      </c>
    </row>
    <row r="3521" spans="1:12">
      <c r="A3521" t="s">
        <v>5167</v>
      </c>
      <c r="B3521">
        <v>22128153</v>
      </c>
      <c r="C3521" t="s">
        <v>8455</v>
      </c>
      <c r="D3521" t="s">
        <v>5167</v>
      </c>
      <c r="E3521" s="2">
        <v>2.589</v>
      </c>
      <c r="F3521" s="2">
        <v>1000</v>
      </c>
      <c r="G3521" s="2">
        <v>4.7210000000000001</v>
      </c>
      <c r="H3521" s="13">
        <v>45.1</v>
      </c>
      <c r="I3521">
        <v>1</v>
      </c>
      <c r="J3521">
        <v>2</v>
      </c>
      <c r="K3521" s="8"/>
      <c r="L3521" t="s">
        <v>12850</v>
      </c>
    </row>
    <row r="3522" spans="1:12">
      <c r="A3522" t="s">
        <v>5167</v>
      </c>
      <c r="B3522">
        <v>18382889</v>
      </c>
      <c r="C3522" t="s">
        <v>8456</v>
      </c>
      <c r="D3522" t="s">
        <v>5167</v>
      </c>
      <c r="E3522" s="2">
        <v>2.589</v>
      </c>
      <c r="F3522" s="2">
        <v>1000</v>
      </c>
      <c r="G3522" s="2">
        <v>4.7210000000000001</v>
      </c>
      <c r="H3522" s="13">
        <v>45.1</v>
      </c>
      <c r="I3522">
        <v>1</v>
      </c>
      <c r="J3522">
        <v>2</v>
      </c>
      <c r="K3522" s="8"/>
      <c r="L3522" t="s">
        <v>12854</v>
      </c>
    </row>
    <row r="3523" spans="1:12">
      <c r="A3523" t="s">
        <v>5167</v>
      </c>
      <c r="B3523">
        <v>31743419</v>
      </c>
      <c r="C3523" t="s">
        <v>8457</v>
      </c>
      <c r="D3523" t="s">
        <v>5167</v>
      </c>
      <c r="E3523" s="2">
        <v>2.589</v>
      </c>
      <c r="F3523" s="2">
        <v>1000</v>
      </c>
      <c r="G3523" s="2">
        <v>4.7210000000000001</v>
      </c>
      <c r="H3523" s="13">
        <v>45.1</v>
      </c>
      <c r="I3523">
        <v>1</v>
      </c>
      <c r="J3523">
        <v>2</v>
      </c>
      <c r="K3523" s="8"/>
      <c r="L3523" t="s">
        <v>4684</v>
      </c>
    </row>
    <row r="3524" spans="1:12">
      <c r="A3524" t="s">
        <v>5167</v>
      </c>
      <c r="B3524">
        <v>27591578</v>
      </c>
      <c r="C3524" t="s">
        <v>8458</v>
      </c>
      <c r="D3524" t="s">
        <v>5167</v>
      </c>
      <c r="E3524" s="2">
        <v>2.589</v>
      </c>
      <c r="F3524" s="2">
        <v>1000</v>
      </c>
      <c r="G3524" s="2">
        <v>4.7210000000000001</v>
      </c>
      <c r="H3524" s="13">
        <v>45.1</v>
      </c>
      <c r="I3524">
        <v>1</v>
      </c>
      <c r="J3524">
        <v>2</v>
      </c>
      <c r="K3524" s="8"/>
      <c r="L3524" t="s">
        <v>12856</v>
      </c>
    </row>
    <row r="3525" spans="1:12">
      <c r="A3525" t="s">
        <v>5167</v>
      </c>
      <c r="B3525">
        <v>20592216</v>
      </c>
      <c r="C3525" t="s">
        <v>8459</v>
      </c>
      <c r="D3525" t="s">
        <v>5167</v>
      </c>
      <c r="E3525" s="2">
        <v>2.589</v>
      </c>
      <c r="F3525" s="2">
        <v>1000</v>
      </c>
      <c r="G3525" s="2">
        <v>4.7210000000000001</v>
      </c>
      <c r="H3525" s="13">
        <v>45.1</v>
      </c>
      <c r="I3525">
        <v>1</v>
      </c>
      <c r="J3525">
        <v>2</v>
      </c>
      <c r="K3525" s="8"/>
      <c r="L3525" t="s">
        <v>12852</v>
      </c>
    </row>
    <row r="3526" spans="1:12">
      <c r="A3526" t="s">
        <v>5167</v>
      </c>
      <c r="B3526">
        <v>32373943</v>
      </c>
      <c r="C3526" t="s">
        <v>8460</v>
      </c>
      <c r="D3526" t="s">
        <v>5167</v>
      </c>
      <c r="E3526" s="2">
        <v>2.589</v>
      </c>
      <c r="F3526" s="2">
        <v>1000</v>
      </c>
      <c r="G3526" s="2">
        <v>4.7210000000000001</v>
      </c>
      <c r="H3526" s="13">
        <v>45.1</v>
      </c>
      <c r="I3526">
        <v>1</v>
      </c>
      <c r="J3526">
        <v>2</v>
      </c>
      <c r="K3526" s="8"/>
      <c r="L3526" t="s">
        <v>12856</v>
      </c>
    </row>
    <row r="3527" spans="1:12">
      <c r="A3527" t="s">
        <v>5167</v>
      </c>
      <c r="B3527">
        <v>18487207</v>
      </c>
      <c r="C3527" t="s">
        <v>8461</v>
      </c>
      <c r="D3527" t="s">
        <v>5167</v>
      </c>
      <c r="E3527" s="2">
        <v>2.589</v>
      </c>
      <c r="F3527" s="2">
        <v>1000</v>
      </c>
      <c r="G3527" s="2">
        <v>4.7210000000000001</v>
      </c>
      <c r="H3527" s="13">
        <v>45.1</v>
      </c>
      <c r="I3527">
        <v>1</v>
      </c>
      <c r="J3527">
        <v>2</v>
      </c>
      <c r="K3527" s="8"/>
      <c r="L3527" t="s">
        <v>12849</v>
      </c>
    </row>
    <row r="3528" spans="1:12">
      <c r="A3528" t="s">
        <v>5167</v>
      </c>
      <c r="B3528">
        <v>11435418</v>
      </c>
      <c r="C3528" t="s">
        <v>8462</v>
      </c>
      <c r="D3528" t="s">
        <v>5167</v>
      </c>
      <c r="E3528" s="2">
        <v>2.589</v>
      </c>
      <c r="F3528" s="2">
        <v>1000</v>
      </c>
      <c r="G3528" s="2">
        <v>4.7210000000000001</v>
      </c>
      <c r="H3528" s="13">
        <v>45.1</v>
      </c>
      <c r="I3528">
        <v>1</v>
      </c>
      <c r="J3528">
        <v>2</v>
      </c>
      <c r="K3528" s="8"/>
      <c r="L3528" t="s">
        <v>12854</v>
      </c>
    </row>
    <row r="3529" spans="1:12">
      <c r="A3529" t="s">
        <v>5167</v>
      </c>
      <c r="B3529">
        <v>4924231</v>
      </c>
      <c r="C3529" t="s">
        <v>8463</v>
      </c>
      <c r="D3529" t="s">
        <v>5167</v>
      </c>
      <c r="E3529" s="2">
        <v>2.589</v>
      </c>
      <c r="F3529" s="2">
        <v>1000</v>
      </c>
      <c r="G3529" s="2">
        <v>4.7210000000000001</v>
      </c>
      <c r="H3529" s="13">
        <v>45.1</v>
      </c>
      <c r="I3529">
        <v>1</v>
      </c>
      <c r="J3529">
        <v>2</v>
      </c>
      <c r="K3529" s="8"/>
      <c r="L3529" t="s">
        <v>12850</v>
      </c>
    </row>
    <row r="3530" spans="1:12">
      <c r="A3530" t="s">
        <v>5167</v>
      </c>
      <c r="B3530">
        <v>17433418</v>
      </c>
      <c r="C3530" t="s">
        <v>8464</v>
      </c>
      <c r="D3530" t="s">
        <v>5167</v>
      </c>
      <c r="E3530" s="2">
        <v>2.589</v>
      </c>
      <c r="F3530" s="2">
        <v>1000</v>
      </c>
      <c r="G3530" s="2">
        <v>4.7210000000000001</v>
      </c>
      <c r="H3530" s="13">
        <v>45.1</v>
      </c>
      <c r="I3530">
        <v>1</v>
      </c>
      <c r="J3530">
        <v>2</v>
      </c>
      <c r="K3530" s="8"/>
      <c r="L3530" t="s">
        <v>12846</v>
      </c>
    </row>
    <row r="3531" spans="1:12">
      <c r="A3531" t="s">
        <v>5167</v>
      </c>
      <c r="B3531">
        <v>31233741</v>
      </c>
      <c r="C3531" t="s">
        <v>8465</v>
      </c>
      <c r="D3531" t="s">
        <v>5167</v>
      </c>
      <c r="E3531" s="2">
        <v>2.589</v>
      </c>
      <c r="F3531" s="2">
        <v>1000</v>
      </c>
      <c r="G3531" s="2">
        <v>4.7210000000000001</v>
      </c>
      <c r="H3531" s="13">
        <v>45.1</v>
      </c>
      <c r="I3531">
        <v>1</v>
      </c>
      <c r="J3531">
        <v>2</v>
      </c>
      <c r="K3531" s="8"/>
      <c r="L3531" t="s">
        <v>4687</v>
      </c>
    </row>
    <row r="3532" spans="1:12">
      <c r="A3532" t="s">
        <v>5167</v>
      </c>
      <c r="B3532">
        <v>21638049</v>
      </c>
      <c r="C3532" t="s">
        <v>8466</v>
      </c>
      <c r="D3532" t="s">
        <v>5167</v>
      </c>
      <c r="E3532" s="2">
        <v>2.589</v>
      </c>
      <c r="F3532" s="2">
        <v>1000</v>
      </c>
      <c r="G3532" s="2">
        <v>4.7210000000000001</v>
      </c>
      <c r="H3532" s="13">
        <v>45.1</v>
      </c>
      <c r="I3532">
        <v>1</v>
      </c>
      <c r="J3532">
        <v>2</v>
      </c>
      <c r="K3532" s="8"/>
      <c r="L3532" t="s">
        <v>4687</v>
      </c>
    </row>
    <row r="3533" spans="1:12">
      <c r="A3533" t="s">
        <v>5167</v>
      </c>
      <c r="B3533">
        <v>24048834</v>
      </c>
      <c r="C3533" t="s">
        <v>8467</v>
      </c>
      <c r="D3533" t="s">
        <v>5167</v>
      </c>
      <c r="E3533" s="2">
        <v>2.589</v>
      </c>
      <c r="F3533" s="2">
        <v>1000</v>
      </c>
      <c r="G3533" s="2">
        <v>4.7210000000000001</v>
      </c>
      <c r="H3533" s="13">
        <v>45.1</v>
      </c>
      <c r="I3533">
        <v>1</v>
      </c>
      <c r="J3533">
        <v>2</v>
      </c>
      <c r="K3533" s="8"/>
      <c r="L3533" t="s">
        <v>4681</v>
      </c>
    </row>
    <row r="3534" spans="1:12">
      <c r="A3534" t="s">
        <v>5167</v>
      </c>
      <c r="B3534">
        <v>32432752</v>
      </c>
      <c r="C3534" t="s">
        <v>8468</v>
      </c>
      <c r="D3534" t="s">
        <v>5167</v>
      </c>
      <c r="E3534" s="2">
        <v>2.589</v>
      </c>
      <c r="F3534" s="2">
        <v>1000</v>
      </c>
      <c r="G3534" s="2">
        <v>4.7210000000000001</v>
      </c>
      <c r="H3534" s="13">
        <v>45.1</v>
      </c>
      <c r="I3534">
        <v>1</v>
      </c>
      <c r="J3534">
        <v>2</v>
      </c>
      <c r="K3534" s="8"/>
      <c r="L3534" t="s">
        <v>4681</v>
      </c>
    </row>
    <row r="3535" spans="1:12">
      <c r="A3535" t="s">
        <v>5167</v>
      </c>
      <c r="B3535">
        <v>15896776</v>
      </c>
      <c r="C3535" t="s">
        <v>8469</v>
      </c>
      <c r="D3535" t="s">
        <v>5167</v>
      </c>
      <c r="E3535" s="2">
        <v>2.589</v>
      </c>
      <c r="F3535" s="2">
        <v>1000</v>
      </c>
      <c r="G3535" s="2">
        <v>4.7210000000000001</v>
      </c>
      <c r="H3535" s="13">
        <v>45.1</v>
      </c>
      <c r="I3535">
        <v>1</v>
      </c>
      <c r="J3535">
        <v>2</v>
      </c>
      <c r="K3535" s="8"/>
      <c r="L3535" t="s">
        <v>4702</v>
      </c>
    </row>
    <row r="3536" spans="1:12">
      <c r="A3536" t="s">
        <v>5167</v>
      </c>
      <c r="B3536">
        <v>17885669</v>
      </c>
      <c r="C3536" t="s">
        <v>8470</v>
      </c>
      <c r="D3536" t="s">
        <v>5167</v>
      </c>
      <c r="E3536" s="2">
        <v>2.589</v>
      </c>
      <c r="F3536" s="2">
        <v>1000</v>
      </c>
      <c r="G3536" s="2">
        <v>4.7210000000000001</v>
      </c>
      <c r="H3536" s="13">
        <v>45.1</v>
      </c>
      <c r="I3536">
        <v>1</v>
      </c>
      <c r="J3536">
        <v>2</v>
      </c>
      <c r="K3536" s="8"/>
      <c r="L3536" t="s">
        <v>12669</v>
      </c>
    </row>
    <row r="3537" spans="1:12">
      <c r="A3537" t="s">
        <v>5167</v>
      </c>
      <c r="B3537">
        <v>30257988</v>
      </c>
      <c r="C3537" t="s">
        <v>8471</v>
      </c>
      <c r="D3537" t="s">
        <v>5167</v>
      </c>
      <c r="E3537" s="2">
        <v>2.589</v>
      </c>
      <c r="F3537" s="2">
        <v>1000</v>
      </c>
      <c r="G3537" s="2">
        <v>4.7210000000000001</v>
      </c>
      <c r="H3537" s="13">
        <v>45.1</v>
      </c>
      <c r="I3537">
        <v>1</v>
      </c>
      <c r="J3537">
        <v>2</v>
      </c>
      <c r="K3537" s="8"/>
      <c r="L3537" t="s">
        <v>12849</v>
      </c>
    </row>
    <row r="3538" spans="1:12">
      <c r="A3538" t="s">
        <v>5167</v>
      </c>
      <c r="B3538">
        <v>8520722</v>
      </c>
      <c r="C3538" t="s">
        <v>8472</v>
      </c>
      <c r="D3538" t="s">
        <v>5167</v>
      </c>
      <c r="E3538" s="2">
        <v>2.589</v>
      </c>
      <c r="F3538" s="2">
        <v>1000</v>
      </c>
      <c r="G3538" s="2">
        <v>4.7210000000000001</v>
      </c>
      <c r="H3538" s="13">
        <v>45.1</v>
      </c>
      <c r="I3538">
        <v>1</v>
      </c>
      <c r="J3538">
        <v>2</v>
      </c>
      <c r="K3538" s="8"/>
      <c r="L3538" t="s">
        <v>4699</v>
      </c>
    </row>
    <row r="3539" spans="1:12">
      <c r="A3539" t="s">
        <v>5167</v>
      </c>
      <c r="B3539">
        <v>26607724</v>
      </c>
      <c r="C3539" t="s">
        <v>8473</v>
      </c>
      <c r="D3539" t="s">
        <v>5167</v>
      </c>
      <c r="E3539" s="2">
        <v>2.589</v>
      </c>
      <c r="F3539" s="2">
        <v>1000</v>
      </c>
      <c r="G3539" s="2">
        <v>4.7210000000000001</v>
      </c>
      <c r="H3539" s="13">
        <v>45.1</v>
      </c>
      <c r="I3539">
        <v>1</v>
      </c>
      <c r="J3539">
        <v>2</v>
      </c>
      <c r="K3539" s="8"/>
      <c r="L3539" t="s">
        <v>12848</v>
      </c>
    </row>
    <row r="3540" spans="1:12">
      <c r="A3540" t="s">
        <v>5167</v>
      </c>
      <c r="B3540">
        <v>27536774</v>
      </c>
      <c r="C3540" t="s">
        <v>8474</v>
      </c>
      <c r="D3540" t="s">
        <v>5167</v>
      </c>
      <c r="E3540" s="2">
        <v>2.589</v>
      </c>
      <c r="F3540" s="2">
        <v>1000</v>
      </c>
      <c r="G3540" s="2">
        <v>4.7210000000000001</v>
      </c>
      <c r="H3540" s="13">
        <v>45.1</v>
      </c>
      <c r="I3540">
        <v>1</v>
      </c>
      <c r="J3540">
        <v>2</v>
      </c>
      <c r="K3540" s="8"/>
      <c r="L3540" t="s">
        <v>4687</v>
      </c>
    </row>
    <row r="3541" spans="1:12">
      <c r="A3541" t="s">
        <v>5167</v>
      </c>
      <c r="B3541">
        <v>25591766</v>
      </c>
      <c r="C3541" t="s">
        <v>8475</v>
      </c>
      <c r="D3541" t="s">
        <v>5167</v>
      </c>
      <c r="E3541" s="2">
        <v>2.589</v>
      </c>
      <c r="F3541" s="2">
        <v>1000</v>
      </c>
      <c r="G3541" s="2">
        <v>4.7210000000000001</v>
      </c>
      <c r="H3541" s="13">
        <v>45.1</v>
      </c>
      <c r="I3541">
        <v>1</v>
      </c>
      <c r="J3541">
        <v>2</v>
      </c>
      <c r="K3541" s="8"/>
      <c r="L3541" t="s">
        <v>12861</v>
      </c>
    </row>
    <row r="3542" spans="1:12">
      <c r="A3542" t="s">
        <v>5167</v>
      </c>
      <c r="B3542">
        <v>32856035</v>
      </c>
      <c r="C3542" t="s">
        <v>8476</v>
      </c>
      <c r="D3542" t="s">
        <v>5167</v>
      </c>
      <c r="E3542" s="2">
        <v>2.589</v>
      </c>
      <c r="F3542" s="2">
        <v>1000</v>
      </c>
      <c r="G3542" s="2">
        <v>4.7210000000000001</v>
      </c>
      <c r="H3542" s="13">
        <v>45.1</v>
      </c>
      <c r="I3542">
        <v>1</v>
      </c>
      <c r="J3542">
        <v>2</v>
      </c>
      <c r="K3542" s="8"/>
      <c r="L3542" t="s">
        <v>12848</v>
      </c>
    </row>
    <row r="3543" spans="1:12">
      <c r="A3543" t="s">
        <v>5167</v>
      </c>
      <c r="B3543">
        <v>20862255</v>
      </c>
      <c r="C3543" t="s">
        <v>8477</v>
      </c>
      <c r="D3543" t="s">
        <v>5167</v>
      </c>
      <c r="E3543" s="2">
        <v>2.589</v>
      </c>
      <c r="F3543" s="2">
        <v>1000</v>
      </c>
      <c r="G3543" s="2">
        <v>4.7210000000000001</v>
      </c>
      <c r="H3543" s="13">
        <v>45.1</v>
      </c>
      <c r="I3543">
        <v>1</v>
      </c>
      <c r="J3543">
        <v>2</v>
      </c>
      <c r="K3543" s="8"/>
      <c r="L3543" t="s">
        <v>12850</v>
      </c>
    </row>
    <row r="3544" spans="1:12">
      <c r="A3544" t="s">
        <v>5167</v>
      </c>
      <c r="B3544">
        <v>26846102</v>
      </c>
      <c r="C3544" t="s">
        <v>8478</v>
      </c>
      <c r="D3544" t="s">
        <v>5167</v>
      </c>
      <c r="E3544" s="2">
        <v>2.589</v>
      </c>
      <c r="F3544" s="2">
        <v>1000</v>
      </c>
      <c r="G3544" s="2">
        <v>4.7210000000000001</v>
      </c>
      <c r="H3544" s="13">
        <v>45.1</v>
      </c>
      <c r="I3544">
        <v>1</v>
      </c>
      <c r="J3544">
        <v>2</v>
      </c>
      <c r="K3544" s="8"/>
      <c r="L3544" t="s">
        <v>4687</v>
      </c>
    </row>
    <row r="3545" spans="1:12">
      <c r="A3545" t="s">
        <v>5167</v>
      </c>
      <c r="B3545">
        <v>34448034</v>
      </c>
      <c r="C3545" t="s">
        <v>8479</v>
      </c>
      <c r="D3545" t="s">
        <v>5167</v>
      </c>
      <c r="E3545" s="2">
        <v>2.589</v>
      </c>
      <c r="F3545" s="2">
        <v>1000</v>
      </c>
      <c r="G3545" s="2">
        <v>4.7210000000000001</v>
      </c>
      <c r="H3545" s="13">
        <v>45.1</v>
      </c>
      <c r="I3545">
        <v>1</v>
      </c>
      <c r="J3545">
        <v>2</v>
      </c>
      <c r="K3545" s="8"/>
      <c r="L3545" t="s">
        <v>4687</v>
      </c>
    </row>
    <row r="3546" spans="1:12">
      <c r="A3546" t="s">
        <v>5167</v>
      </c>
      <c r="B3546">
        <v>17463250</v>
      </c>
      <c r="C3546" t="s">
        <v>8480</v>
      </c>
      <c r="D3546" t="s">
        <v>5167</v>
      </c>
      <c r="E3546" s="2">
        <v>2.589</v>
      </c>
      <c r="F3546" s="2">
        <v>1000</v>
      </c>
      <c r="G3546" s="2">
        <v>4.7210000000000001</v>
      </c>
      <c r="H3546" s="13">
        <v>45.1</v>
      </c>
      <c r="I3546">
        <v>1</v>
      </c>
      <c r="J3546">
        <v>2</v>
      </c>
      <c r="K3546" s="8"/>
      <c r="L3546" t="s">
        <v>4687</v>
      </c>
    </row>
    <row r="3547" spans="1:12">
      <c r="A3547" t="s">
        <v>5167</v>
      </c>
      <c r="B3547">
        <v>16148004</v>
      </c>
      <c r="C3547" t="s">
        <v>8481</v>
      </c>
      <c r="D3547" t="s">
        <v>5167</v>
      </c>
      <c r="E3547" s="2">
        <v>2.589</v>
      </c>
      <c r="F3547" s="2">
        <v>1000</v>
      </c>
      <c r="G3547" s="2">
        <v>4.7210000000000001</v>
      </c>
      <c r="H3547" s="13">
        <v>45.1</v>
      </c>
      <c r="I3547">
        <v>1</v>
      </c>
      <c r="J3547">
        <v>2</v>
      </c>
      <c r="K3547" s="8"/>
      <c r="L3547" t="s">
        <v>12856</v>
      </c>
    </row>
    <row r="3548" spans="1:12">
      <c r="A3548" t="s">
        <v>5167</v>
      </c>
      <c r="B3548">
        <v>33985544</v>
      </c>
      <c r="C3548" t="s">
        <v>8482</v>
      </c>
      <c r="D3548" t="s">
        <v>5167</v>
      </c>
      <c r="E3548" s="2">
        <v>2.589</v>
      </c>
      <c r="F3548" s="2">
        <v>1000</v>
      </c>
      <c r="G3548" s="2">
        <v>4.7210000000000001</v>
      </c>
      <c r="H3548" s="13">
        <v>45.1</v>
      </c>
      <c r="I3548">
        <v>1</v>
      </c>
      <c r="J3548">
        <v>2</v>
      </c>
      <c r="K3548" s="8"/>
      <c r="L3548" t="s">
        <v>4702</v>
      </c>
    </row>
    <row r="3549" spans="1:12">
      <c r="A3549" t="s">
        <v>5167</v>
      </c>
      <c r="B3549">
        <v>18337445</v>
      </c>
      <c r="C3549" t="s">
        <v>8483</v>
      </c>
      <c r="D3549" t="s">
        <v>5167</v>
      </c>
      <c r="E3549" s="2">
        <v>2.589</v>
      </c>
      <c r="F3549" s="2">
        <v>1000</v>
      </c>
      <c r="G3549" s="2">
        <v>4.7210000000000001</v>
      </c>
      <c r="H3549" s="13">
        <v>45.1</v>
      </c>
      <c r="I3549">
        <v>1</v>
      </c>
      <c r="J3549">
        <v>2</v>
      </c>
      <c r="K3549" s="8"/>
      <c r="L3549" t="s">
        <v>4684</v>
      </c>
    </row>
    <row r="3550" spans="1:12">
      <c r="A3550" t="s">
        <v>5167</v>
      </c>
      <c r="B3550">
        <v>22354986</v>
      </c>
      <c r="C3550" t="s">
        <v>8484</v>
      </c>
      <c r="D3550" t="s">
        <v>5167</v>
      </c>
      <c r="E3550" s="2">
        <v>2.589</v>
      </c>
      <c r="F3550" s="2">
        <v>1000</v>
      </c>
      <c r="G3550" s="2">
        <v>4.7210000000000001</v>
      </c>
      <c r="H3550" s="13">
        <v>45.1</v>
      </c>
      <c r="I3550">
        <v>1</v>
      </c>
      <c r="J3550">
        <v>2</v>
      </c>
      <c r="K3550" s="8"/>
      <c r="L3550" t="s">
        <v>12847</v>
      </c>
    </row>
    <row r="3551" spans="1:12">
      <c r="A3551" t="s">
        <v>5167</v>
      </c>
      <c r="B3551">
        <v>32432721</v>
      </c>
      <c r="C3551" t="s">
        <v>8485</v>
      </c>
      <c r="D3551" t="s">
        <v>5167</v>
      </c>
      <c r="E3551" s="2">
        <v>2.589</v>
      </c>
      <c r="F3551" s="2">
        <v>1000</v>
      </c>
      <c r="G3551" s="2">
        <v>4.7210000000000001</v>
      </c>
      <c r="H3551" s="13">
        <v>45.1</v>
      </c>
      <c r="I3551">
        <v>1</v>
      </c>
      <c r="J3551">
        <v>2</v>
      </c>
      <c r="K3551" s="8"/>
      <c r="L3551" t="s">
        <v>12847</v>
      </c>
    </row>
    <row r="3552" spans="1:12">
      <c r="A3552" t="s">
        <v>5167</v>
      </c>
      <c r="B3552">
        <v>19494170</v>
      </c>
      <c r="C3552" t="s">
        <v>8486</v>
      </c>
      <c r="D3552" t="s">
        <v>5167</v>
      </c>
      <c r="E3552" s="2">
        <v>2.589</v>
      </c>
      <c r="F3552" s="2">
        <v>1000</v>
      </c>
      <c r="G3552" s="2">
        <v>4.7210000000000001</v>
      </c>
      <c r="H3552" s="13">
        <v>45.1</v>
      </c>
      <c r="I3552">
        <v>1</v>
      </c>
      <c r="J3552">
        <v>2</v>
      </c>
      <c r="K3552" s="8"/>
      <c r="L3552" t="s">
        <v>12849</v>
      </c>
    </row>
    <row r="3553" spans="1:12">
      <c r="A3553" t="s">
        <v>5167</v>
      </c>
      <c r="B3553">
        <v>14613971</v>
      </c>
      <c r="C3553" t="s">
        <v>8487</v>
      </c>
      <c r="D3553" t="s">
        <v>5167</v>
      </c>
      <c r="E3553" s="2">
        <v>2.589</v>
      </c>
      <c r="F3553" s="2">
        <v>1000</v>
      </c>
      <c r="G3553" s="2">
        <v>4.7210000000000001</v>
      </c>
      <c r="H3553" s="13">
        <v>45.1</v>
      </c>
      <c r="I3553">
        <v>1</v>
      </c>
      <c r="J3553">
        <v>2</v>
      </c>
      <c r="K3553" s="8"/>
      <c r="L3553" t="s">
        <v>12850</v>
      </c>
    </row>
    <row r="3554" spans="1:12">
      <c r="A3554" t="s">
        <v>5167</v>
      </c>
      <c r="B3554">
        <v>35356880</v>
      </c>
      <c r="C3554" t="s">
        <v>8488</v>
      </c>
      <c r="D3554" t="s">
        <v>5167</v>
      </c>
      <c r="E3554" s="2">
        <v>2.589</v>
      </c>
      <c r="F3554" s="2">
        <v>1000</v>
      </c>
      <c r="G3554" s="2">
        <v>4.7210000000000001</v>
      </c>
      <c r="H3554" s="13">
        <v>45.1</v>
      </c>
      <c r="I3554">
        <v>1</v>
      </c>
      <c r="J3554">
        <v>2</v>
      </c>
      <c r="K3554" s="8"/>
      <c r="L3554" t="s">
        <v>12670</v>
      </c>
    </row>
    <row r="3555" spans="1:12">
      <c r="A3555" t="s">
        <v>5167</v>
      </c>
      <c r="B3555">
        <v>22454292</v>
      </c>
      <c r="C3555" t="s">
        <v>8489</v>
      </c>
      <c r="D3555" t="s">
        <v>5167</v>
      </c>
      <c r="E3555" s="2">
        <v>2.589</v>
      </c>
      <c r="F3555" s="2">
        <v>1000</v>
      </c>
      <c r="G3555" s="2">
        <v>4.7210000000000001</v>
      </c>
      <c r="H3555" s="13">
        <v>45.1</v>
      </c>
      <c r="I3555">
        <v>1</v>
      </c>
      <c r="J3555">
        <v>2</v>
      </c>
      <c r="K3555" s="8"/>
      <c r="L3555" t="s">
        <v>12671</v>
      </c>
    </row>
    <row r="3556" spans="1:12">
      <c r="A3556" t="s">
        <v>5167</v>
      </c>
      <c r="B3556">
        <v>17932503</v>
      </c>
      <c r="C3556" t="s">
        <v>8490</v>
      </c>
      <c r="D3556" t="s">
        <v>5167</v>
      </c>
      <c r="E3556" s="2">
        <v>2.589</v>
      </c>
      <c r="F3556" s="2">
        <v>1000</v>
      </c>
      <c r="G3556" s="2">
        <v>4.7210000000000001</v>
      </c>
      <c r="H3556" s="13">
        <v>45.1</v>
      </c>
      <c r="I3556">
        <v>1</v>
      </c>
      <c r="J3556">
        <v>2</v>
      </c>
      <c r="K3556" s="8"/>
      <c r="L3556" t="s">
        <v>12849</v>
      </c>
    </row>
    <row r="3557" spans="1:12">
      <c r="A3557" t="s">
        <v>5167</v>
      </c>
      <c r="B3557">
        <v>28475012</v>
      </c>
      <c r="C3557" t="s">
        <v>8491</v>
      </c>
      <c r="D3557" t="s">
        <v>5167</v>
      </c>
      <c r="E3557" s="2">
        <v>2.589</v>
      </c>
      <c r="F3557" s="2">
        <v>1000</v>
      </c>
      <c r="G3557" s="2">
        <v>4.7210000000000001</v>
      </c>
      <c r="H3557" s="13">
        <v>45.1</v>
      </c>
      <c r="I3557">
        <v>1</v>
      </c>
      <c r="J3557">
        <v>2</v>
      </c>
      <c r="K3557" s="8"/>
      <c r="L3557" t="s">
        <v>12856</v>
      </c>
    </row>
    <row r="3558" spans="1:12">
      <c r="A3558" t="s">
        <v>5167</v>
      </c>
      <c r="B3558">
        <v>31507374</v>
      </c>
      <c r="C3558" t="s">
        <v>8492</v>
      </c>
      <c r="D3558" t="s">
        <v>5167</v>
      </c>
      <c r="E3558" s="2">
        <v>2.589</v>
      </c>
      <c r="F3558" s="2">
        <v>1000</v>
      </c>
      <c r="G3558" s="2">
        <v>4.7210000000000001</v>
      </c>
      <c r="H3558" s="13">
        <v>45.1</v>
      </c>
      <c r="I3558">
        <v>1</v>
      </c>
      <c r="J3558">
        <v>2</v>
      </c>
      <c r="K3558" s="8"/>
      <c r="L3558" t="s">
        <v>12852</v>
      </c>
    </row>
    <row r="3559" spans="1:12">
      <c r="A3559" t="s">
        <v>5167</v>
      </c>
      <c r="B3559">
        <v>26060192</v>
      </c>
      <c r="C3559" t="s">
        <v>8493</v>
      </c>
      <c r="D3559" t="s">
        <v>5167</v>
      </c>
      <c r="E3559" s="2">
        <v>2.589</v>
      </c>
      <c r="F3559" s="2">
        <v>1000</v>
      </c>
      <c r="G3559" s="2">
        <v>4.7210000000000001</v>
      </c>
      <c r="H3559" s="13">
        <v>45.1</v>
      </c>
      <c r="I3559">
        <v>1</v>
      </c>
      <c r="J3559">
        <v>2</v>
      </c>
      <c r="K3559" s="8"/>
      <c r="L3559" t="s">
        <v>4702</v>
      </c>
    </row>
    <row r="3560" spans="1:12">
      <c r="A3560" t="s">
        <v>5167</v>
      </c>
      <c r="B3560">
        <v>29298733</v>
      </c>
      <c r="C3560" t="s">
        <v>8494</v>
      </c>
      <c r="D3560" t="s">
        <v>5167</v>
      </c>
      <c r="E3560" s="2">
        <v>2.589</v>
      </c>
      <c r="F3560" s="2">
        <v>1000</v>
      </c>
      <c r="G3560" s="2">
        <v>4.7210000000000001</v>
      </c>
      <c r="H3560" s="13">
        <v>45.1</v>
      </c>
      <c r="I3560">
        <v>1</v>
      </c>
      <c r="J3560">
        <v>2</v>
      </c>
      <c r="K3560" s="8"/>
      <c r="L3560" t="s">
        <v>4699</v>
      </c>
    </row>
    <row r="3561" spans="1:12">
      <c r="A3561" t="s">
        <v>5167</v>
      </c>
      <c r="B3561">
        <v>12713735</v>
      </c>
      <c r="C3561" t="s">
        <v>8495</v>
      </c>
      <c r="D3561" t="s">
        <v>5167</v>
      </c>
      <c r="E3561" s="2">
        <v>2.589</v>
      </c>
      <c r="F3561" s="2">
        <v>1000</v>
      </c>
      <c r="G3561" s="2">
        <v>4.7210000000000001</v>
      </c>
      <c r="H3561" s="13">
        <v>45.1</v>
      </c>
      <c r="I3561">
        <v>1</v>
      </c>
      <c r="J3561">
        <v>2</v>
      </c>
      <c r="K3561" s="8"/>
      <c r="L3561" t="s">
        <v>12670</v>
      </c>
    </row>
    <row r="3562" spans="1:12">
      <c r="A3562" t="s">
        <v>5167</v>
      </c>
      <c r="B3562">
        <v>15499613</v>
      </c>
      <c r="C3562" t="s">
        <v>8496</v>
      </c>
      <c r="D3562" t="s">
        <v>5167</v>
      </c>
      <c r="E3562" s="2">
        <v>2.589</v>
      </c>
      <c r="F3562" s="2">
        <v>1000</v>
      </c>
      <c r="G3562" s="2">
        <v>4.7210000000000001</v>
      </c>
      <c r="H3562" s="13">
        <v>45.1</v>
      </c>
      <c r="I3562">
        <v>1</v>
      </c>
      <c r="J3562">
        <v>2</v>
      </c>
      <c r="K3562" s="8"/>
      <c r="L3562" t="s">
        <v>4687</v>
      </c>
    </row>
    <row r="3563" spans="1:12">
      <c r="A3563" t="s">
        <v>5167</v>
      </c>
      <c r="B3563">
        <v>12838422</v>
      </c>
      <c r="C3563" t="s">
        <v>8497</v>
      </c>
      <c r="D3563" t="s">
        <v>5167</v>
      </c>
      <c r="E3563" s="2">
        <v>2.589</v>
      </c>
      <c r="F3563" s="2">
        <v>1000</v>
      </c>
      <c r="G3563" s="2">
        <v>4.7210000000000001</v>
      </c>
      <c r="H3563" s="13">
        <v>45.1</v>
      </c>
      <c r="I3563">
        <v>1</v>
      </c>
      <c r="J3563">
        <v>2</v>
      </c>
      <c r="K3563" s="8"/>
      <c r="L3563" t="s">
        <v>12853</v>
      </c>
    </row>
    <row r="3564" spans="1:12">
      <c r="A3564" t="s">
        <v>5167</v>
      </c>
      <c r="B3564">
        <v>23726766</v>
      </c>
      <c r="C3564" t="s">
        <v>8498</v>
      </c>
      <c r="D3564" t="s">
        <v>5167</v>
      </c>
      <c r="E3564" s="2">
        <v>2.589</v>
      </c>
      <c r="F3564" s="2">
        <v>1000</v>
      </c>
      <c r="G3564" s="2">
        <v>4.7210000000000001</v>
      </c>
      <c r="H3564" s="13">
        <v>45.1</v>
      </c>
      <c r="I3564">
        <v>1</v>
      </c>
      <c r="J3564">
        <v>2</v>
      </c>
      <c r="K3564" s="8"/>
      <c r="L3564" t="s">
        <v>12850</v>
      </c>
    </row>
    <row r="3565" spans="1:12">
      <c r="A3565" t="s">
        <v>5167</v>
      </c>
      <c r="B3565">
        <v>26781085</v>
      </c>
      <c r="C3565" t="s">
        <v>8499</v>
      </c>
      <c r="D3565" t="s">
        <v>5167</v>
      </c>
      <c r="E3565" s="2">
        <v>2.589</v>
      </c>
      <c r="F3565" s="2">
        <v>1000</v>
      </c>
      <c r="G3565" s="2">
        <v>4.7210000000000001</v>
      </c>
      <c r="H3565" s="13">
        <v>45.1</v>
      </c>
      <c r="I3565">
        <v>1</v>
      </c>
      <c r="J3565">
        <v>2</v>
      </c>
      <c r="K3565" s="8"/>
      <c r="L3565" t="s">
        <v>12850</v>
      </c>
    </row>
    <row r="3566" spans="1:12">
      <c r="A3566" t="s">
        <v>5167</v>
      </c>
      <c r="B3566">
        <v>18319604</v>
      </c>
      <c r="C3566" t="s">
        <v>8500</v>
      </c>
      <c r="D3566" t="s">
        <v>5167</v>
      </c>
      <c r="E3566" s="2">
        <v>2.589</v>
      </c>
      <c r="F3566" s="2">
        <v>1000</v>
      </c>
      <c r="G3566" s="2">
        <v>4.7210000000000001</v>
      </c>
      <c r="H3566" s="13">
        <v>45.1</v>
      </c>
      <c r="I3566">
        <v>1</v>
      </c>
      <c r="J3566">
        <v>2</v>
      </c>
      <c r="K3566" s="8"/>
      <c r="L3566" t="s">
        <v>12849</v>
      </c>
    </row>
    <row r="3567" spans="1:12">
      <c r="A3567" t="s">
        <v>5167</v>
      </c>
      <c r="B3567">
        <v>33085838</v>
      </c>
      <c r="C3567" t="s">
        <v>8501</v>
      </c>
      <c r="D3567" t="s">
        <v>5167</v>
      </c>
      <c r="E3567" s="2">
        <v>2.589</v>
      </c>
      <c r="F3567" s="2">
        <v>1000</v>
      </c>
      <c r="G3567" s="2">
        <v>4.7210000000000001</v>
      </c>
      <c r="H3567" s="13">
        <v>45.1</v>
      </c>
      <c r="I3567">
        <v>1</v>
      </c>
      <c r="J3567">
        <v>2</v>
      </c>
      <c r="K3567" s="8"/>
      <c r="L3567" t="s">
        <v>4702</v>
      </c>
    </row>
    <row r="3568" spans="1:12">
      <c r="A3568" t="s">
        <v>5167</v>
      </c>
      <c r="B3568">
        <v>24040098</v>
      </c>
      <c r="C3568" t="s">
        <v>8502</v>
      </c>
      <c r="D3568" t="s">
        <v>5167</v>
      </c>
      <c r="E3568" s="2">
        <v>2.589</v>
      </c>
      <c r="F3568" s="2">
        <v>1000</v>
      </c>
      <c r="G3568" s="2">
        <v>4.7210000000000001</v>
      </c>
      <c r="H3568" s="13">
        <v>45.1</v>
      </c>
      <c r="I3568">
        <v>1</v>
      </c>
      <c r="J3568">
        <v>2</v>
      </c>
      <c r="K3568" s="8"/>
      <c r="L3568" t="s">
        <v>12857</v>
      </c>
    </row>
    <row r="3569" spans="1:12">
      <c r="A3569" t="s">
        <v>5167</v>
      </c>
      <c r="B3569">
        <v>7728526</v>
      </c>
      <c r="C3569" t="s">
        <v>8503</v>
      </c>
      <c r="D3569" t="s">
        <v>5167</v>
      </c>
      <c r="E3569" s="2">
        <v>2.589</v>
      </c>
      <c r="F3569" s="2">
        <v>1000</v>
      </c>
      <c r="G3569" s="2">
        <v>4.7210000000000001</v>
      </c>
      <c r="H3569" s="13">
        <v>45.1</v>
      </c>
      <c r="I3569">
        <v>1</v>
      </c>
      <c r="J3569">
        <v>2</v>
      </c>
      <c r="K3569" s="8"/>
      <c r="L3569" t="s">
        <v>4699</v>
      </c>
    </row>
    <row r="3570" spans="1:12">
      <c r="A3570" t="s">
        <v>5167</v>
      </c>
      <c r="B3570">
        <v>18625321</v>
      </c>
      <c r="C3570" t="s">
        <v>8504</v>
      </c>
      <c r="D3570" t="s">
        <v>5167</v>
      </c>
      <c r="E3570" s="2">
        <v>2.589</v>
      </c>
      <c r="F3570" s="2">
        <v>1000</v>
      </c>
      <c r="G3570" s="2">
        <v>4.7210000000000001</v>
      </c>
      <c r="H3570" s="13">
        <v>45.1</v>
      </c>
      <c r="I3570">
        <v>1</v>
      </c>
      <c r="J3570">
        <v>2</v>
      </c>
      <c r="K3570" s="8"/>
      <c r="L3570" t="s">
        <v>12850</v>
      </c>
    </row>
    <row r="3571" spans="1:12">
      <c r="A3571" t="s">
        <v>5167</v>
      </c>
      <c r="B3571">
        <v>32125730</v>
      </c>
      <c r="C3571" t="s">
        <v>8505</v>
      </c>
      <c r="D3571" t="s">
        <v>5167</v>
      </c>
      <c r="E3571" s="2">
        <v>2.589</v>
      </c>
      <c r="F3571" s="2">
        <v>1000</v>
      </c>
      <c r="G3571" s="2">
        <v>4.7210000000000001</v>
      </c>
      <c r="H3571" s="13">
        <v>45.1</v>
      </c>
      <c r="I3571">
        <v>1</v>
      </c>
      <c r="J3571">
        <v>2</v>
      </c>
      <c r="K3571" s="8"/>
      <c r="L3571" t="s">
        <v>12852</v>
      </c>
    </row>
    <row r="3572" spans="1:12">
      <c r="A3572" t="s">
        <v>5167</v>
      </c>
      <c r="B3572">
        <v>29117939</v>
      </c>
      <c r="C3572" t="s">
        <v>8506</v>
      </c>
      <c r="D3572" t="s">
        <v>5167</v>
      </c>
      <c r="E3572" s="2">
        <v>2.589</v>
      </c>
      <c r="F3572" s="2">
        <v>1000</v>
      </c>
      <c r="G3572" s="2">
        <v>4.7210000000000001</v>
      </c>
      <c r="H3572" s="13">
        <v>45.1</v>
      </c>
      <c r="I3572">
        <v>1</v>
      </c>
      <c r="J3572">
        <v>2</v>
      </c>
      <c r="K3572" s="8"/>
      <c r="L3572" t="s">
        <v>12868</v>
      </c>
    </row>
    <row r="3573" spans="1:12">
      <c r="A3573" t="s">
        <v>5167</v>
      </c>
      <c r="B3573">
        <v>15576372</v>
      </c>
      <c r="C3573" t="s">
        <v>8507</v>
      </c>
      <c r="D3573" t="s">
        <v>5167</v>
      </c>
      <c r="E3573" s="2">
        <v>2.589</v>
      </c>
      <c r="F3573" s="2">
        <v>1000</v>
      </c>
      <c r="G3573" s="2">
        <v>4.7210000000000001</v>
      </c>
      <c r="H3573" s="13">
        <v>45.1</v>
      </c>
      <c r="I3573">
        <v>1</v>
      </c>
      <c r="J3573">
        <v>2</v>
      </c>
      <c r="K3573" s="8"/>
      <c r="L3573" t="s">
        <v>12849</v>
      </c>
    </row>
    <row r="3574" spans="1:12">
      <c r="A3574" t="s">
        <v>5167</v>
      </c>
      <c r="B3574">
        <v>28542387</v>
      </c>
      <c r="C3574" t="s">
        <v>8508</v>
      </c>
      <c r="D3574" t="s">
        <v>5167</v>
      </c>
      <c r="E3574" s="2">
        <v>2.589</v>
      </c>
      <c r="F3574" s="2">
        <v>1000</v>
      </c>
      <c r="G3574" s="2">
        <v>4.7210000000000001</v>
      </c>
      <c r="H3574" s="13">
        <v>45.1</v>
      </c>
      <c r="I3574">
        <v>1</v>
      </c>
      <c r="J3574">
        <v>2</v>
      </c>
      <c r="K3574" s="8"/>
      <c r="L3574" t="s">
        <v>4681</v>
      </c>
    </row>
    <row r="3575" spans="1:12">
      <c r="A3575" t="s">
        <v>5167</v>
      </c>
      <c r="B3575">
        <v>12372841</v>
      </c>
      <c r="C3575" t="s">
        <v>8509</v>
      </c>
      <c r="D3575" t="s">
        <v>5167</v>
      </c>
      <c r="E3575" s="2">
        <v>2.589</v>
      </c>
      <c r="F3575" s="2">
        <v>1000</v>
      </c>
      <c r="G3575" s="2">
        <v>4.7210000000000001</v>
      </c>
      <c r="H3575" s="13">
        <v>45.1</v>
      </c>
      <c r="I3575">
        <v>1</v>
      </c>
      <c r="J3575">
        <v>2</v>
      </c>
      <c r="K3575" s="8"/>
      <c r="L3575" t="s">
        <v>12850</v>
      </c>
    </row>
    <row r="3576" spans="1:12">
      <c r="A3576" t="s">
        <v>5167</v>
      </c>
      <c r="B3576">
        <v>20687139</v>
      </c>
      <c r="C3576" t="s">
        <v>8510</v>
      </c>
      <c r="D3576" t="s">
        <v>5167</v>
      </c>
      <c r="E3576" s="2">
        <v>2.589</v>
      </c>
      <c r="F3576" s="2">
        <v>1000</v>
      </c>
      <c r="G3576" s="2">
        <v>4.7210000000000001</v>
      </c>
      <c r="H3576" s="13">
        <v>45.1</v>
      </c>
      <c r="I3576">
        <v>1</v>
      </c>
      <c r="J3576">
        <v>2</v>
      </c>
      <c r="K3576" s="8"/>
      <c r="L3576" t="s">
        <v>4681</v>
      </c>
    </row>
    <row r="3577" spans="1:12">
      <c r="A3577" t="s">
        <v>5167</v>
      </c>
      <c r="B3577">
        <v>6698368</v>
      </c>
      <c r="C3577" t="s">
        <v>8511</v>
      </c>
      <c r="D3577" t="s">
        <v>5167</v>
      </c>
      <c r="E3577" s="2">
        <v>2.589</v>
      </c>
      <c r="F3577" s="2">
        <v>1000</v>
      </c>
      <c r="G3577" s="2">
        <v>4.7210000000000001</v>
      </c>
      <c r="H3577" s="13">
        <v>45.1</v>
      </c>
      <c r="I3577">
        <v>1</v>
      </c>
      <c r="J3577">
        <v>2</v>
      </c>
      <c r="K3577" s="8"/>
      <c r="L3577" t="s">
        <v>12854</v>
      </c>
    </row>
    <row r="3578" spans="1:12">
      <c r="A3578" t="s">
        <v>5167</v>
      </c>
      <c r="B3578">
        <v>22691714</v>
      </c>
      <c r="C3578" t="s">
        <v>8512</v>
      </c>
      <c r="D3578" t="s">
        <v>5167</v>
      </c>
      <c r="E3578" s="2">
        <v>2.589</v>
      </c>
      <c r="F3578" s="2">
        <v>1000</v>
      </c>
      <c r="G3578" s="2">
        <v>4.7210000000000001</v>
      </c>
      <c r="H3578" s="13">
        <v>45.1</v>
      </c>
      <c r="I3578">
        <v>1</v>
      </c>
      <c r="J3578">
        <v>2</v>
      </c>
      <c r="K3578" s="8"/>
      <c r="L3578" t="s">
        <v>4681</v>
      </c>
    </row>
    <row r="3579" spans="1:12">
      <c r="A3579" t="s">
        <v>5167</v>
      </c>
      <c r="B3579">
        <v>9418958</v>
      </c>
      <c r="C3579" t="s">
        <v>8513</v>
      </c>
      <c r="D3579" t="s">
        <v>5167</v>
      </c>
      <c r="E3579" s="2">
        <v>2.589</v>
      </c>
      <c r="F3579" s="2">
        <v>1000</v>
      </c>
      <c r="G3579" s="2">
        <v>4.7210000000000001</v>
      </c>
      <c r="H3579" s="13">
        <v>45.1</v>
      </c>
      <c r="I3579">
        <v>1</v>
      </c>
      <c r="J3579">
        <v>2</v>
      </c>
      <c r="K3579" s="8"/>
      <c r="L3579" t="s">
        <v>4681</v>
      </c>
    </row>
    <row r="3580" spans="1:12">
      <c r="A3580" t="s">
        <v>5167</v>
      </c>
      <c r="B3580">
        <v>22160218</v>
      </c>
      <c r="C3580" t="s">
        <v>8514</v>
      </c>
      <c r="D3580" t="s">
        <v>5167</v>
      </c>
      <c r="E3580" s="2">
        <v>2.589</v>
      </c>
      <c r="F3580" s="2">
        <v>1000</v>
      </c>
      <c r="G3580" s="2">
        <v>4.7210000000000001</v>
      </c>
      <c r="H3580" s="13">
        <v>45.1</v>
      </c>
      <c r="I3580">
        <v>1</v>
      </c>
      <c r="J3580">
        <v>2</v>
      </c>
      <c r="K3580" s="8"/>
      <c r="L3580" t="s">
        <v>12671</v>
      </c>
    </row>
    <row r="3581" spans="1:12">
      <c r="A3581" t="s">
        <v>5167</v>
      </c>
      <c r="B3581">
        <v>18579803</v>
      </c>
      <c r="C3581" t="s">
        <v>8515</v>
      </c>
      <c r="D3581" t="s">
        <v>5167</v>
      </c>
      <c r="E3581" s="2">
        <v>2.589</v>
      </c>
      <c r="F3581" s="2">
        <v>1000</v>
      </c>
      <c r="G3581" s="2">
        <v>4.7210000000000001</v>
      </c>
      <c r="H3581" s="13">
        <v>45.1</v>
      </c>
      <c r="I3581">
        <v>1</v>
      </c>
      <c r="J3581">
        <v>2</v>
      </c>
      <c r="K3581" s="8"/>
      <c r="L3581" t="s">
        <v>12854</v>
      </c>
    </row>
    <row r="3582" spans="1:12">
      <c r="A3582" t="s">
        <v>5167</v>
      </c>
      <c r="B3582">
        <v>24691446</v>
      </c>
      <c r="C3582" t="s">
        <v>8516</v>
      </c>
      <c r="D3582" t="s">
        <v>5167</v>
      </c>
      <c r="E3582" s="2">
        <v>2.589</v>
      </c>
      <c r="F3582" s="2">
        <v>1000</v>
      </c>
      <c r="G3582" s="2">
        <v>4.7210000000000001</v>
      </c>
      <c r="H3582" s="13">
        <v>45.1</v>
      </c>
      <c r="I3582">
        <v>1</v>
      </c>
      <c r="J3582">
        <v>2</v>
      </c>
      <c r="K3582" s="8"/>
      <c r="L3582" t="s">
        <v>12855</v>
      </c>
    </row>
    <row r="3583" spans="1:12">
      <c r="A3583" t="s">
        <v>5167</v>
      </c>
      <c r="B3583">
        <v>9614228</v>
      </c>
      <c r="C3583" t="s">
        <v>8517</v>
      </c>
      <c r="D3583" t="s">
        <v>5167</v>
      </c>
      <c r="E3583" s="2">
        <v>2.589</v>
      </c>
      <c r="F3583" s="2">
        <v>1000</v>
      </c>
      <c r="G3583" s="2">
        <v>4.7210000000000001</v>
      </c>
      <c r="H3583" s="13">
        <v>45.1</v>
      </c>
      <c r="I3583">
        <v>1</v>
      </c>
      <c r="J3583">
        <v>2</v>
      </c>
      <c r="K3583" s="8"/>
      <c r="L3583" t="s">
        <v>12855</v>
      </c>
    </row>
    <row r="3584" spans="1:12">
      <c r="A3584" t="s">
        <v>5167</v>
      </c>
      <c r="B3584">
        <v>12064592</v>
      </c>
      <c r="C3584" t="s">
        <v>8518</v>
      </c>
      <c r="D3584" t="s">
        <v>5167</v>
      </c>
      <c r="E3584" s="2">
        <v>2.589</v>
      </c>
      <c r="F3584" s="2">
        <v>1000</v>
      </c>
      <c r="G3584" s="2">
        <v>4.7210000000000001</v>
      </c>
      <c r="H3584" s="13">
        <v>45.1</v>
      </c>
      <c r="I3584">
        <v>1</v>
      </c>
      <c r="J3584">
        <v>2</v>
      </c>
      <c r="K3584" s="8"/>
      <c r="L3584" t="s">
        <v>12858</v>
      </c>
    </row>
    <row r="3585" spans="1:12">
      <c r="A3585" t="s">
        <v>5167</v>
      </c>
      <c r="B3585">
        <v>8344366</v>
      </c>
      <c r="C3585" t="s">
        <v>8519</v>
      </c>
      <c r="D3585" t="s">
        <v>5167</v>
      </c>
      <c r="E3585" s="2">
        <v>2.589</v>
      </c>
      <c r="F3585" s="2">
        <v>1000</v>
      </c>
      <c r="G3585" s="2">
        <v>4.7210000000000001</v>
      </c>
      <c r="H3585" s="13">
        <v>45.1</v>
      </c>
      <c r="I3585">
        <v>1</v>
      </c>
      <c r="J3585">
        <v>2</v>
      </c>
      <c r="K3585" s="8"/>
      <c r="L3585" t="s">
        <v>4681</v>
      </c>
    </row>
    <row r="3586" spans="1:12">
      <c r="A3586" t="s">
        <v>5167</v>
      </c>
      <c r="B3586">
        <v>32003295</v>
      </c>
      <c r="C3586" t="s">
        <v>8520</v>
      </c>
      <c r="D3586" t="s">
        <v>5167</v>
      </c>
      <c r="E3586" s="2">
        <v>2.589</v>
      </c>
      <c r="F3586" s="2">
        <v>1000</v>
      </c>
      <c r="G3586" s="2">
        <v>4.7210000000000001</v>
      </c>
      <c r="H3586" s="13">
        <v>45.1</v>
      </c>
      <c r="I3586">
        <v>1</v>
      </c>
      <c r="J3586">
        <v>2</v>
      </c>
      <c r="K3586" s="8"/>
      <c r="L3586" t="s">
        <v>12848</v>
      </c>
    </row>
    <row r="3587" spans="1:12">
      <c r="A3587" t="s">
        <v>5167</v>
      </c>
      <c r="B3587">
        <v>11344130</v>
      </c>
      <c r="C3587" t="s">
        <v>8521</v>
      </c>
      <c r="D3587" t="s">
        <v>5167</v>
      </c>
      <c r="E3587" s="2">
        <v>2.589</v>
      </c>
      <c r="F3587" s="2">
        <v>1000</v>
      </c>
      <c r="G3587" s="2">
        <v>4.7210000000000001</v>
      </c>
      <c r="H3587" s="13">
        <v>45.1</v>
      </c>
      <c r="I3587">
        <v>1</v>
      </c>
      <c r="J3587">
        <v>2</v>
      </c>
      <c r="K3587" s="8"/>
      <c r="L3587" t="s">
        <v>12669</v>
      </c>
    </row>
    <row r="3588" spans="1:12">
      <c r="A3588" t="s">
        <v>5167</v>
      </c>
      <c r="B3588">
        <v>15040001</v>
      </c>
      <c r="C3588" t="s">
        <v>8522</v>
      </c>
      <c r="D3588" t="s">
        <v>5167</v>
      </c>
      <c r="E3588" s="2">
        <v>2.589</v>
      </c>
      <c r="F3588" s="2">
        <v>1000</v>
      </c>
      <c r="G3588" s="2">
        <v>4.7210000000000001</v>
      </c>
      <c r="H3588" s="13">
        <v>45.1</v>
      </c>
      <c r="I3588">
        <v>1</v>
      </c>
      <c r="J3588">
        <v>2</v>
      </c>
      <c r="K3588" s="8"/>
      <c r="L3588" t="s">
        <v>12849</v>
      </c>
    </row>
    <row r="3589" spans="1:12">
      <c r="A3589" t="s">
        <v>5167</v>
      </c>
      <c r="B3589">
        <v>21491498</v>
      </c>
      <c r="C3589" t="s">
        <v>8523</v>
      </c>
      <c r="D3589" t="s">
        <v>5167</v>
      </c>
      <c r="E3589" s="2">
        <v>2.589</v>
      </c>
      <c r="F3589" s="2">
        <v>1000</v>
      </c>
      <c r="G3589" s="2">
        <v>4.7210000000000001</v>
      </c>
      <c r="H3589" s="13">
        <v>45.1</v>
      </c>
      <c r="I3589">
        <v>1</v>
      </c>
      <c r="J3589">
        <v>2</v>
      </c>
      <c r="K3589" s="8"/>
      <c r="L3589" t="s">
        <v>12852</v>
      </c>
    </row>
    <row r="3590" spans="1:12">
      <c r="A3590" t="s">
        <v>5167</v>
      </c>
      <c r="B3590">
        <v>16962581</v>
      </c>
      <c r="C3590" t="s">
        <v>8524</v>
      </c>
      <c r="D3590" t="s">
        <v>5167</v>
      </c>
      <c r="E3590" s="2">
        <v>2.589</v>
      </c>
      <c r="F3590" s="2">
        <v>1000</v>
      </c>
      <c r="G3590" s="2">
        <v>4.7210000000000001</v>
      </c>
      <c r="H3590" s="13">
        <v>45.1</v>
      </c>
      <c r="I3590">
        <v>1</v>
      </c>
      <c r="J3590">
        <v>2</v>
      </c>
      <c r="K3590" s="8"/>
      <c r="L3590" t="s">
        <v>4693</v>
      </c>
    </row>
    <row r="3591" spans="1:12">
      <c r="A3591" t="s">
        <v>5167</v>
      </c>
      <c r="B3591">
        <v>1384766</v>
      </c>
      <c r="C3591" t="s">
        <v>8525</v>
      </c>
      <c r="D3591" t="s">
        <v>5167</v>
      </c>
      <c r="E3591" s="2">
        <v>2.589</v>
      </c>
      <c r="F3591" s="2">
        <v>1000</v>
      </c>
      <c r="G3591" s="2">
        <v>4.7210000000000001</v>
      </c>
      <c r="H3591" s="13">
        <v>45.1</v>
      </c>
      <c r="I3591">
        <v>1</v>
      </c>
      <c r="J3591">
        <v>2</v>
      </c>
      <c r="K3591" s="8"/>
      <c r="L3591" t="s">
        <v>4693</v>
      </c>
    </row>
    <row r="3592" spans="1:12">
      <c r="A3592" t="s">
        <v>5167</v>
      </c>
      <c r="B3592">
        <v>24751520</v>
      </c>
      <c r="C3592" t="s">
        <v>8526</v>
      </c>
      <c r="D3592" t="s">
        <v>5167</v>
      </c>
      <c r="E3592" s="2">
        <v>2.589</v>
      </c>
      <c r="F3592" s="2">
        <v>1000</v>
      </c>
      <c r="G3592" s="2">
        <v>4.7210000000000001</v>
      </c>
      <c r="H3592" s="13">
        <v>45.1</v>
      </c>
      <c r="I3592">
        <v>1</v>
      </c>
      <c r="J3592">
        <v>2</v>
      </c>
      <c r="K3592" s="8"/>
      <c r="L3592" t="s">
        <v>12850</v>
      </c>
    </row>
    <row r="3593" spans="1:12">
      <c r="A3593" t="s">
        <v>5167</v>
      </c>
      <c r="B3593">
        <v>15283699</v>
      </c>
      <c r="C3593" t="s">
        <v>8527</v>
      </c>
      <c r="D3593" t="s">
        <v>5167</v>
      </c>
      <c r="E3593" s="2">
        <v>2.589</v>
      </c>
      <c r="F3593" s="2">
        <v>1000</v>
      </c>
      <c r="G3593" s="2">
        <v>4.7210000000000001</v>
      </c>
      <c r="H3593" s="13">
        <v>45.1</v>
      </c>
      <c r="I3593">
        <v>1</v>
      </c>
      <c r="J3593">
        <v>2</v>
      </c>
      <c r="K3593" s="8"/>
      <c r="L3593" t="s">
        <v>12847</v>
      </c>
    </row>
    <row r="3594" spans="1:12">
      <c r="A3594" t="s">
        <v>5167</v>
      </c>
      <c r="B3594">
        <v>24852265</v>
      </c>
      <c r="C3594" t="s">
        <v>8528</v>
      </c>
      <c r="D3594" t="s">
        <v>5167</v>
      </c>
      <c r="E3594" s="2">
        <v>2.589</v>
      </c>
      <c r="F3594" s="2">
        <v>1000</v>
      </c>
      <c r="G3594" s="2">
        <v>4.7210000000000001</v>
      </c>
      <c r="H3594" s="13">
        <v>45.1</v>
      </c>
      <c r="I3594">
        <v>1</v>
      </c>
      <c r="J3594">
        <v>2</v>
      </c>
      <c r="K3594" s="8"/>
      <c r="L3594" t="s">
        <v>4684</v>
      </c>
    </row>
    <row r="3595" spans="1:12">
      <c r="A3595" t="s">
        <v>5167</v>
      </c>
      <c r="B3595">
        <v>17638894</v>
      </c>
      <c r="C3595" t="s">
        <v>8529</v>
      </c>
      <c r="D3595" t="s">
        <v>5167</v>
      </c>
      <c r="E3595" s="2">
        <v>2.589</v>
      </c>
      <c r="F3595" s="2">
        <v>1000</v>
      </c>
      <c r="G3595" s="2">
        <v>4.7210000000000001</v>
      </c>
      <c r="H3595" s="13">
        <v>45.1</v>
      </c>
      <c r="I3595">
        <v>1</v>
      </c>
      <c r="J3595">
        <v>2</v>
      </c>
      <c r="K3595" s="8"/>
      <c r="L3595" t="s">
        <v>4687</v>
      </c>
    </row>
    <row r="3596" spans="1:12">
      <c r="A3596" t="s">
        <v>5167</v>
      </c>
      <c r="B3596">
        <v>24662824</v>
      </c>
      <c r="C3596" t="s">
        <v>8530</v>
      </c>
      <c r="D3596" t="s">
        <v>5167</v>
      </c>
      <c r="E3596" s="2">
        <v>2.589</v>
      </c>
      <c r="F3596" s="2">
        <v>1000</v>
      </c>
      <c r="G3596" s="2">
        <v>4.7210000000000001</v>
      </c>
      <c r="H3596" s="13">
        <v>45.1</v>
      </c>
      <c r="I3596">
        <v>1</v>
      </c>
      <c r="J3596">
        <v>2</v>
      </c>
      <c r="K3596" s="8"/>
      <c r="L3596" t="s">
        <v>4687</v>
      </c>
    </row>
    <row r="3597" spans="1:12">
      <c r="A3597" t="s">
        <v>5167</v>
      </c>
      <c r="B3597">
        <v>19164485</v>
      </c>
      <c r="C3597" t="s">
        <v>8531</v>
      </c>
      <c r="D3597" t="s">
        <v>5167</v>
      </c>
      <c r="E3597" s="2">
        <v>2.589</v>
      </c>
      <c r="F3597" s="2">
        <v>1000</v>
      </c>
      <c r="G3597" s="2">
        <v>4.7210000000000001</v>
      </c>
      <c r="H3597" s="13">
        <v>45.1</v>
      </c>
      <c r="I3597">
        <v>1</v>
      </c>
      <c r="J3597">
        <v>2</v>
      </c>
      <c r="K3597" s="8"/>
      <c r="L3597" t="s">
        <v>12847</v>
      </c>
    </row>
    <row r="3598" spans="1:12">
      <c r="A3598" t="s">
        <v>5167</v>
      </c>
      <c r="B3598">
        <v>7535200</v>
      </c>
      <c r="C3598" t="s">
        <v>8532</v>
      </c>
      <c r="D3598" t="s">
        <v>5167</v>
      </c>
      <c r="E3598" s="2">
        <v>2.589</v>
      </c>
      <c r="F3598" s="2">
        <v>1000</v>
      </c>
      <c r="G3598" s="2">
        <v>4.7210000000000001</v>
      </c>
      <c r="H3598" s="13">
        <v>45.1</v>
      </c>
      <c r="I3598">
        <v>1</v>
      </c>
      <c r="J3598">
        <v>2</v>
      </c>
      <c r="K3598" s="8"/>
      <c r="L3598" t="s">
        <v>12850</v>
      </c>
    </row>
    <row r="3599" spans="1:12">
      <c r="A3599" t="s">
        <v>5167</v>
      </c>
      <c r="B3599">
        <v>29237753</v>
      </c>
      <c r="C3599" t="s">
        <v>8533</v>
      </c>
      <c r="D3599" t="s">
        <v>5167</v>
      </c>
      <c r="E3599" s="2">
        <v>2.589</v>
      </c>
      <c r="F3599" s="2">
        <v>1000</v>
      </c>
      <c r="G3599" s="2">
        <v>4.7210000000000001</v>
      </c>
      <c r="H3599" s="13">
        <v>45.1</v>
      </c>
      <c r="I3599">
        <v>1</v>
      </c>
      <c r="J3599">
        <v>2</v>
      </c>
      <c r="K3599" s="8"/>
      <c r="L3599" t="s">
        <v>12868</v>
      </c>
    </row>
    <row r="3600" spans="1:12">
      <c r="A3600" t="s">
        <v>5167</v>
      </c>
      <c r="B3600">
        <v>19048114</v>
      </c>
      <c r="C3600" t="s">
        <v>8534</v>
      </c>
      <c r="D3600" t="s">
        <v>5167</v>
      </c>
      <c r="E3600" s="2">
        <v>2.589</v>
      </c>
      <c r="F3600" s="2">
        <v>1000</v>
      </c>
      <c r="G3600" s="2">
        <v>4.7210000000000001</v>
      </c>
      <c r="H3600" s="13">
        <v>45.1</v>
      </c>
      <c r="I3600">
        <v>1</v>
      </c>
      <c r="J3600">
        <v>2</v>
      </c>
      <c r="K3600" s="8"/>
      <c r="L3600" t="s">
        <v>12855</v>
      </c>
    </row>
    <row r="3601" spans="1:12">
      <c r="A3601" t="s">
        <v>5167</v>
      </c>
      <c r="B3601">
        <v>21351159</v>
      </c>
      <c r="C3601" t="s">
        <v>8535</v>
      </c>
      <c r="D3601" t="s">
        <v>5167</v>
      </c>
      <c r="E3601" s="2">
        <v>2.589</v>
      </c>
      <c r="F3601" s="2">
        <v>1000</v>
      </c>
      <c r="G3601" s="2">
        <v>4.7210000000000001</v>
      </c>
      <c r="H3601" s="13">
        <v>45.1</v>
      </c>
      <c r="I3601">
        <v>1</v>
      </c>
      <c r="J3601">
        <v>2</v>
      </c>
      <c r="K3601" s="8"/>
      <c r="L3601" t="s">
        <v>4693</v>
      </c>
    </row>
    <row r="3602" spans="1:12">
      <c r="A3602" t="s">
        <v>5167</v>
      </c>
      <c r="B3602">
        <v>20207732</v>
      </c>
      <c r="C3602" t="s">
        <v>8536</v>
      </c>
      <c r="D3602" t="s">
        <v>5167</v>
      </c>
      <c r="E3602" s="2">
        <v>2.589</v>
      </c>
      <c r="F3602" s="2">
        <v>1000</v>
      </c>
      <c r="G3602" s="2">
        <v>4.7210000000000001</v>
      </c>
      <c r="H3602" s="13">
        <v>45.1</v>
      </c>
      <c r="I3602">
        <v>1</v>
      </c>
      <c r="J3602">
        <v>2</v>
      </c>
      <c r="K3602" s="8"/>
      <c r="L3602" t="s">
        <v>12854</v>
      </c>
    </row>
    <row r="3603" spans="1:12">
      <c r="A3603" t="s">
        <v>5167</v>
      </c>
      <c r="B3603">
        <v>16675951</v>
      </c>
      <c r="C3603" t="s">
        <v>8537</v>
      </c>
      <c r="D3603" t="s">
        <v>5167</v>
      </c>
      <c r="E3603" s="2">
        <v>2.589</v>
      </c>
      <c r="F3603" s="2">
        <v>1000</v>
      </c>
      <c r="G3603" s="2">
        <v>4.7210000000000001</v>
      </c>
      <c r="H3603" s="13">
        <v>45.1</v>
      </c>
      <c r="I3603">
        <v>1</v>
      </c>
      <c r="J3603">
        <v>2</v>
      </c>
      <c r="K3603" s="8"/>
      <c r="L3603" t="s">
        <v>4681</v>
      </c>
    </row>
    <row r="3604" spans="1:12">
      <c r="A3604" t="s">
        <v>5167</v>
      </c>
      <c r="B3604">
        <v>15834410</v>
      </c>
      <c r="C3604" t="s">
        <v>8538</v>
      </c>
      <c r="D3604" t="s">
        <v>5167</v>
      </c>
      <c r="E3604" s="2">
        <v>2.589</v>
      </c>
      <c r="F3604" s="2">
        <v>1000</v>
      </c>
      <c r="G3604" s="2">
        <v>4.7210000000000001</v>
      </c>
      <c r="H3604" s="13">
        <v>45.1</v>
      </c>
      <c r="I3604">
        <v>1</v>
      </c>
      <c r="J3604">
        <v>2</v>
      </c>
      <c r="K3604" s="8"/>
      <c r="L3604" t="s">
        <v>4681</v>
      </c>
    </row>
    <row r="3605" spans="1:12">
      <c r="A3605" t="s">
        <v>5167</v>
      </c>
      <c r="B3605">
        <v>29735548</v>
      </c>
      <c r="C3605" t="s">
        <v>8539</v>
      </c>
      <c r="D3605" t="s">
        <v>5167</v>
      </c>
      <c r="E3605" s="2">
        <v>2.589</v>
      </c>
      <c r="F3605" s="2">
        <v>1000</v>
      </c>
      <c r="G3605" s="2">
        <v>4.7210000000000001</v>
      </c>
      <c r="H3605" s="13">
        <v>45.1</v>
      </c>
      <c r="I3605">
        <v>1</v>
      </c>
      <c r="J3605">
        <v>2</v>
      </c>
      <c r="K3605" s="8"/>
      <c r="L3605" t="s">
        <v>12868</v>
      </c>
    </row>
    <row r="3606" spans="1:12">
      <c r="A3606" t="s">
        <v>5167</v>
      </c>
      <c r="B3606">
        <v>17638862</v>
      </c>
      <c r="C3606" t="s">
        <v>8540</v>
      </c>
      <c r="D3606" t="s">
        <v>5167</v>
      </c>
      <c r="E3606" s="2">
        <v>2.589</v>
      </c>
      <c r="F3606" s="2">
        <v>1000</v>
      </c>
      <c r="G3606" s="2">
        <v>4.7210000000000001</v>
      </c>
      <c r="H3606" s="13">
        <v>45.1</v>
      </c>
      <c r="I3606">
        <v>1</v>
      </c>
      <c r="J3606">
        <v>2</v>
      </c>
      <c r="K3606" s="8"/>
      <c r="L3606" t="s">
        <v>4687</v>
      </c>
    </row>
    <row r="3607" spans="1:12">
      <c r="A3607" t="s">
        <v>5167</v>
      </c>
      <c r="B3607">
        <v>19965929</v>
      </c>
      <c r="C3607" t="s">
        <v>8541</v>
      </c>
      <c r="D3607" t="s">
        <v>5167</v>
      </c>
      <c r="E3607" s="2">
        <v>2.589</v>
      </c>
      <c r="F3607" s="2">
        <v>1000</v>
      </c>
      <c r="G3607" s="2">
        <v>4.7210000000000001</v>
      </c>
      <c r="H3607" s="13">
        <v>45.1</v>
      </c>
      <c r="I3607">
        <v>1</v>
      </c>
      <c r="J3607">
        <v>2</v>
      </c>
      <c r="K3607" s="8"/>
      <c r="L3607" t="s">
        <v>12849</v>
      </c>
    </row>
    <row r="3608" spans="1:12">
      <c r="A3608" t="s">
        <v>5167</v>
      </c>
      <c r="B3608">
        <v>33636640</v>
      </c>
      <c r="C3608" t="s">
        <v>8542</v>
      </c>
      <c r="D3608" t="s">
        <v>5167</v>
      </c>
      <c r="E3608" s="2">
        <v>2.589</v>
      </c>
      <c r="F3608" s="2">
        <v>1000</v>
      </c>
      <c r="G3608" s="2">
        <v>4.7210000000000001</v>
      </c>
      <c r="H3608" s="13">
        <v>45.1</v>
      </c>
      <c r="I3608">
        <v>1</v>
      </c>
      <c r="J3608">
        <v>2</v>
      </c>
      <c r="K3608" s="8"/>
      <c r="L3608" t="s">
        <v>4684</v>
      </c>
    </row>
    <row r="3609" spans="1:12">
      <c r="A3609" t="s">
        <v>5167</v>
      </c>
      <c r="B3609">
        <v>23950953</v>
      </c>
      <c r="C3609" t="s">
        <v>8543</v>
      </c>
      <c r="D3609" t="s">
        <v>5167</v>
      </c>
      <c r="E3609" s="2">
        <v>2.589</v>
      </c>
      <c r="F3609" s="2">
        <v>1000</v>
      </c>
      <c r="G3609" s="2">
        <v>4.7210000000000001</v>
      </c>
      <c r="H3609" s="13">
        <v>45.1</v>
      </c>
      <c r="I3609">
        <v>1</v>
      </c>
      <c r="J3609">
        <v>2</v>
      </c>
      <c r="K3609" s="8"/>
      <c r="L3609" t="s">
        <v>12848</v>
      </c>
    </row>
    <row r="3610" spans="1:12">
      <c r="A3610" t="s">
        <v>5167</v>
      </c>
      <c r="B3610">
        <v>14169723</v>
      </c>
      <c r="C3610" t="s">
        <v>8544</v>
      </c>
      <c r="D3610" t="s">
        <v>5167</v>
      </c>
      <c r="E3610" s="2">
        <v>2.589</v>
      </c>
      <c r="F3610" s="2">
        <v>1000</v>
      </c>
      <c r="G3610" s="2">
        <v>4.7210000000000001</v>
      </c>
      <c r="H3610" s="13">
        <v>45.1</v>
      </c>
      <c r="I3610">
        <v>1</v>
      </c>
      <c r="J3610">
        <v>2</v>
      </c>
      <c r="K3610" s="8"/>
      <c r="L3610" t="s">
        <v>4699</v>
      </c>
    </row>
    <row r="3611" spans="1:12">
      <c r="A3611" t="s">
        <v>5167</v>
      </c>
      <c r="B3611">
        <v>18801483</v>
      </c>
      <c r="C3611" t="s">
        <v>8545</v>
      </c>
      <c r="D3611" t="s">
        <v>5167</v>
      </c>
      <c r="E3611" s="2">
        <v>2.589</v>
      </c>
      <c r="F3611" s="2">
        <v>1000</v>
      </c>
      <c r="G3611" s="2">
        <v>4.7210000000000001</v>
      </c>
      <c r="H3611" s="13">
        <v>45.1</v>
      </c>
      <c r="I3611">
        <v>1</v>
      </c>
      <c r="J3611">
        <v>2</v>
      </c>
      <c r="K3611" s="8"/>
      <c r="L3611" t="s">
        <v>12848</v>
      </c>
    </row>
    <row r="3612" spans="1:12">
      <c r="A3612" t="s">
        <v>5167</v>
      </c>
      <c r="B3612">
        <v>7539810</v>
      </c>
      <c r="C3612" t="s">
        <v>8546</v>
      </c>
      <c r="D3612" t="s">
        <v>5167</v>
      </c>
      <c r="E3612" s="2">
        <v>2.589</v>
      </c>
      <c r="F3612" s="2">
        <v>1000</v>
      </c>
      <c r="G3612" s="2">
        <v>4.7210000000000001</v>
      </c>
      <c r="H3612" s="13">
        <v>45.1</v>
      </c>
      <c r="I3612">
        <v>1</v>
      </c>
      <c r="J3612">
        <v>2</v>
      </c>
      <c r="K3612" s="8"/>
      <c r="L3612" t="s">
        <v>12851</v>
      </c>
    </row>
    <row r="3613" spans="1:12">
      <c r="A3613" t="s">
        <v>5167</v>
      </c>
      <c r="B3613">
        <v>26745281</v>
      </c>
      <c r="C3613" t="s">
        <v>8547</v>
      </c>
      <c r="D3613" t="s">
        <v>5167</v>
      </c>
      <c r="E3613" s="2">
        <v>2.589</v>
      </c>
      <c r="F3613" s="2">
        <v>1000</v>
      </c>
      <c r="G3613" s="2">
        <v>4.7210000000000001</v>
      </c>
      <c r="H3613" s="13">
        <v>45.1</v>
      </c>
      <c r="I3613">
        <v>1</v>
      </c>
      <c r="J3613">
        <v>2</v>
      </c>
      <c r="K3613" s="8"/>
      <c r="L3613" t="s">
        <v>4687</v>
      </c>
    </row>
    <row r="3614" spans="1:12">
      <c r="A3614" t="s">
        <v>5167</v>
      </c>
      <c r="B3614">
        <v>26476704</v>
      </c>
      <c r="C3614" t="s">
        <v>8548</v>
      </c>
      <c r="D3614" t="s">
        <v>5167</v>
      </c>
      <c r="E3614" s="2">
        <v>2.589</v>
      </c>
      <c r="F3614" s="2">
        <v>1000</v>
      </c>
      <c r="G3614" s="2">
        <v>4.7210000000000001</v>
      </c>
      <c r="H3614" s="13">
        <v>45.1</v>
      </c>
      <c r="I3614">
        <v>1</v>
      </c>
      <c r="J3614">
        <v>2</v>
      </c>
      <c r="K3614" s="8"/>
      <c r="L3614" t="s">
        <v>12850</v>
      </c>
    </row>
    <row r="3615" spans="1:12">
      <c r="A3615" t="s">
        <v>5167</v>
      </c>
      <c r="B3615">
        <v>17717293</v>
      </c>
      <c r="C3615" t="s">
        <v>8549</v>
      </c>
      <c r="D3615" t="s">
        <v>5167</v>
      </c>
      <c r="E3615" s="2">
        <v>2.589</v>
      </c>
      <c r="F3615" s="2">
        <v>1000</v>
      </c>
      <c r="G3615" s="2">
        <v>4.7210000000000001</v>
      </c>
      <c r="H3615" s="13">
        <v>45.1</v>
      </c>
      <c r="I3615">
        <v>1</v>
      </c>
      <c r="J3615">
        <v>2</v>
      </c>
      <c r="K3615" s="8"/>
      <c r="L3615" t="s">
        <v>12848</v>
      </c>
    </row>
    <row r="3616" spans="1:12">
      <c r="A3616" t="s">
        <v>5167</v>
      </c>
      <c r="B3616">
        <v>14730700</v>
      </c>
      <c r="C3616" t="s">
        <v>8550</v>
      </c>
      <c r="D3616" t="s">
        <v>5167</v>
      </c>
      <c r="E3616" s="2">
        <v>2.589</v>
      </c>
      <c r="F3616" s="2">
        <v>1000</v>
      </c>
      <c r="G3616" s="2">
        <v>4.7210000000000001</v>
      </c>
      <c r="H3616" s="13">
        <v>45.1</v>
      </c>
      <c r="I3616">
        <v>1</v>
      </c>
      <c r="J3616">
        <v>2</v>
      </c>
      <c r="K3616" s="8"/>
      <c r="L3616" t="s">
        <v>4699</v>
      </c>
    </row>
    <row r="3617" spans="1:12">
      <c r="A3617" t="s">
        <v>5167</v>
      </c>
      <c r="B3617">
        <v>26187852</v>
      </c>
      <c r="C3617" t="s">
        <v>8551</v>
      </c>
      <c r="D3617" t="s">
        <v>5167</v>
      </c>
      <c r="E3617" s="2">
        <v>2.589</v>
      </c>
      <c r="F3617" s="2">
        <v>1000</v>
      </c>
      <c r="G3617" s="2">
        <v>4.7210000000000001</v>
      </c>
      <c r="H3617" s="13">
        <v>45.1</v>
      </c>
      <c r="I3617">
        <v>1</v>
      </c>
      <c r="J3617">
        <v>2</v>
      </c>
      <c r="K3617" s="8"/>
      <c r="L3617" t="s">
        <v>4687</v>
      </c>
    </row>
    <row r="3618" spans="1:12">
      <c r="A3618" t="s">
        <v>5167</v>
      </c>
      <c r="B3618">
        <v>15721303</v>
      </c>
      <c r="C3618" t="s">
        <v>8552</v>
      </c>
      <c r="D3618" t="s">
        <v>5167</v>
      </c>
      <c r="E3618" s="2">
        <v>2.589</v>
      </c>
      <c r="F3618" s="2">
        <v>1000</v>
      </c>
      <c r="G3618" s="2">
        <v>4.7210000000000001</v>
      </c>
      <c r="H3618" s="13">
        <v>45.1</v>
      </c>
      <c r="I3618">
        <v>1</v>
      </c>
      <c r="J3618">
        <v>2</v>
      </c>
      <c r="K3618" s="8"/>
      <c r="L3618" t="s">
        <v>12849</v>
      </c>
    </row>
    <row r="3619" spans="1:12">
      <c r="A3619" t="s">
        <v>5167</v>
      </c>
      <c r="B3619">
        <v>25080600</v>
      </c>
      <c r="C3619" t="s">
        <v>8553</v>
      </c>
      <c r="D3619" t="s">
        <v>5167</v>
      </c>
      <c r="E3619" s="2">
        <v>2.589</v>
      </c>
      <c r="F3619" s="2">
        <v>1000</v>
      </c>
      <c r="G3619" s="2">
        <v>4.7210000000000001</v>
      </c>
      <c r="H3619" s="13">
        <v>45.1</v>
      </c>
      <c r="I3619">
        <v>1</v>
      </c>
      <c r="J3619">
        <v>2</v>
      </c>
      <c r="K3619" s="8"/>
      <c r="L3619" t="s">
        <v>12852</v>
      </c>
    </row>
    <row r="3620" spans="1:12">
      <c r="A3620" t="s">
        <v>5167</v>
      </c>
      <c r="B3620">
        <v>7514564</v>
      </c>
      <c r="C3620" t="s">
        <v>8554</v>
      </c>
      <c r="D3620" t="s">
        <v>5167</v>
      </c>
      <c r="E3620" s="2">
        <v>2.589</v>
      </c>
      <c r="F3620" s="2">
        <v>1000</v>
      </c>
      <c r="G3620" s="2">
        <v>4.7210000000000001</v>
      </c>
      <c r="H3620" s="13">
        <v>45.1</v>
      </c>
      <c r="I3620">
        <v>1</v>
      </c>
      <c r="J3620">
        <v>2</v>
      </c>
      <c r="K3620" s="8"/>
      <c r="L3620" t="s">
        <v>4693</v>
      </c>
    </row>
    <row r="3621" spans="1:12">
      <c r="A3621" t="s">
        <v>5167</v>
      </c>
      <c r="B3621">
        <v>24036126</v>
      </c>
      <c r="C3621" t="s">
        <v>8555</v>
      </c>
      <c r="D3621" t="s">
        <v>5167</v>
      </c>
      <c r="E3621" s="2">
        <v>2.589</v>
      </c>
      <c r="F3621" s="2">
        <v>1000</v>
      </c>
      <c r="G3621" s="2">
        <v>4.7210000000000001</v>
      </c>
      <c r="H3621" s="13">
        <v>45.1</v>
      </c>
      <c r="I3621">
        <v>1</v>
      </c>
      <c r="J3621">
        <v>2</v>
      </c>
      <c r="K3621" s="8"/>
      <c r="L3621" t="s">
        <v>12848</v>
      </c>
    </row>
    <row r="3622" spans="1:12">
      <c r="A3622" t="s">
        <v>5167</v>
      </c>
      <c r="B3622">
        <v>29621484</v>
      </c>
      <c r="C3622" t="s">
        <v>8556</v>
      </c>
      <c r="D3622" t="s">
        <v>5167</v>
      </c>
      <c r="E3622" s="2">
        <v>2.589</v>
      </c>
      <c r="F3622" s="2">
        <v>1000</v>
      </c>
      <c r="G3622" s="2">
        <v>4.7210000000000001</v>
      </c>
      <c r="H3622" s="13">
        <v>45.1</v>
      </c>
      <c r="I3622">
        <v>1</v>
      </c>
      <c r="J3622">
        <v>2</v>
      </c>
      <c r="K3622" s="8"/>
      <c r="L3622" t="s">
        <v>12870</v>
      </c>
    </row>
    <row r="3623" spans="1:12">
      <c r="A3623" t="s">
        <v>5167</v>
      </c>
      <c r="B3623">
        <v>33131268</v>
      </c>
      <c r="C3623" t="s">
        <v>8557</v>
      </c>
      <c r="D3623" t="s">
        <v>5167</v>
      </c>
      <c r="E3623" s="2">
        <v>2.589</v>
      </c>
      <c r="F3623" s="2">
        <v>1000</v>
      </c>
      <c r="G3623" s="2">
        <v>4.7210000000000001</v>
      </c>
      <c r="H3623" s="13">
        <v>45.1</v>
      </c>
      <c r="I3623">
        <v>1</v>
      </c>
      <c r="J3623">
        <v>2</v>
      </c>
      <c r="K3623" s="8"/>
      <c r="L3623" t="s">
        <v>4678</v>
      </c>
    </row>
    <row r="3624" spans="1:12">
      <c r="A3624" t="s">
        <v>5167</v>
      </c>
      <c r="B3624">
        <v>27317872</v>
      </c>
      <c r="C3624" t="s">
        <v>8558</v>
      </c>
      <c r="D3624" t="s">
        <v>5167</v>
      </c>
      <c r="E3624" s="2">
        <v>2.589</v>
      </c>
      <c r="F3624" s="2">
        <v>1000</v>
      </c>
      <c r="G3624" s="2">
        <v>4.7210000000000001</v>
      </c>
      <c r="H3624" s="13">
        <v>45.1</v>
      </c>
      <c r="I3624">
        <v>1</v>
      </c>
      <c r="J3624">
        <v>2</v>
      </c>
      <c r="K3624" s="8"/>
      <c r="L3624" t="s">
        <v>4687</v>
      </c>
    </row>
    <row r="3625" spans="1:12">
      <c r="A3625" t="s">
        <v>5167</v>
      </c>
      <c r="B3625">
        <v>8019912</v>
      </c>
      <c r="C3625" t="s">
        <v>8559</v>
      </c>
      <c r="D3625" t="s">
        <v>5167</v>
      </c>
      <c r="E3625" s="2">
        <v>2.589</v>
      </c>
      <c r="F3625" s="2">
        <v>1000</v>
      </c>
      <c r="G3625" s="2">
        <v>4.7210000000000001</v>
      </c>
      <c r="H3625" s="13">
        <v>45.1</v>
      </c>
      <c r="I3625">
        <v>1</v>
      </c>
      <c r="J3625">
        <v>2</v>
      </c>
      <c r="K3625" s="8"/>
      <c r="L3625" t="s">
        <v>4681</v>
      </c>
    </row>
    <row r="3626" spans="1:12">
      <c r="A3626" t="s">
        <v>5167</v>
      </c>
      <c r="B3626">
        <v>17394578</v>
      </c>
      <c r="C3626" t="s">
        <v>8560</v>
      </c>
      <c r="D3626" t="s">
        <v>5167</v>
      </c>
      <c r="E3626" s="2">
        <v>2.589</v>
      </c>
      <c r="F3626" s="2">
        <v>1000</v>
      </c>
      <c r="G3626" s="2">
        <v>4.7210000000000001</v>
      </c>
      <c r="H3626" s="13">
        <v>45.1</v>
      </c>
      <c r="I3626">
        <v>1</v>
      </c>
      <c r="J3626">
        <v>2</v>
      </c>
      <c r="K3626" s="8"/>
      <c r="L3626" t="s">
        <v>4699</v>
      </c>
    </row>
    <row r="3627" spans="1:12">
      <c r="A3627" t="s">
        <v>5167</v>
      </c>
      <c r="B3627">
        <v>23402912</v>
      </c>
      <c r="C3627" t="s">
        <v>8561</v>
      </c>
      <c r="D3627" t="s">
        <v>5167</v>
      </c>
      <c r="E3627" s="2">
        <v>2.589</v>
      </c>
      <c r="F3627" s="2">
        <v>1000</v>
      </c>
      <c r="G3627" s="2">
        <v>4.7210000000000001</v>
      </c>
      <c r="H3627" s="13">
        <v>45.1</v>
      </c>
      <c r="I3627">
        <v>1</v>
      </c>
      <c r="J3627">
        <v>2</v>
      </c>
      <c r="K3627" s="8"/>
      <c r="L3627" t="s">
        <v>12849</v>
      </c>
    </row>
    <row r="3628" spans="1:12">
      <c r="A3628" t="s">
        <v>5167</v>
      </c>
      <c r="B3628">
        <v>12853564</v>
      </c>
      <c r="C3628" t="s">
        <v>8562</v>
      </c>
      <c r="D3628" t="s">
        <v>5167</v>
      </c>
      <c r="E3628" s="2">
        <v>2.589</v>
      </c>
      <c r="F3628" s="2">
        <v>1000</v>
      </c>
      <c r="G3628" s="2">
        <v>4.7210000000000001</v>
      </c>
      <c r="H3628" s="13">
        <v>45.1</v>
      </c>
      <c r="I3628">
        <v>1</v>
      </c>
      <c r="J3628">
        <v>2</v>
      </c>
      <c r="K3628" s="8"/>
      <c r="L3628" t="s">
        <v>4687</v>
      </c>
    </row>
    <row r="3629" spans="1:12">
      <c r="A3629" t="s">
        <v>5167</v>
      </c>
      <c r="B3629">
        <v>26775031</v>
      </c>
      <c r="C3629" t="s">
        <v>8563</v>
      </c>
      <c r="D3629" t="s">
        <v>5167</v>
      </c>
      <c r="E3629" s="2">
        <v>2.589</v>
      </c>
      <c r="F3629" s="2">
        <v>1000</v>
      </c>
      <c r="G3629" s="2">
        <v>4.7210000000000001</v>
      </c>
      <c r="H3629" s="13">
        <v>45.1</v>
      </c>
      <c r="I3629">
        <v>1</v>
      </c>
      <c r="J3629">
        <v>2</v>
      </c>
      <c r="K3629" s="8"/>
      <c r="L3629" t="s">
        <v>4684</v>
      </c>
    </row>
    <row r="3630" spans="1:12">
      <c r="A3630" t="s">
        <v>5167</v>
      </c>
      <c r="B3630">
        <v>33023539</v>
      </c>
      <c r="C3630" t="s">
        <v>8564</v>
      </c>
      <c r="D3630" t="s">
        <v>5167</v>
      </c>
      <c r="E3630" s="2">
        <v>2.589</v>
      </c>
      <c r="F3630" s="2">
        <v>1000</v>
      </c>
      <c r="G3630" s="2">
        <v>4.7210000000000001</v>
      </c>
      <c r="H3630" s="13">
        <v>45.1</v>
      </c>
      <c r="I3630">
        <v>1</v>
      </c>
      <c r="J3630">
        <v>2</v>
      </c>
      <c r="K3630" s="8"/>
      <c r="L3630" t="s">
        <v>4681</v>
      </c>
    </row>
    <row r="3631" spans="1:12">
      <c r="A3631" t="s">
        <v>5167</v>
      </c>
      <c r="B3631">
        <v>12642576</v>
      </c>
      <c r="C3631" t="s">
        <v>8565</v>
      </c>
      <c r="D3631" t="s">
        <v>5167</v>
      </c>
      <c r="E3631" s="2">
        <v>2.589</v>
      </c>
      <c r="F3631" s="2">
        <v>1000</v>
      </c>
      <c r="G3631" s="2">
        <v>4.7210000000000001</v>
      </c>
      <c r="H3631" s="13">
        <v>45.1</v>
      </c>
      <c r="I3631">
        <v>1</v>
      </c>
      <c r="J3631">
        <v>2</v>
      </c>
      <c r="K3631" s="8"/>
      <c r="L3631" t="s">
        <v>4684</v>
      </c>
    </row>
    <row r="3632" spans="1:12">
      <c r="A3632" t="s">
        <v>5167</v>
      </c>
      <c r="B3632">
        <v>18523231</v>
      </c>
      <c r="C3632" t="s">
        <v>8566</v>
      </c>
      <c r="D3632" t="s">
        <v>5167</v>
      </c>
      <c r="E3632" s="2">
        <v>2.589</v>
      </c>
      <c r="F3632" s="2">
        <v>1000</v>
      </c>
      <c r="G3632" s="2">
        <v>4.7210000000000001</v>
      </c>
      <c r="H3632" s="13">
        <v>45.1</v>
      </c>
      <c r="I3632">
        <v>1</v>
      </c>
      <c r="J3632">
        <v>2</v>
      </c>
      <c r="K3632" s="8"/>
      <c r="L3632" t="s">
        <v>12855</v>
      </c>
    </row>
    <row r="3633" spans="1:12">
      <c r="A3633" t="s">
        <v>5167</v>
      </c>
      <c r="B3633">
        <v>10704452</v>
      </c>
      <c r="C3633" t="s">
        <v>8567</v>
      </c>
      <c r="D3633" t="s">
        <v>5167</v>
      </c>
      <c r="E3633" s="2">
        <v>2.589</v>
      </c>
      <c r="F3633" s="2">
        <v>1000</v>
      </c>
      <c r="G3633" s="2">
        <v>4.7210000000000001</v>
      </c>
      <c r="H3633" s="13">
        <v>45.1</v>
      </c>
      <c r="I3633">
        <v>1</v>
      </c>
      <c r="J3633">
        <v>2</v>
      </c>
      <c r="K3633" s="8"/>
      <c r="L3633" t="s">
        <v>4681</v>
      </c>
    </row>
    <row r="3634" spans="1:12">
      <c r="A3634" t="s">
        <v>5167</v>
      </c>
      <c r="B3634">
        <v>29314730</v>
      </c>
      <c r="C3634" t="s">
        <v>8568</v>
      </c>
      <c r="D3634" t="s">
        <v>5167</v>
      </c>
      <c r="E3634" s="2">
        <v>2.589</v>
      </c>
      <c r="F3634" s="2">
        <v>1000</v>
      </c>
      <c r="G3634" s="2">
        <v>4.7210000000000001</v>
      </c>
      <c r="H3634" s="13">
        <v>45.1</v>
      </c>
      <c r="I3634">
        <v>1</v>
      </c>
      <c r="J3634">
        <v>2</v>
      </c>
      <c r="K3634" s="8"/>
      <c r="L3634" t="s">
        <v>4681</v>
      </c>
    </row>
    <row r="3635" spans="1:12">
      <c r="A3635" t="s">
        <v>5167</v>
      </c>
      <c r="B3635">
        <v>22922883</v>
      </c>
      <c r="C3635" t="s">
        <v>8569</v>
      </c>
      <c r="D3635" t="s">
        <v>5167</v>
      </c>
      <c r="E3635" s="2">
        <v>2.589</v>
      </c>
      <c r="F3635" s="2">
        <v>1000</v>
      </c>
      <c r="G3635" s="2">
        <v>4.7210000000000001</v>
      </c>
      <c r="H3635" s="13">
        <v>45.1</v>
      </c>
      <c r="I3635">
        <v>1</v>
      </c>
      <c r="J3635">
        <v>2</v>
      </c>
      <c r="K3635" s="8"/>
      <c r="L3635" t="s">
        <v>4684</v>
      </c>
    </row>
    <row r="3636" spans="1:12">
      <c r="A3636" t="s">
        <v>5167</v>
      </c>
      <c r="B3636">
        <v>34058620</v>
      </c>
      <c r="C3636" t="s">
        <v>8570</v>
      </c>
      <c r="D3636" t="s">
        <v>5167</v>
      </c>
      <c r="E3636" s="2">
        <v>2.589</v>
      </c>
      <c r="F3636" s="2">
        <v>1000</v>
      </c>
      <c r="G3636" s="2">
        <v>4.7210000000000001</v>
      </c>
      <c r="H3636" s="13">
        <v>45.1</v>
      </c>
      <c r="I3636">
        <v>1</v>
      </c>
      <c r="J3636">
        <v>2</v>
      </c>
      <c r="K3636" s="8"/>
      <c r="L3636" t="s">
        <v>12856</v>
      </c>
    </row>
    <row r="3637" spans="1:12">
      <c r="A3637" t="s">
        <v>5167</v>
      </c>
      <c r="B3637">
        <v>35588785</v>
      </c>
      <c r="C3637" t="s">
        <v>8571</v>
      </c>
      <c r="D3637" t="s">
        <v>5167</v>
      </c>
      <c r="E3637" s="2">
        <v>2.589</v>
      </c>
      <c r="F3637" s="2">
        <v>1000</v>
      </c>
      <c r="G3637" s="2">
        <v>4.7210000000000001</v>
      </c>
      <c r="H3637" s="13">
        <v>45.1</v>
      </c>
      <c r="I3637">
        <v>1</v>
      </c>
      <c r="J3637">
        <v>2</v>
      </c>
      <c r="K3637" s="8"/>
      <c r="L3637" t="s">
        <v>12849</v>
      </c>
    </row>
    <row r="3638" spans="1:12">
      <c r="A3638" t="s">
        <v>5167</v>
      </c>
      <c r="B3638">
        <v>29627640</v>
      </c>
      <c r="C3638" t="s">
        <v>8572</v>
      </c>
      <c r="D3638" t="s">
        <v>5167</v>
      </c>
      <c r="E3638" s="2">
        <v>2.589</v>
      </c>
      <c r="F3638" s="2">
        <v>1000</v>
      </c>
      <c r="G3638" s="2">
        <v>4.7210000000000001</v>
      </c>
      <c r="H3638" s="13">
        <v>45.1</v>
      </c>
      <c r="I3638">
        <v>1</v>
      </c>
      <c r="J3638">
        <v>2</v>
      </c>
      <c r="K3638" s="8"/>
      <c r="L3638" t="s">
        <v>4693</v>
      </c>
    </row>
    <row r="3639" spans="1:12">
      <c r="A3639" t="s">
        <v>5167</v>
      </c>
      <c r="B3639">
        <v>11498265</v>
      </c>
      <c r="C3639" t="s">
        <v>8573</v>
      </c>
      <c r="D3639" t="s">
        <v>5167</v>
      </c>
      <c r="E3639" s="2">
        <v>2.589</v>
      </c>
      <c r="F3639" s="2">
        <v>1000</v>
      </c>
      <c r="G3639" s="2">
        <v>4.7210000000000001</v>
      </c>
      <c r="H3639" s="13">
        <v>45.1</v>
      </c>
      <c r="I3639">
        <v>1</v>
      </c>
      <c r="J3639">
        <v>2</v>
      </c>
      <c r="K3639" s="8"/>
      <c r="L3639" t="s">
        <v>12854</v>
      </c>
    </row>
    <row r="3640" spans="1:12">
      <c r="A3640" t="s">
        <v>5167</v>
      </c>
      <c r="B3640">
        <v>24702949</v>
      </c>
      <c r="C3640" t="s">
        <v>8574</v>
      </c>
      <c r="D3640" t="s">
        <v>5167</v>
      </c>
      <c r="E3640" s="2">
        <v>2.589</v>
      </c>
      <c r="F3640" s="2">
        <v>1000</v>
      </c>
      <c r="G3640" s="2">
        <v>4.7210000000000001</v>
      </c>
      <c r="H3640" s="13">
        <v>45.1</v>
      </c>
      <c r="I3640">
        <v>1</v>
      </c>
      <c r="J3640">
        <v>2</v>
      </c>
      <c r="K3640" s="8"/>
      <c r="L3640" t="s">
        <v>12846</v>
      </c>
    </row>
    <row r="3641" spans="1:12">
      <c r="A3641" t="s">
        <v>5167</v>
      </c>
      <c r="B3641">
        <v>21911749</v>
      </c>
      <c r="C3641" t="s">
        <v>8575</v>
      </c>
      <c r="D3641" t="s">
        <v>5167</v>
      </c>
      <c r="E3641" s="2">
        <v>2.589</v>
      </c>
      <c r="F3641" s="2">
        <v>1000</v>
      </c>
      <c r="G3641" s="2">
        <v>4.7210000000000001</v>
      </c>
      <c r="H3641" s="13">
        <v>45.1</v>
      </c>
      <c r="I3641">
        <v>1</v>
      </c>
      <c r="J3641">
        <v>2</v>
      </c>
      <c r="K3641" s="8"/>
      <c r="L3641" t="s">
        <v>12845</v>
      </c>
    </row>
    <row r="3642" spans="1:12">
      <c r="A3642" t="s">
        <v>5167</v>
      </c>
      <c r="B3642">
        <v>23443463</v>
      </c>
      <c r="C3642" t="s">
        <v>8576</v>
      </c>
      <c r="D3642" t="s">
        <v>5167</v>
      </c>
      <c r="E3642" s="2">
        <v>2.589</v>
      </c>
      <c r="F3642" s="2">
        <v>1000</v>
      </c>
      <c r="G3642" s="2">
        <v>4.7210000000000001</v>
      </c>
      <c r="H3642" s="13">
        <v>45.1</v>
      </c>
      <c r="I3642">
        <v>1</v>
      </c>
      <c r="J3642">
        <v>2</v>
      </c>
      <c r="K3642" s="8"/>
      <c r="L3642" t="s">
        <v>4678</v>
      </c>
    </row>
    <row r="3643" spans="1:12">
      <c r="A3643" t="s">
        <v>5167</v>
      </c>
      <c r="B3643">
        <v>21709195</v>
      </c>
      <c r="C3643" t="s">
        <v>8577</v>
      </c>
      <c r="D3643" t="s">
        <v>5167</v>
      </c>
      <c r="E3643" s="2">
        <v>2.589</v>
      </c>
      <c r="F3643" s="2">
        <v>1000</v>
      </c>
      <c r="G3643" s="2">
        <v>4.7210000000000001</v>
      </c>
      <c r="H3643" s="13">
        <v>45.1</v>
      </c>
      <c r="I3643">
        <v>1</v>
      </c>
      <c r="J3643">
        <v>2</v>
      </c>
      <c r="K3643" s="8"/>
      <c r="L3643" t="s">
        <v>4687</v>
      </c>
    </row>
    <row r="3644" spans="1:12">
      <c r="A3644" t="s">
        <v>5167</v>
      </c>
      <c r="B3644">
        <v>9572493</v>
      </c>
      <c r="C3644" t="s">
        <v>8578</v>
      </c>
      <c r="D3644" t="s">
        <v>5167</v>
      </c>
      <c r="E3644" s="2">
        <v>2.589</v>
      </c>
      <c r="F3644" s="2">
        <v>1000</v>
      </c>
      <c r="G3644" s="2">
        <v>4.7210000000000001</v>
      </c>
      <c r="H3644" s="13">
        <v>45.1</v>
      </c>
      <c r="I3644">
        <v>1</v>
      </c>
      <c r="J3644">
        <v>2</v>
      </c>
      <c r="K3644" s="8"/>
      <c r="L3644" t="s">
        <v>12850</v>
      </c>
    </row>
    <row r="3645" spans="1:12">
      <c r="A3645" t="s">
        <v>5167</v>
      </c>
      <c r="B3645">
        <v>23328545</v>
      </c>
      <c r="C3645" t="s">
        <v>8579</v>
      </c>
      <c r="D3645" t="s">
        <v>5167</v>
      </c>
      <c r="E3645" s="2">
        <v>2.589</v>
      </c>
      <c r="F3645" s="2">
        <v>1000</v>
      </c>
      <c r="G3645" s="2">
        <v>4.7210000000000001</v>
      </c>
      <c r="H3645" s="13">
        <v>45.1</v>
      </c>
      <c r="I3645">
        <v>1</v>
      </c>
      <c r="J3645">
        <v>2</v>
      </c>
      <c r="K3645" s="8"/>
      <c r="L3645" t="s">
        <v>4687</v>
      </c>
    </row>
    <row r="3646" spans="1:12">
      <c r="A3646" t="s">
        <v>5167</v>
      </c>
      <c r="B3646">
        <v>21607293</v>
      </c>
      <c r="C3646" t="s">
        <v>8580</v>
      </c>
      <c r="D3646" t="s">
        <v>5167</v>
      </c>
      <c r="E3646" s="2">
        <v>2.589</v>
      </c>
      <c r="F3646" s="2">
        <v>1000</v>
      </c>
      <c r="G3646" s="2">
        <v>4.7210000000000001</v>
      </c>
      <c r="H3646" s="13">
        <v>45.1</v>
      </c>
      <c r="I3646">
        <v>1</v>
      </c>
      <c r="J3646">
        <v>2</v>
      </c>
      <c r="K3646" s="8"/>
      <c r="L3646" t="s">
        <v>12671</v>
      </c>
    </row>
    <row r="3647" spans="1:12">
      <c r="A3647" t="s">
        <v>5167</v>
      </c>
      <c r="B3647">
        <v>18555697</v>
      </c>
      <c r="C3647" t="s">
        <v>8581</v>
      </c>
      <c r="D3647" t="s">
        <v>5167</v>
      </c>
      <c r="E3647" s="2">
        <v>2.589</v>
      </c>
      <c r="F3647" s="2">
        <v>1000</v>
      </c>
      <c r="G3647" s="2">
        <v>4.7210000000000001</v>
      </c>
      <c r="H3647" s="13">
        <v>45.1</v>
      </c>
      <c r="I3647">
        <v>1</v>
      </c>
      <c r="J3647">
        <v>2</v>
      </c>
      <c r="K3647" s="8"/>
      <c r="L3647" t="s">
        <v>4699</v>
      </c>
    </row>
    <row r="3648" spans="1:12">
      <c r="A3648" t="s">
        <v>5167</v>
      </c>
      <c r="B3648">
        <v>30443252</v>
      </c>
      <c r="C3648" t="s">
        <v>8582</v>
      </c>
      <c r="D3648" t="s">
        <v>5167</v>
      </c>
      <c r="E3648" s="2">
        <v>2.589</v>
      </c>
      <c r="F3648" s="2">
        <v>1000</v>
      </c>
      <c r="G3648" s="2">
        <v>4.7210000000000001</v>
      </c>
      <c r="H3648" s="13">
        <v>45.1</v>
      </c>
      <c r="I3648">
        <v>1</v>
      </c>
      <c r="J3648">
        <v>2</v>
      </c>
      <c r="K3648" s="8"/>
      <c r="L3648" t="s">
        <v>4681</v>
      </c>
    </row>
    <row r="3649" spans="1:12">
      <c r="A3649" t="s">
        <v>5167</v>
      </c>
      <c r="B3649">
        <v>27137987</v>
      </c>
      <c r="C3649" t="s">
        <v>8583</v>
      </c>
      <c r="D3649" t="s">
        <v>5167</v>
      </c>
      <c r="E3649" s="2">
        <v>2.589</v>
      </c>
      <c r="F3649" s="2">
        <v>1000</v>
      </c>
      <c r="G3649" s="2">
        <v>4.7210000000000001</v>
      </c>
      <c r="H3649" s="13">
        <v>45.1</v>
      </c>
      <c r="I3649">
        <v>1</v>
      </c>
      <c r="J3649">
        <v>2</v>
      </c>
      <c r="K3649" s="8"/>
      <c r="L3649" t="s">
        <v>4702</v>
      </c>
    </row>
    <row r="3650" spans="1:12">
      <c r="A3650" t="s">
        <v>5167</v>
      </c>
      <c r="B3650">
        <v>7518101</v>
      </c>
      <c r="C3650" t="s">
        <v>8584</v>
      </c>
      <c r="D3650" t="s">
        <v>5167</v>
      </c>
      <c r="E3650" s="2">
        <v>2.589</v>
      </c>
      <c r="F3650" s="2">
        <v>1000</v>
      </c>
      <c r="G3650" s="2">
        <v>4.7210000000000001</v>
      </c>
      <c r="H3650" s="13">
        <v>45.1</v>
      </c>
      <c r="I3650">
        <v>1</v>
      </c>
      <c r="J3650">
        <v>2</v>
      </c>
      <c r="K3650" s="8"/>
      <c r="L3650" t="s">
        <v>4693</v>
      </c>
    </row>
    <row r="3651" spans="1:12">
      <c r="A3651" t="s">
        <v>5167</v>
      </c>
      <c r="B3651">
        <v>25876877</v>
      </c>
      <c r="C3651" t="s">
        <v>8585</v>
      </c>
      <c r="D3651" t="s">
        <v>5167</v>
      </c>
      <c r="E3651" s="2">
        <v>2.589</v>
      </c>
      <c r="F3651" s="2">
        <v>1000</v>
      </c>
      <c r="G3651" s="2">
        <v>4.7210000000000001</v>
      </c>
      <c r="H3651" s="13">
        <v>45.1</v>
      </c>
      <c r="I3651">
        <v>1</v>
      </c>
      <c r="J3651">
        <v>2</v>
      </c>
      <c r="K3651" s="8"/>
      <c r="L3651" t="s">
        <v>4687</v>
      </c>
    </row>
    <row r="3652" spans="1:12">
      <c r="A3652" t="s">
        <v>5167</v>
      </c>
      <c r="B3652">
        <v>19017967</v>
      </c>
      <c r="C3652" t="s">
        <v>8586</v>
      </c>
      <c r="D3652" t="s">
        <v>5167</v>
      </c>
      <c r="E3652" s="2">
        <v>2.589</v>
      </c>
      <c r="F3652" s="2">
        <v>1000</v>
      </c>
      <c r="G3652" s="2">
        <v>4.7210000000000001</v>
      </c>
      <c r="H3652" s="13">
        <v>45.1</v>
      </c>
      <c r="I3652">
        <v>1</v>
      </c>
      <c r="J3652">
        <v>2</v>
      </c>
      <c r="K3652" s="8"/>
      <c r="L3652" t="s">
        <v>4681</v>
      </c>
    </row>
    <row r="3653" spans="1:12">
      <c r="A3653" t="s">
        <v>5167</v>
      </c>
      <c r="B3653">
        <v>32616842</v>
      </c>
      <c r="C3653" t="s">
        <v>8587</v>
      </c>
      <c r="D3653" t="s">
        <v>5167</v>
      </c>
      <c r="E3653" s="2">
        <v>2.589</v>
      </c>
      <c r="F3653" s="2">
        <v>1000</v>
      </c>
      <c r="G3653" s="2">
        <v>4.7210000000000001</v>
      </c>
      <c r="H3653" s="13">
        <v>45.1</v>
      </c>
      <c r="I3653">
        <v>1</v>
      </c>
      <c r="J3653">
        <v>2</v>
      </c>
      <c r="K3653" s="8"/>
      <c r="L3653" t="s">
        <v>12870</v>
      </c>
    </row>
    <row r="3654" spans="1:12">
      <c r="A3654" t="s">
        <v>5167</v>
      </c>
      <c r="B3654">
        <v>23811604</v>
      </c>
      <c r="C3654" t="s">
        <v>8588</v>
      </c>
      <c r="D3654" t="s">
        <v>5167</v>
      </c>
      <c r="E3654" s="2">
        <v>2.589</v>
      </c>
      <c r="F3654" s="2">
        <v>1000</v>
      </c>
      <c r="G3654" s="2">
        <v>4.7210000000000001</v>
      </c>
      <c r="H3654" s="13">
        <v>45.1</v>
      </c>
      <c r="I3654">
        <v>1</v>
      </c>
      <c r="J3654">
        <v>2</v>
      </c>
      <c r="K3654" s="8"/>
      <c r="L3654" t="s">
        <v>12848</v>
      </c>
    </row>
    <row r="3655" spans="1:12">
      <c r="A3655" t="s">
        <v>5167</v>
      </c>
      <c r="B3655">
        <v>10710290</v>
      </c>
      <c r="C3655" t="s">
        <v>8589</v>
      </c>
      <c r="D3655" t="s">
        <v>5167</v>
      </c>
      <c r="E3655" s="2">
        <v>2.589</v>
      </c>
      <c r="F3655" s="2">
        <v>1000</v>
      </c>
      <c r="G3655" s="2">
        <v>4.7210000000000001</v>
      </c>
      <c r="H3655" s="13">
        <v>45.1</v>
      </c>
      <c r="I3655">
        <v>1</v>
      </c>
      <c r="J3655">
        <v>2</v>
      </c>
      <c r="K3655" s="8"/>
      <c r="L3655" t="s">
        <v>4687</v>
      </c>
    </row>
    <row r="3656" spans="1:12">
      <c r="A3656" t="s">
        <v>5167</v>
      </c>
      <c r="B3656">
        <v>16412431</v>
      </c>
      <c r="C3656" t="s">
        <v>8590</v>
      </c>
      <c r="D3656" t="s">
        <v>5167</v>
      </c>
      <c r="E3656" s="2">
        <v>2.589</v>
      </c>
      <c r="F3656" s="2">
        <v>1000</v>
      </c>
      <c r="G3656" s="2">
        <v>4.7210000000000001</v>
      </c>
      <c r="H3656" s="13">
        <v>45.1</v>
      </c>
      <c r="I3656">
        <v>1</v>
      </c>
      <c r="J3656">
        <v>2</v>
      </c>
      <c r="K3656" s="8"/>
      <c r="L3656" t="s">
        <v>12850</v>
      </c>
    </row>
    <row r="3657" spans="1:12">
      <c r="A3657" t="s">
        <v>5167</v>
      </c>
      <c r="B3657">
        <v>21438025</v>
      </c>
      <c r="C3657" t="s">
        <v>8591</v>
      </c>
      <c r="D3657" t="s">
        <v>5167</v>
      </c>
      <c r="E3657" s="2">
        <v>2.589</v>
      </c>
      <c r="F3657" s="2">
        <v>1000</v>
      </c>
      <c r="G3657" s="2">
        <v>4.7210000000000001</v>
      </c>
      <c r="H3657" s="13">
        <v>45.1</v>
      </c>
      <c r="I3657">
        <v>1</v>
      </c>
      <c r="J3657">
        <v>2</v>
      </c>
      <c r="K3657" s="8"/>
      <c r="L3657" t="s">
        <v>4687</v>
      </c>
    </row>
    <row r="3658" spans="1:12">
      <c r="A3658" t="s">
        <v>5167</v>
      </c>
      <c r="B3658">
        <v>29217681</v>
      </c>
      <c r="C3658" t="s">
        <v>8592</v>
      </c>
      <c r="D3658" t="s">
        <v>5167</v>
      </c>
      <c r="E3658" s="2">
        <v>2.589</v>
      </c>
      <c r="F3658" s="2">
        <v>1000</v>
      </c>
      <c r="G3658" s="2">
        <v>4.7210000000000001</v>
      </c>
      <c r="H3658" s="13">
        <v>45.1</v>
      </c>
      <c r="I3658">
        <v>1</v>
      </c>
      <c r="J3658">
        <v>2</v>
      </c>
      <c r="K3658" s="8"/>
      <c r="L3658" t="s">
        <v>12852</v>
      </c>
    </row>
    <row r="3659" spans="1:12">
      <c r="A3659" t="s">
        <v>5167</v>
      </c>
      <c r="B3659">
        <v>33367557</v>
      </c>
      <c r="C3659" t="s">
        <v>8593</v>
      </c>
      <c r="D3659" t="s">
        <v>5167</v>
      </c>
      <c r="E3659" s="2">
        <v>2.589</v>
      </c>
      <c r="F3659" s="2">
        <v>1000</v>
      </c>
      <c r="G3659" s="2">
        <v>4.7210000000000001</v>
      </c>
      <c r="H3659" s="13">
        <v>45.1</v>
      </c>
      <c r="I3659">
        <v>1</v>
      </c>
      <c r="J3659">
        <v>2</v>
      </c>
      <c r="K3659" s="8"/>
      <c r="L3659" t="s">
        <v>4684</v>
      </c>
    </row>
    <row r="3660" spans="1:12">
      <c r="A3660" t="s">
        <v>5167</v>
      </c>
      <c r="B3660">
        <v>16628218</v>
      </c>
      <c r="C3660" t="s">
        <v>8594</v>
      </c>
      <c r="D3660" t="s">
        <v>5167</v>
      </c>
      <c r="E3660" s="2">
        <v>2.589</v>
      </c>
      <c r="F3660" s="2">
        <v>1000</v>
      </c>
      <c r="G3660" s="2">
        <v>4.7210000000000001</v>
      </c>
      <c r="H3660" s="13">
        <v>45.1</v>
      </c>
      <c r="I3660">
        <v>1</v>
      </c>
      <c r="J3660">
        <v>2</v>
      </c>
      <c r="K3660" s="8"/>
      <c r="L3660" t="s">
        <v>12845</v>
      </c>
    </row>
    <row r="3661" spans="1:12">
      <c r="A3661" t="s">
        <v>5167</v>
      </c>
      <c r="B3661">
        <v>12419941</v>
      </c>
      <c r="C3661" t="s">
        <v>8595</v>
      </c>
      <c r="D3661" t="s">
        <v>5167</v>
      </c>
      <c r="E3661" s="2">
        <v>2.589</v>
      </c>
      <c r="F3661" s="2">
        <v>1000</v>
      </c>
      <c r="G3661" s="2">
        <v>4.7210000000000001</v>
      </c>
      <c r="H3661" s="13">
        <v>45.1</v>
      </c>
      <c r="I3661">
        <v>1</v>
      </c>
      <c r="J3661">
        <v>2</v>
      </c>
      <c r="K3661" s="8"/>
      <c r="L3661" t="s">
        <v>12848</v>
      </c>
    </row>
    <row r="3662" spans="1:12">
      <c r="A3662" t="s">
        <v>5167</v>
      </c>
      <c r="B3662">
        <v>9694850</v>
      </c>
      <c r="C3662" t="s">
        <v>8596</v>
      </c>
      <c r="D3662" t="s">
        <v>5167</v>
      </c>
      <c r="E3662" s="2">
        <v>2.589</v>
      </c>
      <c r="F3662" s="2">
        <v>1000</v>
      </c>
      <c r="G3662" s="2">
        <v>4.7210000000000001</v>
      </c>
      <c r="H3662" s="13">
        <v>45.1</v>
      </c>
      <c r="I3662">
        <v>1</v>
      </c>
      <c r="J3662">
        <v>2</v>
      </c>
      <c r="K3662" s="8"/>
      <c r="L3662" t="s">
        <v>4687</v>
      </c>
    </row>
    <row r="3663" spans="1:12">
      <c r="A3663" t="s">
        <v>5167</v>
      </c>
      <c r="B3663">
        <v>19401217</v>
      </c>
      <c r="C3663" t="s">
        <v>8597</v>
      </c>
      <c r="D3663" t="s">
        <v>5167</v>
      </c>
      <c r="E3663" s="2">
        <v>2.589</v>
      </c>
      <c r="F3663" s="2">
        <v>1000</v>
      </c>
      <c r="G3663" s="2">
        <v>4.7210000000000001</v>
      </c>
      <c r="H3663" s="13">
        <v>45.1</v>
      </c>
      <c r="I3663">
        <v>1</v>
      </c>
      <c r="J3663">
        <v>2</v>
      </c>
      <c r="K3663" s="8"/>
      <c r="L3663" t="s">
        <v>4681</v>
      </c>
    </row>
    <row r="3664" spans="1:12">
      <c r="A3664" t="s">
        <v>5167</v>
      </c>
      <c r="B3664">
        <v>33277571</v>
      </c>
      <c r="C3664" t="s">
        <v>8598</v>
      </c>
      <c r="D3664" t="s">
        <v>5167</v>
      </c>
      <c r="E3664" s="2">
        <v>2.589</v>
      </c>
      <c r="F3664" s="2">
        <v>1000</v>
      </c>
      <c r="G3664" s="2">
        <v>4.7210000000000001</v>
      </c>
      <c r="H3664" s="13">
        <v>45.1</v>
      </c>
      <c r="I3664">
        <v>1</v>
      </c>
      <c r="J3664">
        <v>2</v>
      </c>
      <c r="K3664" s="8"/>
      <c r="L3664" t="s">
        <v>4684</v>
      </c>
    </row>
    <row r="3665" spans="1:12">
      <c r="A3665" t="s">
        <v>5167</v>
      </c>
      <c r="B3665">
        <v>18385268</v>
      </c>
      <c r="C3665" t="s">
        <v>8599</v>
      </c>
      <c r="D3665" t="s">
        <v>5167</v>
      </c>
      <c r="E3665" s="2">
        <v>2.589</v>
      </c>
      <c r="F3665" s="2">
        <v>1000</v>
      </c>
      <c r="G3665" s="2">
        <v>4.7210000000000001</v>
      </c>
      <c r="H3665" s="13">
        <v>45.1</v>
      </c>
      <c r="I3665">
        <v>1</v>
      </c>
      <c r="J3665">
        <v>2</v>
      </c>
      <c r="K3665" s="8"/>
      <c r="L3665" t="s">
        <v>12849</v>
      </c>
    </row>
    <row r="3666" spans="1:12">
      <c r="A3666" t="s">
        <v>5167</v>
      </c>
      <c r="B3666">
        <v>28657129</v>
      </c>
      <c r="C3666" t="s">
        <v>8600</v>
      </c>
      <c r="D3666" t="s">
        <v>5167</v>
      </c>
      <c r="E3666" s="2">
        <v>2.589</v>
      </c>
      <c r="F3666" s="2">
        <v>1000</v>
      </c>
      <c r="G3666" s="2">
        <v>4.7210000000000001</v>
      </c>
      <c r="H3666" s="13">
        <v>45.1</v>
      </c>
      <c r="I3666">
        <v>1</v>
      </c>
      <c r="J3666">
        <v>2</v>
      </c>
      <c r="K3666" s="8"/>
      <c r="L3666" t="s">
        <v>12852</v>
      </c>
    </row>
    <row r="3667" spans="1:12">
      <c r="A3667" t="s">
        <v>5167</v>
      </c>
      <c r="B3667">
        <v>9425139</v>
      </c>
      <c r="C3667" t="s">
        <v>8601</v>
      </c>
      <c r="D3667" t="s">
        <v>5167</v>
      </c>
      <c r="E3667" s="2">
        <v>2.589</v>
      </c>
      <c r="F3667" s="2">
        <v>1000</v>
      </c>
      <c r="G3667" s="2">
        <v>4.7210000000000001</v>
      </c>
      <c r="H3667" s="13">
        <v>45.1</v>
      </c>
      <c r="I3667">
        <v>1</v>
      </c>
      <c r="J3667">
        <v>2</v>
      </c>
      <c r="K3667" s="8"/>
      <c r="L3667" t="s">
        <v>4681</v>
      </c>
    </row>
    <row r="3668" spans="1:12">
      <c r="A3668" t="s">
        <v>5167</v>
      </c>
      <c r="B3668">
        <v>35932909</v>
      </c>
      <c r="C3668" t="s">
        <v>8602</v>
      </c>
      <c r="D3668" t="s">
        <v>5167</v>
      </c>
      <c r="E3668" s="2">
        <v>2.589</v>
      </c>
      <c r="F3668" s="2">
        <v>1000</v>
      </c>
      <c r="G3668" s="2">
        <v>4.7210000000000001</v>
      </c>
      <c r="H3668" s="13">
        <v>45.1</v>
      </c>
      <c r="I3668">
        <v>1</v>
      </c>
      <c r="J3668">
        <v>2</v>
      </c>
      <c r="K3668" s="8"/>
      <c r="L3668" t="s">
        <v>4687</v>
      </c>
    </row>
    <row r="3669" spans="1:12">
      <c r="A3669" t="s">
        <v>5167</v>
      </c>
      <c r="B3669">
        <v>23715769</v>
      </c>
      <c r="C3669" t="s">
        <v>8603</v>
      </c>
      <c r="D3669" t="s">
        <v>5167</v>
      </c>
      <c r="E3669" s="2">
        <v>2.589</v>
      </c>
      <c r="F3669" s="2">
        <v>1000</v>
      </c>
      <c r="G3669" s="2">
        <v>4.7210000000000001</v>
      </c>
      <c r="H3669" s="13">
        <v>45.1</v>
      </c>
      <c r="I3669">
        <v>1</v>
      </c>
      <c r="J3669">
        <v>2</v>
      </c>
      <c r="K3669" s="8"/>
      <c r="L3669" t="s">
        <v>12669</v>
      </c>
    </row>
    <row r="3670" spans="1:12">
      <c r="A3670" t="s">
        <v>5167</v>
      </c>
      <c r="B3670">
        <v>21705670</v>
      </c>
      <c r="C3670" t="s">
        <v>8604</v>
      </c>
      <c r="D3670" t="s">
        <v>5167</v>
      </c>
      <c r="E3670" s="2">
        <v>2.589</v>
      </c>
      <c r="F3670" s="2">
        <v>1000</v>
      </c>
      <c r="G3670" s="2">
        <v>4.7210000000000001</v>
      </c>
      <c r="H3670" s="13">
        <v>45.1</v>
      </c>
      <c r="I3670">
        <v>1</v>
      </c>
      <c r="J3670">
        <v>2</v>
      </c>
      <c r="K3670" s="8"/>
      <c r="L3670" t="s">
        <v>12669</v>
      </c>
    </row>
    <row r="3671" spans="1:12">
      <c r="A3671" t="s">
        <v>5167</v>
      </c>
      <c r="B3671">
        <v>28189679</v>
      </c>
      <c r="C3671" t="s">
        <v>8605</v>
      </c>
      <c r="D3671" t="s">
        <v>5167</v>
      </c>
      <c r="E3671" s="2">
        <v>2.589</v>
      </c>
      <c r="F3671" s="2">
        <v>1000</v>
      </c>
      <c r="G3671" s="2">
        <v>4.7210000000000001</v>
      </c>
      <c r="H3671" s="13">
        <v>45.1</v>
      </c>
      <c r="I3671">
        <v>1</v>
      </c>
      <c r="J3671">
        <v>2</v>
      </c>
      <c r="K3671" s="8"/>
      <c r="L3671" t="s">
        <v>4702</v>
      </c>
    </row>
    <row r="3672" spans="1:12">
      <c r="A3672" t="s">
        <v>5167</v>
      </c>
      <c r="B3672">
        <v>16797081</v>
      </c>
      <c r="C3672" t="s">
        <v>8606</v>
      </c>
      <c r="D3672" t="s">
        <v>5167</v>
      </c>
      <c r="E3672" s="2">
        <v>2.589</v>
      </c>
      <c r="F3672" s="2">
        <v>1000</v>
      </c>
      <c r="G3672" s="2">
        <v>4.7210000000000001</v>
      </c>
      <c r="H3672" s="13">
        <v>45.1</v>
      </c>
      <c r="I3672">
        <v>1</v>
      </c>
      <c r="J3672">
        <v>2</v>
      </c>
      <c r="K3672" s="8"/>
      <c r="L3672" t="s">
        <v>4678</v>
      </c>
    </row>
    <row r="3673" spans="1:12">
      <c r="A3673" t="s">
        <v>5167</v>
      </c>
      <c r="B3673">
        <v>17646580</v>
      </c>
      <c r="C3673" t="s">
        <v>8607</v>
      </c>
      <c r="D3673" t="s">
        <v>5167</v>
      </c>
      <c r="E3673" s="2">
        <v>2.589</v>
      </c>
      <c r="F3673" s="2">
        <v>1000</v>
      </c>
      <c r="G3673" s="2">
        <v>4.7210000000000001</v>
      </c>
      <c r="H3673" s="13">
        <v>45.1</v>
      </c>
      <c r="I3673">
        <v>1</v>
      </c>
      <c r="J3673">
        <v>2</v>
      </c>
      <c r="K3673" s="8"/>
      <c r="L3673" t="s">
        <v>12855</v>
      </c>
    </row>
    <row r="3674" spans="1:12">
      <c r="A3674" t="s">
        <v>5167</v>
      </c>
      <c r="B3674">
        <v>27466180</v>
      </c>
      <c r="C3674" t="s">
        <v>8608</v>
      </c>
      <c r="D3674" t="s">
        <v>5167</v>
      </c>
      <c r="E3674" s="2">
        <v>2.589</v>
      </c>
      <c r="F3674" s="2">
        <v>1000</v>
      </c>
      <c r="G3674" s="2">
        <v>4.7210000000000001</v>
      </c>
      <c r="H3674" s="13">
        <v>45.1</v>
      </c>
      <c r="I3674">
        <v>1</v>
      </c>
      <c r="J3674">
        <v>2</v>
      </c>
      <c r="K3674" s="8"/>
      <c r="L3674" t="s">
        <v>4702</v>
      </c>
    </row>
    <row r="3675" spans="1:12">
      <c r="A3675" t="s">
        <v>5167</v>
      </c>
      <c r="B3675">
        <v>12134143</v>
      </c>
      <c r="C3675" t="s">
        <v>8609</v>
      </c>
      <c r="D3675" t="s">
        <v>5167</v>
      </c>
      <c r="E3675" s="2">
        <v>2.589</v>
      </c>
      <c r="F3675" s="2">
        <v>1000</v>
      </c>
      <c r="G3675" s="2">
        <v>4.7210000000000001</v>
      </c>
      <c r="H3675" s="13">
        <v>45.1</v>
      </c>
      <c r="I3675">
        <v>1</v>
      </c>
      <c r="J3675">
        <v>2</v>
      </c>
      <c r="K3675" s="8"/>
      <c r="L3675" t="s">
        <v>4687</v>
      </c>
    </row>
    <row r="3676" spans="1:12">
      <c r="A3676" t="s">
        <v>5167</v>
      </c>
      <c r="B3676">
        <v>22379615</v>
      </c>
      <c r="C3676" t="s">
        <v>8610</v>
      </c>
      <c r="D3676" t="s">
        <v>5167</v>
      </c>
      <c r="E3676" s="2">
        <v>2.589</v>
      </c>
      <c r="F3676" s="2">
        <v>1000</v>
      </c>
      <c r="G3676" s="2">
        <v>4.7210000000000001</v>
      </c>
      <c r="H3676" s="13">
        <v>45.1</v>
      </c>
      <c r="I3676">
        <v>1</v>
      </c>
      <c r="J3676">
        <v>2</v>
      </c>
      <c r="K3676" s="8"/>
      <c r="L3676" t="s">
        <v>4681</v>
      </c>
    </row>
    <row r="3677" spans="1:12">
      <c r="A3677" t="s">
        <v>5167</v>
      </c>
      <c r="B3677">
        <v>25119265</v>
      </c>
      <c r="C3677" t="s">
        <v>8611</v>
      </c>
      <c r="D3677" t="s">
        <v>5167</v>
      </c>
      <c r="E3677" s="2">
        <v>2.589</v>
      </c>
      <c r="F3677" s="2">
        <v>1000</v>
      </c>
      <c r="G3677" s="2">
        <v>4.7210000000000001</v>
      </c>
      <c r="H3677" s="13">
        <v>45.1</v>
      </c>
      <c r="I3677">
        <v>1</v>
      </c>
      <c r="J3677">
        <v>2</v>
      </c>
      <c r="K3677" s="8"/>
      <c r="L3677" t="s">
        <v>12671</v>
      </c>
    </row>
    <row r="3678" spans="1:12">
      <c r="A3678" t="s">
        <v>5167</v>
      </c>
      <c r="B3678">
        <v>28349073</v>
      </c>
      <c r="C3678" t="s">
        <v>8612</v>
      </c>
      <c r="D3678" t="s">
        <v>5167</v>
      </c>
      <c r="E3678" s="2">
        <v>2.589</v>
      </c>
      <c r="F3678" s="2">
        <v>1000</v>
      </c>
      <c r="G3678" s="2">
        <v>4.7210000000000001</v>
      </c>
      <c r="H3678" s="13">
        <v>45.1</v>
      </c>
      <c r="I3678">
        <v>1</v>
      </c>
      <c r="J3678">
        <v>2</v>
      </c>
      <c r="K3678" s="8"/>
      <c r="L3678" t="s">
        <v>12671</v>
      </c>
    </row>
    <row r="3679" spans="1:12">
      <c r="A3679" t="s">
        <v>5167</v>
      </c>
      <c r="B3679">
        <v>22180309</v>
      </c>
      <c r="C3679" t="s">
        <v>8613</v>
      </c>
      <c r="D3679" t="s">
        <v>5167</v>
      </c>
      <c r="E3679" s="2">
        <v>2.589</v>
      </c>
      <c r="F3679" s="2">
        <v>1000</v>
      </c>
      <c r="G3679" s="2">
        <v>4.7210000000000001</v>
      </c>
      <c r="H3679" s="13">
        <v>45.1</v>
      </c>
      <c r="I3679">
        <v>1</v>
      </c>
      <c r="J3679">
        <v>2</v>
      </c>
      <c r="K3679" s="8"/>
      <c r="L3679" t="s">
        <v>12858</v>
      </c>
    </row>
    <row r="3680" spans="1:12">
      <c r="A3680" t="s">
        <v>5167</v>
      </c>
      <c r="B3680">
        <v>26482609</v>
      </c>
      <c r="C3680" t="s">
        <v>8614</v>
      </c>
      <c r="D3680" t="s">
        <v>5167</v>
      </c>
      <c r="E3680" s="2">
        <v>2.589</v>
      </c>
      <c r="F3680" s="2">
        <v>1000</v>
      </c>
      <c r="G3680" s="2">
        <v>4.7210000000000001</v>
      </c>
      <c r="H3680" s="13">
        <v>45.1</v>
      </c>
      <c r="I3680">
        <v>1</v>
      </c>
      <c r="J3680">
        <v>2</v>
      </c>
      <c r="K3680" s="8"/>
      <c r="L3680" t="s">
        <v>4687</v>
      </c>
    </row>
    <row r="3681" spans="1:12">
      <c r="A3681" t="s">
        <v>5167</v>
      </c>
      <c r="B3681">
        <v>33006960</v>
      </c>
      <c r="C3681" t="s">
        <v>8615</v>
      </c>
      <c r="D3681" t="s">
        <v>5167</v>
      </c>
      <c r="E3681" s="2">
        <v>2.589</v>
      </c>
      <c r="F3681" s="2">
        <v>1000</v>
      </c>
      <c r="G3681" s="2">
        <v>4.7210000000000001</v>
      </c>
      <c r="H3681" s="13">
        <v>45.1</v>
      </c>
      <c r="I3681">
        <v>1</v>
      </c>
      <c r="J3681">
        <v>2</v>
      </c>
      <c r="K3681" s="8"/>
      <c r="L3681" t="s">
        <v>12858</v>
      </c>
    </row>
    <row r="3682" spans="1:12">
      <c r="A3682" t="s">
        <v>5167</v>
      </c>
      <c r="B3682">
        <v>1692292</v>
      </c>
      <c r="C3682" t="s">
        <v>8616</v>
      </c>
      <c r="D3682" t="s">
        <v>5167</v>
      </c>
      <c r="E3682" s="2">
        <v>2.589</v>
      </c>
      <c r="F3682" s="2">
        <v>1000</v>
      </c>
      <c r="G3682" s="2">
        <v>4.7210000000000001</v>
      </c>
      <c r="H3682" s="13">
        <v>45.1</v>
      </c>
      <c r="I3682">
        <v>1</v>
      </c>
      <c r="J3682">
        <v>2</v>
      </c>
      <c r="K3682" s="8"/>
      <c r="L3682" t="s">
        <v>12854</v>
      </c>
    </row>
    <row r="3683" spans="1:12">
      <c r="A3683" t="s">
        <v>5167</v>
      </c>
      <c r="B3683">
        <v>21868450</v>
      </c>
      <c r="C3683" t="s">
        <v>8617</v>
      </c>
      <c r="D3683" t="s">
        <v>5167</v>
      </c>
      <c r="E3683" s="2">
        <v>2.589</v>
      </c>
      <c r="F3683" s="2">
        <v>1000</v>
      </c>
      <c r="G3683" s="2">
        <v>4.7210000000000001</v>
      </c>
      <c r="H3683" s="13">
        <v>45.1</v>
      </c>
      <c r="I3683">
        <v>1</v>
      </c>
      <c r="J3683">
        <v>2</v>
      </c>
      <c r="K3683" s="8"/>
      <c r="L3683" t="s">
        <v>12858</v>
      </c>
    </row>
    <row r="3684" spans="1:12">
      <c r="A3684" t="s">
        <v>5167</v>
      </c>
      <c r="B3684">
        <v>28706437</v>
      </c>
      <c r="C3684" t="s">
        <v>8618</v>
      </c>
      <c r="D3684" t="s">
        <v>5167</v>
      </c>
      <c r="E3684" s="2">
        <v>2.589</v>
      </c>
      <c r="F3684" s="2">
        <v>1000</v>
      </c>
      <c r="G3684" s="2">
        <v>4.7210000000000001</v>
      </c>
      <c r="H3684" s="13">
        <v>45.1</v>
      </c>
      <c r="I3684">
        <v>1</v>
      </c>
      <c r="J3684">
        <v>2</v>
      </c>
      <c r="K3684" s="8"/>
      <c r="L3684" t="s">
        <v>12670</v>
      </c>
    </row>
    <row r="3685" spans="1:12">
      <c r="A3685" t="s">
        <v>5167</v>
      </c>
      <c r="B3685">
        <v>20489162</v>
      </c>
      <c r="C3685" t="s">
        <v>8619</v>
      </c>
      <c r="D3685" t="s">
        <v>5167</v>
      </c>
      <c r="E3685" s="2">
        <v>2.589</v>
      </c>
      <c r="F3685" s="2">
        <v>1000</v>
      </c>
      <c r="G3685" s="2">
        <v>4.7210000000000001</v>
      </c>
      <c r="H3685" s="13">
        <v>45.1</v>
      </c>
      <c r="I3685">
        <v>1</v>
      </c>
      <c r="J3685">
        <v>2</v>
      </c>
      <c r="K3685" s="8"/>
      <c r="L3685" t="s">
        <v>12848</v>
      </c>
    </row>
    <row r="3686" spans="1:12">
      <c r="A3686" t="s">
        <v>5167</v>
      </c>
      <c r="B3686">
        <v>35923131</v>
      </c>
      <c r="C3686" t="s">
        <v>8620</v>
      </c>
      <c r="D3686" t="s">
        <v>5167</v>
      </c>
      <c r="E3686" s="2">
        <v>2.589</v>
      </c>
      <c r="F3686" s="2">
        <v>1000</v>
      </c>
      <c r="G3686" s="2">
        <v>4.7210000000000001</v>
      </c>
      <c r="H3686" s="13">
        <v>45.1</v>
      </c>
      <c r="I3686">
        <v>1</v>
      </c>
      <c r="J3686">
        <v>2</v>
      </c>
      <c r="K3686" s="8"/>
      <c r="L3686" t="s">
        <v>12671</v>
      </c>
    </row>
    <row r="3687" spans="1:12">
      <c r="A3687" t="s">
        <v>5167</v>
      </c>
      <c r="B3687">
        <v>15047605</v>
      </c>
      <c r="C3687" t="s">
        <v>8621</v>
      </c>
      <c r="D3687" t="s">
        <v>5167</v>
      </c>
      <c r="E3687" s="2">
        <v>2.589</v>
      </c>
      <c r="F3687" s="2">
        <v>1000</v>
      </c>
      <c r="G3687" s="2">
        <v>4.7210000000000001</v>
      </c>
      <c r="H3687" s="13">
        <v>45.1</v>
      </c>
      <c r="I3687">
        <v>1</v>
      </c>
      <c r="J3687">
        <v>2</v>
      </c>
      <c r="K3687" s="8"/>
      <c r="L3687" t="s">
        <v>4678</v>
      </c>
    </row>
    <row r="3688" spans="1:12">
      <c r="A3688" t="s">
        <v>5167</v>
      </c>
      <c r="B3688">
        <v>32187401</v>
      </c>
      <c r="C3688" t="s">
        <v>8622</v>
      </c>
      <c r="D3688" t="s">
        <v>5167</v>
      </c>
      <c r="E3688" s="2">
        <v>2.589</v>
      </c>
      <c r="F3688" s="2">
        <v>1000</v>
      </c>
      <c r="G3688" s="2">
        <v>4.7210000000000001</v>
      </c>
      <c r="H3688" s="13">
        <v>45.1</v>
      </c>
      <c r="I3688">
        <v>1</v>
      </c>
      <c r="J3688">
        <v>2</v>
      </c>
      <c r="K3688" s="8"/>
      <c r="L3688" t="s">
        <v>12852</v>
      </c>
    </row>
    <row r="3689" spans="1:12">
      <c r="A3689" t="s">
        <v>5167</v>
      </c>
      <c r="B3689">
        <v>2051161</v>
      </c>
      <c r="C3689" t="s">
        <v>8623</v>
      </c>
      <c r="D3689" t="s">
        <v>5167</v>
      </c>
      <c r="E3689" s="2">
        <v>2.589</v>
      </c>
      <c r="F3689" s="2">
        <v>1000</v>
      </c>
      <c r="G3689" s="2">
        <v>4.7210000000000001</v>
      </c>
      <c r="H3689" s="13">
        <v>45.1</v>
      </c>
      <c r="I3689">
        <v>1</v>
      </c>
      <c r="J3689">
        <v>2</v>
      </c>
      <c r="K3689" s="8"/>
      <c r="L3689" t="s">
        <v>4699</v>
      </c>
    </row>
    <row r="3690" spans="1:12">
      <c r="A3690" t="s">
        <v>5167</v>
      </c>
      <c r="B3690">
        <v>25844395</v>
      </c>
      <c r="C3690" t="s">
        <v>8624</v>
      </c>
      <c r="D3690" t="s">
        <v>5167</v>
      </c>
      <c r="E3690" s="2">
        <v>2.589</v>
      </c>
      <c r="F3690" s="2">
        <v>1000</v>
      </c>
      <c r="G3690" s="2">
        <v>4.7210000000000001</v>
      </c>
      <c r="H3690" s="13">
        <v>45.1</v>
      </c>
      <c r="I3690">
        <v>1</v>
      </c>
      <c r="J3690">
        <v>2</v>
      </c>
      <c r="K3690" s="8"/>
      <c r="L3690" t="s">
        <v>4702</v>
      </c>
    </row>
    <row r="3691" spans="1:12">
      <c r="A3691" t="s">
        <v>5167</v>
      </c>
      <c r="B3691">
        <v>36792603</v>
      </c>
      <c r="C3691" t="s">
        <v>8625</v>
      </c>
      <c r="D3691" t="s">
        <v>5167</v>
      </c>
      <c r="E3691" s="2">
        <v>2.589</v>
      </c>
      <c r="F3691" s="2">
        <v>1000</v>
      </c>
      <c r="G3691" s="2">
        <v>4.7210000000000001</v>
      </c>
      <c r="H3691" s="13">
        <v>45.1</v>
      </c>
      <c r="I3691">
        <v>1</v>
      </c>
      <c r="J3691">
        <v>2</v>
      </c>
      <c r="K3691" s="8"/>
      <c r="L3691" t="s">
        <v>12871</v>
      </c>
    </row>
    <row r="3692" spans="1:12">
      <c r="A3692" t="s">
        <v>5167</v>
      </c>
      <c r="B3692">
        <v>23213231</v>
      </c>
      <c r="C3692" t="s">
        <v>8626</v>
      </c>
      <c r="D3692" t="s">
        <v>5167</v>
      </c>
      <c r="E3692" s="2">
        <v>2.589</v>
      </c>
      <c r="F3692" s="2">
        <v>1000</v>
      </c>
      <c r="G3692" s="2">
        <v>4.7210000000000001</v>
      </c>
      <c r="H3692" s="13">
        <v>45.1</v>
      </c>
      <c r="I3692">
        <v>1</v>
      </c>
      <c r="J3692">
        <v>2</v>
      </c>
      <c r="K3692" s="8"/>
      <c r="L3692" t="s">
        <v>4687</v>
      </c>
    </row>
    <row r="3693" spans="1:12">
      <c r="A3693" t="s">
        <v>5167</v>
      </c>
      <c r="B3693">
        <v>1692389</v>
      </c>
      <c r="C3693" t="s">
        <v>8627</v>
      </c>
      <c r="D3693" t="s">
        <v>5167</v>
      </c>
      <c r="E3693" s="2">
        <v>2.589</v>
      </c>
      <c r="F3693" s="2">
        <v>1000</v>
      </c>
      <c r="G3693" s="2">
        <v>4.7210000000000001</v>
      </c>
      <c r="H3693" s="13">
        <v>45.1</v>
      </c>
      <c r="I3693">
        <v>1</v>
      </c>
      <c r="J3693">
        <v>2</v>
      </c>
      <c r="K3693" s="8"/>
      <c r="L3693" t="s">
        <v>4699</v>
      </c>
    </row>
    <row r="3694" spans="1:12">
      <c r="A3694" t="s">
        <v>5167</v>
      </c>
      <c r="B3694">
        <v>18453637</v>
      </c>
      <c r="C3694" t="s">
        <v>8628</v>
      </c>
      <c r="D3694" t="s">
        <v>5167</v>
      </c>
      <c r="E3694" s="2">
        <v>2.589</v>
      </c>
      <c r="F3694" s="2">
        <v>1000</v>
      </c>
      <c r="G3694" s="2">
        <v>4.7210000000000001</v>
      </c>
      <c r="H3694" s="13">
        <v>45.1</v>
      </c>
      <c r="I3694">
        <v>1</v>
      </c>
      <c r="J3694">
        <v>2</v>
      </c>
      <c r="K3694" s="8"/>
      <c r="L3694" t="s">
        <v>12848</v>
      </c>
    </row>
    <row r="3695" spans="1:12">
      <c r="A3695" t="s">
        <v>5167</v>
      </c>
      <c r="B3695">
        <v>18942860</v>
      </c>
      <c r="C3695" t="s">
        <v>8629</v>
      </c>
      <c r="D3695" t="s">
        <v>5167</v>
      </c>
      <c r="E3695" s="2">
        <v>2.589</v>
      </c>
      <c r="F3695" s="2">
        <v>1000</v>
      </c>
      <c r="G3695" s="2">
        <v>4.7210000000000001</v>
      </c>
      <c r="H3695" s="13">
        <v>45.1</v>
      </c>
      <c r="I3695">
        <v>1</v>
      </c>
      <c r="J3695">
        <v>2</v>
      </c>
      <c r="K3695" s="8"/>
      <c r="L3695" t="s">
        <v>4687</v>
      </c>
    </row>
    <row r="3696" spans="1:12">
      <c r="A3696" t="s">
        <v>5167</v>
      </c>
      <c r="B3696">
        <v>19221395</v>
      </c>
      <c r="C3696" t="s">
        <v>8630</v>
      </c>
      <c r="D3696" t="s">
        <v>5167</v>
      </c>
      <c r="E3696" s="2">
        <v>2.589</v>
      </c>
      <c r="F3696" s="2">
        <v>1000</v>
      </c>
      <c r="G3696" s="2">
        <v>4.7210000000000001</v>
      </c>
      <c r="H3696" s="13">
        <v>45.1</v>
      </c>
      <c r="I3696">
        <v>1</v>
      </c>
      <c r="J3696">
        <v>2</v>
      </c>
      <c r="K3696" s="8"/>
      <c r="L3696" t="s">
        <v>4693</v>
      </c>
    </row>
    <row r="3697" spans="1:12">
      <c r="A3697" t="s">
        <v>5167</v>
      </c>
      <c r="B3697">
        <v>23654315</v>
      </c>
      <c r="C3697" t="s">
        <v>8631</v>
      </c>
      <c r="D3697" t="s">
        <v>5167</v>
      </c>
      <c r="E3697" s="2">
        <v>2.589</v>
      </c>
      <c r="F3697" s="2">
        <v>1000</v>
      </c>
      <c r="G3697" s="2">
        <v>4.7210000000000001</v>
      </c>
      <c r="H3697" s="13">
        <v>45.1</v>
      </c>
      <c r="I3697">
        <v>1</v>
      </c>
      <c r="J3697">
        <v>2</v>
      </c>
      <c r="K3697" s="8"/>
      <c r="L3697" t="s">
        <v>4678</v>
      </c>
    </row>
    <row r="3698" spans="1:12">
      <c r="A3698" t="s">
        <v>5167</v>
      </c>
      <c r="B3698">
        <v>11162584</v>
      </c>
      <c r="C3698" t="s">
        <v>8632</v>
      </c>
      <c r="D3698" t="s">
        <v>5167</v>
      </c>
      <c r="E3698" s="2">
        <v>2.589</v>
      </c>
      <c r="F3698" s="2">
        <v>1000</v>
      </c>
      <c r="G3698" s="2">
        <v>4.7210000000000001</v>
      </c>
      <c r="H3698" s="13">
        <v>45.1</v>
      </c>
      <c r="I3698">
        <v>1</v>
      </c>
      <c r="J3698">
        <v>2</v>
      </c>
      <c r="K3698" s="8"/>
      <c r="L3698" t="s">
        <v>12854</v>
      </c>
    </row>
    <row r="3699" spans="1:12">
      <c r="A3699" t="s">
        <v>5167</v>
      </c>
      <c r="B3699">
        <v>15554711</v>
      </c>
      <c r="C3699" t="s">
        <v>8633</v>
      </c>
      <c r="D3699" t="s">
        <v>5167</v>
      </c>
      <c r="E3699" s="2">
        <v>2.589</v>
      </c>
      <c r="F3699" s="2">
        <v>1000</v>
      </c>
      <c r="G3699" s="2">
        <v>4.7210000000000001</v>
      </c>
      <c r="H3699" s="13">
        <v>45.1</v>
      </c>
      <c r="I3699">
        <v>1</v>
      </c>
      <c r="J3699">
        <v>2</v>
      </c>
      <c r="K3699" s="8"/>
      <c r="L3699" t="s">
        <v>12870</v>
      </c>
    </row>
    <row r="3700" spans="1:12">
      <c r="A3700" t="s">
        <v>5167</v>
      </c>
      <c r="B3700">
        <v>36611927</v>
      </c>
      <c r="C3700" t="s">
        <v>8634</v>
      </c>
      <c r="D3700" t="s">
        <v>5167</v>
      </c>
      <c r="E3700" s="2">
        <v>2.589</v>
      </c>
      <c r="F3700" s="2">
        <v>1000</v>
      </c>
      <c r="G3700" s="2">
        <v>4.7210000000000001</v>
      </c>
      <c r="H3700" s="13">
        <v>45.1</v>
      </c>
      <c r="I3700">
        <v>1</v>
      </c>
      <c r="J3700">
        <v>2</v>
      </c>
      <c r="K3700" s="8"/>
      <c r="L3700" t="s">
        <v>12849</v>
      </c>
    </row>
    <row r="3701" spans="1:12">
      <c r="A3701" t="s">
        <v>5167</v>
      </c>
      <c r="B3701">
        <v>9714181</v>
      </c>
      <c r="C3701" t="s">
        <v>8635</v>
      </c>
      <c r="D3701" t="s">
        <v>5167</v>
      </c>
      <c r="E3701" s="2">
        <v>2.589</v>
      </c>
      <c r="F3701" s="2">
        <v>1000</v>
      </c>
      <c r="G3701" s="2">
        <v>4.7210000000000001</v>
      </c>
      <c r="H3701" s="13">
        <v>45.1</v>
      </c>
      <c r="I3701">
        <v>1</v>
      </c>
      <c r="J3701">
        <v>2</v>
      </c>
      <c r="K3701" s="8"/>
      <c r="L3701" t="s">
        <v>12854</v>
      </c>
    </row>
    <row r="3702" spans="1:12">
      <c r="A3702" t="s">
        <v>5167</v>
      </c>
      <c r="B3702">
        <v>22832853</v>
      </c>
      <c r="C3702" t="s">
        <v>8636</v>
      </c>
      <c r="D3702" t="s">
        <v>5167</v>
      </c>
      <c r="E3702" s="2">
        <v>2.589</v>
      </c>
      <c r="F3702" s="2">
        <v>1000</v>
      </c>
      <c r="G3702" s="2">
        <v>4.7210000000000001</v>
      </c>
      <c r="H3702" s="13">
        <v>45.1</v>
      </c>
      <c r="I3702">
        <v>1</v>
      </c>
      <c r="J3702">
        <v>2</v>
      </c>
      <c r="K3702" s="8"/>
      <c r="L3702" t="s">
        <v>12849</v>
      </c>
    </row>
    <row r="3703" spans="1:12">
      <c r="A3703" t="s">
        <v>5167</v>
      </c>
      <c r="B3703">
        <v>18006701</v>
      </c>
      <c r="C3703" t="s">
        <v>8637</v>
      </c>
      <c r="D3703" t="s">
        <v>5167</v>
      </c>
      <c r="E3703" s="2">
        <v>2.589</v>
      </c>
      <c r="F3703" s="2">
        <v>1000</v>
      </c>
      <c r="G3703" s="2">
        <v>4.7210000000000001</v>
      </c>
      <c r="H3703" s="13">
        <v>45.1</v>
      </c>
      <c r="I3703">
        <v>1</v>
      </c>
      <c r="J3703">
        <v>2</v>
      </c>
      <c r="K3703" s="8"/>
      <c r="L3703" t="s">
        <v>12846</v>
      </c>
    </row>
    <row r="3704" spans="1:12">
      <c r="A3704" t="s">
        <v>5167</v>
      </c>
      <c r="B3704">
        <v>8786845</v>
      </c>
      <c r="C3704" t="s">
        <v>8638</v>
      </c>
      <c r="D3704" t="s">
        <v>5167</v>
      </c>
      <c r="E3704" s="2">
        <v>2.589</v>
      </c>
      <c r="F3704" s="2">
        <v>1000</v>
      </c>
      <c r="G3704" s="2">
        <v>4.7210000000000001</v>
      </c>
      <c r="H3704" s="13">
        <v>45.1</v>
      </c>
      <c r="I3704">
        <v>1</v>
      </c>
      <c r="J3704">
        <v>2</v>
      </c>
      <c r="K3704" s="8"/>
      <c r="L3704" t="s">
        <v>12850</v>
      </c>
    </row>
    <row r="3705" spans="1:12">
      <c r="A3705" t="s">
        <v>5167</v>
      </c>
      <c r="B3705">
        <v>23911075</v>
      </c>
      <c r="C3705" t="s">
        <v>8639</v>
      </c>
      <c r="D3705" t="s">
        <v>5167</v>
      </c>
      <c r="E3705" s="2">
        <v>2.589</v>
      </c>
      <c r="F3705" s="2">
        <v>1000</v>
      </c>
      <c r="G3705" s="2">
        <v>4.7210000000000001</v>
      </c>
      <c r="H3705" s="13">
        <v>45.1</v>
      </c>
      <c r="I3705">
        <v>1</v>
      </c>
      <c r="J3705">
        <v>2</v>
      </c>
      <c r="K3705" s="8"/>
      <c r="L3705" t="s">
        <v>4699</v>
      </c>
    </row>
    <row r="3706" spans="1:12">
      <c r="A3706" t="s">
        <v>5167</v>
      </c>
      <c r="B3706">
        <v>36730342</v>
      </c>
      <c r="C3706" t="s">
        <v>8640</v>
      </c>
      <c r="D3706" t="s">
        <v>5167</v>
      </c>
      <c r="E3706" s="2">
        <v>2.589</v>
      </c>
      <c r="F3706" s="2">
        <v>1000</v>
      </c>
      <c r="G3706" s="2">
        <v>4.7210000000000001</v>
      </c>
      <c r="H3706" s="13">
        <v>45.1</v>
      </c>
      <c r="I3706">
        <v>1</v>
      </c>
      <c r="J3706">
        <v>2</v>
      </c>
      <c r="K3706" s="8"/>
      <c r="L3706" t="s">
        <v>12869</v>
      </c>
    </row>
    <row r="3707" spans="1:12">
      <c r="A3707" t="s">
        <v>5167</v>
      </c>
      <c r="B3707">
        <v>10644436</v>
      </c>
      <c r="C3707" t="s">
        <v>8641</v>
      </c>
      <c r="D3707" t="s">
        <v>5167</v>
      </c>
      <c r="E3707" s="2">
        <v>2.589</v>
      </c>
      <c r="F3707" s="2">
        <v>1000</v>
      </c>
      <c r="G3707" s="2">
        <v>4.7210000000000001</v>
      </c>
      <c r="H3707" s="13">
        <v>45.1</v>
      </c>
      <c r="I3707">
        <v>1</v>
      </c>
      <c r="J3707">
        <v>2</v>
      </c>
      <c r="K3707" s="8"/>
      <c r="L3707" t="s">
        <v>4699</v>
      </c>
    </row>
    <row r="3708" spans="1:12">
      <c r="A3708" t="s">
        <v>5167</v>
      </c>
      <c r="B3708">
        <v>2877457</v>
      </c>
      <c r="C3708" t="s">
        <v>8642</v>
      </c>
      <c r="D3708" t="s">
        <v>5167</v>
      </c>
      <c r="E3708" s="2">
        <v>2.589</v>
      </c>
      <c r="F3708" s="2">
        <v>1000</v>
      </c>
      <c r="G3708" s="2">
        <v>4.7210000000000001</v>
      </c>
      <c r="H3708" s="13">
        <v>45.1</v>
      </c>
      <c r="I3708">
        <v>1</v>
      </c>
      <c r="J3708">
        <v>2</v>
      </c>
      <c r="K3708" s="8"/>
      <c r="L3708" t="s">
        <v>12846</v>
      </c>
    </row>
    <row r="3709" spans="1:12">
      <c r="A3709" t="s">
        <v>5167</v>
      </c>
      <c r="B3709">
        <v>19619658</v>
      </c>
      <c r="C3709" t="s">
        <v>8643</v>
      </c>
      <c r="D3709" t="s">
        <v>5167</v>
      </c>
      <c r="E3709" s="2">
        <v>2.589</v>
      </c>
      <c r="F3709" s="2">
        <v>1000</v>
      </c>
      <c r="G3709" s="2">
        <v>4.7210000000000001</v>
      </c>
      <c r="H3709" s="13">
        <v>45.1</v>
      </c>
      <c r="I3709">
        <v>1</v>
      </c>
      <c r="J3709">
        <v>2</v>
      </c>
      <c r="K3709" s="8"/>
      <c r="L3709" t="s">
        <v>12852</v>
      </c>
    </row>
    <row r="3710" spans="1:12">
      <c r="A3710" t="s">
        <v>5167</v>
      </c>
      <c r="B3710">
        <v>23956504</v>
      </c>
      <c r="C3710" t="s">
        <v>8644</v>
      </c>
      <c r="D3710" t="s">
        <v>5167</v>
      </c>
      <c r="E3710" s="2">
        <v>2.589</v>
      </c>
      <c r="F3710" s="2">
        <v>1000</v>
      </c>
      <c r="G3710" s="2">
        <v>4.7210000000000001</v>
      </c>
      <c r="H3710" s="13">
        <v>45.1</v>
      </c>
      <c r="I3710">
        <v>1</v>
      </c>
      <c r="J3710">
        <v>2</v>
      </c>
      <c r="K3710" s="8"/>
      <c r="L3710" t="s">
        <v>12848</v>
      </c>
    </row>
    <row r="3711" spans="1:12">
      <c r="A3711" t="s">
        <v>5167</v>
      </c>
      <c r="B3711">
        <v>11258664</v>
      </c>
      <c r="C3711" t="s">
        <v>8645</v>
      </c>
      <c r="D3711" t="s">
        <v>5167</v>
      </c>
      <c r="E3711" s="2">
        <v>2.589</v>
      </c>
      <c r="F3711" s="2">
        <v>1000</v>
      </c>
      <c r="G3711" s="2">
        <v>4.7210000000000001</v>
      </c>
      <c r="H3711" s="13">
        <v>45.1</v>
      </c>
      <c r="I3711">
        <v>1</v>
      </c>
      <c r="J3711">
        <v>2</v>
      </c>
      <c r="K3711" s="8"/>
      <c r="L3711" t="s">
        <v>12850</v>
      </c>
    </row>
    <row r="3712" spans="1:12">
      <c r="A3712" t="s">
        <v>5167</v>
      </c>
      <c r="B3712">
        <v>22275255</v>
      </c>
      <c r="C3712" t="s">
        <v>8646</v>
      </c>
      <c r="D3712" t="s">
        <v>5167</v>
      </c>
      <c r="E3712" s="2">
        <v>2.589</v>
      </c>
      <c r="F3712" s="2">
        <v>1000</v>
      </c>
      <c r="G3712" s="2">
        <v>4.7210000000000001</v>
      </c>
      <c r="H3712" s="13">
        <v>45.1</v>
      </c>
      <c r="I3712">
        <v>1</v>
      </c>
      <c r="J3712">
        <v>2</v>
      </c>
      <c r="K3712" s="8"/>
      <c r="L3712" t="s">
        <v>4693</v>
      </c>
    </row>
    <row r="3713" spans="1:12">
      <c r="A3713" t="s">
        <v>5167</v>
      </c>
      <c r="B3713">
        <v>33907275</v>
      </c>
      <c r="C3713" t="s">
        <v>8647</v>
      </c>
      <c r="D3713" t="s">
        <v>5167</v>
      </c>
      <c r="E3713" s="2">
        <v>2.589</v>
      </c>
      <c r="F3713" s="2">
        <v>1000</v>
      </c>
      <c r="G3713" s="2">
        <v>4.7210000000000001</v>
      </c>
      <c r="H3713" s="13">
        <v>45.1</v>
      </c>
      <c r="I3713">
        <v>1</v>
      </c>
      <c r="J3713">
        <v>2</v>
      </c>
      <c r="K3713" s="8"/>
      <c r="L3713" t="s">
        <v>4687</v>
      </c>
    </row>
    <row r="3714" spans="1:12">
      <c r="A3714" t="s">
        <v>5167</v>
      </c>
      <c r="B3714">
        <v>22848366</v>
      </c>
      <c r="C3714" t="s">
        <v>8648</v>
      </c>
      <c r="D3714" t="s">
        <v>5167</v>
      </c>
      <c r="E3714" s="2">
        <v>2.589</v>
      </c>
      <c r="F3714" s="2">
        <v>1000</v>
      </c>
      <c r="G3714" s="2">
        <v>4.7210000000000001</v>
      </c>
      <c r="H3714" s="13">
        <v>45.1</v>
      </c>
      <c r="I3714">
        <v>1</v>
      </c>
      <c r="J3714">
        <v>2</v>
      </c>
      <c r="K3714" s="8"/>
      <c r="L3714" t="s">
        <v>4687</v>
      </c>
    </row>
    <row r="3715" spans="1:12">
      <c r="A3715" t="s">
        <v>5167</v>
      </c>
      <c r="B3715">
        <v>21308864</v>
      </c>
      <c r="C3715" t="s">
        <v>8649</v>
      </c>
      <c r="D3715" t="s">
        <v>5167</v>
      </c>
      <c r="E3715" s="2">
        <v>2.589</v>
      </c>
      <c r="F3715" s="2">
        <v>1000</v>
      </c>
      <c r="G3715" s="2">
        <v>4.7210000000000001</v>
      </c>
      <c r="H3715" s="13">
        <v>45.1</v>
      </c>
      <c r="I3715">
        <v>1</v>
      </c>
      <c r="J3715">
        <v>2</v>
      </c>
      <c r="K3715" s="8"/>
      <c r="L3715" t="s">
        <v>4702</v>
      </c>
    </row>
    <row r="3716" spans="1:12">
      <c r="A3716" t="s">
        <v>5167</v>
      </c>
      <c r="B3716">
        <v>29382726</v>
      </c>
      <c r="C3716" t="s">
        <v>8650</v>
      </c>
      <c r="D3716" t="s">
        <v>5167</v>
      </c>
      <c r="E3716" s="2">
        <v>2.589</v>
      </c>
      <c r="F3716" s="2">
        <v>1000</v>
      </c>
      <c r="G3716" s="2">
        <v>4.7210000000000001</v>
      </c>
      <c r="H3716" s="13">
        <v>45.1</v>
      </c>
      <c r="I3716">
        <v>1</v>
      </c>
      <c r="J3716">
        <v>2</v>
      </c>
      <c r="K3716" s="8"/>
      <c r="L3716" t="s">
        <v>12671</v>
      </c>
    </row>
    <row r="3717" spans="1:12">
      <c r="A3717" t="s">
        <v>5167</v>
      </c>
      <c r="B3717">
        <v>22306690</v>
      </c>
      <c r="C3717" t="s">
        <v>8651</v>
      </c>
      <c r="D3717" t="s">
        <v>5167</v>
      </c>
      <c r="E3717" s="2">
        <v>2.589</v>
      </c>
      <c r="F3717" s="2">
        <v>1000</v>
      </c>
      <c r="G3717" s="2">
        <v>4.7210000000000001</v>
      </c>
      <c r="H3717" s="13">
        <v>45.1</v>
      </c>
      <c r="I3717">
        <v>1</v>
      </c>
      <c r="J3717">
        <v>2</v>
      </c>
      <c r="K3717" s="8"/>
      <c r="L3717" t="s">
        <v>4681</v>
      </c>
    </row>
    <row r="3718" spans="1:12">
      <c r="A3718" t="s">
        <v>5167</v>
      </c>
      <c r="B3718">
        <v>23468880</v>
      </c>
      <c r="C3718" t="s">
        <v>8652</v>
      </c>
      <c r="D3718" t="s">
        <v>5167</v>
      </c>
      <c r="E3718" s="2">
        <v>2.589</v>
      </c>
      <c r="F3718" s="2">
        <v>1000</v>
      </c>
      <c r="G3718" s="2">
        <v>4.7210000000000001</v>
      </c>
      <c r="H3718" s="13">
        <v>45.1</v>
      </c>
      <c r="I3718">
        <v>1</v>
      </c>
      <c r="J3718">
        <v>2</v>
      </c>
      <c r="K3718" s="8"/>
      <c r="L3718" t="s">
        <v>4687</v>
      </c>
    </row>
    <row r="3719" spans="1:12">
      <c r="A3719" t="s">
        <v>5167</v>
      </c>
      <c r="B3719">
        <v>36512409</v>
      </c>
      <c r="C3719" t="s">
        <v>8653</v>
      </c>
      <c r="D3719" t="s">
        <v>5167</v>
      </c>
      <c r="E3719" s="2">
        <v>2.589</v>
      </c>
      <c r="F3719" s="2">
        <v>1000</v>
      </c>
      <c r="G3719" s="2">
        <v>4.7210000000000001</v>
      </c>
      <c r="H3719" s="13">
        <v>45.1</v>
      </c>
      <c r="I3719">
        <v>1</v>
      </c>
      <c r="J3719">
        <v>2</v>
      </c>
      <c r="K3719" s="8"/>
      <c r="L3719" t="s">
        <v>12851</v>
      </c>
    </row>
    <row r="3720" spans="1:12">
      <c r="A3720" t="s">
        <v>5167</v>
      </c>
      <c r="B3720">
        <v>24453317</v>
      </c>
      <c r="C3720" t="s">
        <v>8654</v>
      </c>
      <c r="D3720" t="s">
        <v>5167</v>
      </c>
      <c r="E3720" s="2">
        <v>2.589</v>
      </c>
      <c r="F3720" s="2">
        <v>1000</v>
      </c>
      <c r="G3720" s="2">
        <v>4.7210000000000001</v>
      </c>
      <c r="H3720" s="13">
        <v>45.1</v>
      </c>
      <c r="I3720">
        <v>1</v>
      </c>
      <c r="J3720">
        <v>2</v>
      </c>
      <c r="K3720" s="8"/>
      <c r="L3720" t="s">
        <v>4681</v>
      </c>
    </row>
    <row r="3721" spans="1:12">
      <c r="A3721" t="s">
        <v>5167</v>
      </c>
      <c r="B3721">
        <v>27197790</v>
      </c>
      <c r="C3721" t="s">
        <v>8655</v>
      </c>
      <c r="D3721" t="s">
        <v>5167</v>
      </c>
      <c r="E3721" s="2">
        <v>2.589</v>
      </c>
      <c r="F3721" s="2">
        <v>1000</v>
      </c>
      <c r="G3721" s="2">
        <v>4.7210000000000001</v>
      </c>
      <c r="H3721" s="13">
        <v>45.1</v>
      </c>
      <c r="I3721">
        <v>1</v>
      </c>
      <c r="J3721">
        <v>2</v>
      </c>
      <c r="K3721" s="8"/>
      <c r="L3721" t="s">
        <v>12669</v>
      </c>
    </row>
    <row r="3722" spans="1:12">
      <c r="A3722" t="s">
        <v>5167</v>
      </c>
      <c r="B3722">
        <v>18056992</v>
      </c>
      <c r="C3722" t="s">
        <v>8656</v>
      </c>
      <c r="D3722" t="s">
        <v>5167</v>
      </c>
      <c r="E3722" s="2">
        <v>2.589</v>
      </c>
      <c r="F3722" s="2">
        <v>1000</v>
      </c>
      <c r="G3722" s="2">
        <v>4.7210000000000001</v>
      </c>
      <c r="H3722" s="13">
        <v>45.1</v>
      </c>
      <c r="I3722">
        <v>1</v>
      </c>
      <c r="J3722">
        <v>2</v>
      </c>
      <c r="K3722" s="8"/>
      <c r="L3722" t="s">
        <v>4687</v>
      </c>
    </row>
    <row r="3723" spans="1:12">
      <c r="A3723" t="s">
        <v>5167</v>
      </c>
      <c r="B3723">
        <v>18054331</v>
      </c>
      <c r="C3723" t="s">
        <v>8657</v>
      </c>
      <c r="D3723" t="s">
        <v>5167</v>
      </c>
      <c r="E3723" s="2">
        <v>2.589</v>
      </c>
      <c r="F3723" s="2">
        <v>1000</v>
      </c>
      <c r="G3723" s="2">
        <v>4.7210000000000001</v>
      </c>
      <c r="H3723" s="13">
        <v>45.1</v>
      </c>
      <c r="I3723">
        <v>1</v>
      </c>
      <c r="J3723">
        <v>2</v>
      </c>
      <c r="K3723" s="8"/>
      <c r="L3723" t="s">
        <v>12848</v>
      </c>
    </row>
    <row r="3724" spans="1:12">
      <c r="A3724" t="s">
        <v>5167</v>
      </c>
      <c r="B3724">
        <v>25915155</v>
      </c>
      <c r="C3724" t="s">
        <v>8658</v>
      </c>
      <c r="D3724" t="s">
        <v>5167</v>
      </c>
      <c r="E3724" s="2">
        <v>2.589</v>
      </c>
      <c r="F3724" s="2">
        <v>1000</v>
      </c>
      <c r="G3724" s="2">
        <v>4.7210000000000001</v>
      </c>
      <c r="H3724" s="13">
        <v>45.1</v>
      </c>
      <c r="I3724">
        <v>1</v>
      </c>
      <c r="J3724">
        <v>2</v>
      </c>
      <c r="K3724" s="8"/>
      <c r="L3724" t="s">
        <v>4687</v>
      </c>
    </row>
    <row r="3725" spans="1:12">
      <c r="A3725" t="s">
        <v>5167</v>
      </c>
      <c r="B3725">
        <v>1976629</v>
      </c>
      <c r="C3725" t="s">
        <v>8659</v>
      </c>
      <c r="D3725" t="s">
        <v>5167</v>
      </c>
      <c r="E3725" s="2">
        <v>2.589</v>
      </c>
      <c r="F3725" s="2">
        <v>1000</v>
      </c>
      <c r="G3725" s="2">
        <v>4.7210000000000001</v>
      </c>
      <c r="H3725" s="13">
        <v>45.1</v>
      </c>
      <c r="I3725">
        <v>1</v>
      </c>
      <c r="J3725">
        <v>2</v>
      </c>
      <c r="K3725" s="8"/>
      <c r="L3725" t="s">
        <v>12870</v>
      </c>
    </row>
    <row r="3726" spans="1:12">
      <c r="A3726" t="s">
        <v>5167</v>
      </c>
      <c r="B3726">
        <v>22391228</v>
      </c>
      <c r="C3726" t="s">
        <v>8660</v>
      </c>
      <c r="D3726" t="s">
        <v>5167</v>
      </c>
      <c r="E3726" s="2">
        <v>2.589</v>
      </c>
      <c r="F3726" s="2">
        <v>1000</v>
      </c>
      <c r="G3726" s="2">
        <v>4.7210000000000001</v>
      </c>
      <c r="H3726" s="13">
        <v>45.1</v>
      </c>
      <c r="I3726">
        <v>1</v>
      </c>
      <c r="J3726">
        <v>2</v>
      </c>
      <c r="K3726" s="8"/>
      <c r="L3726" t="s">
        <v>12855</v>
      </c>
    </row>
    <row r="3727" spans="1:12">
      <c r="A3727" t="s">
        <v>5167</v>
      </c>
      <c r="B3727">
        <v>12646204</v>
      </c>
      <c r="C3727" t="s">
        <v>8661</v>
      </c>
      <c r="D3727" t="s">
        <v>5167</v>
      </c>
      <c r="E3727" s="2">
        <v>2.589</v>
      </c>
      <c r="F3727" s="2">
        <v>1000</v>
      </c>
      <c r="G3727" s="2">
        <v>4.7210000000000001</v>
      </c>
      <c r="H3727" s="13">
        <v>45.1</v>
      </c>
      <c r="I3727">
        <v>1</v>
      </c>
      <c r="J3727">
        <v>2</v>
      </c>
      <c r="K3727" s="8"/>
      <c r="L3727" t="s">
        <v>12848</v>
      </c>
    </row>
    <row r="3728" spans="1:12">
      <c r="A3728" t="s">
        <v>5167</v>
      </c>
      <c r="B3728">
        <v>20093496</v>
      </c>
      <c r="C3728" t="s">
        <v>8662</v>
      </c>
      <c r="D3728" t="s">
        <v>5167</v>
      </c>
      <c r="E3728" s="2">
        <v>2.589</v>
      </c>
      <c r="F3728" s="2">
        <v>1000</v>
      </c>
      <c r="G3728" s="2">
        <v>4.7210000000000001</v>
      </c>
      <c r="H3728" s="13">
        <v>45.1</v>
      </c>
      <c r="I3728">
        <v>1</v>
      </c>
      <c r="J3728">
        <v>2</v>
      </c>
      <c r="K3728" s="8"/>
      <c r="L3728" t="s">
        <v>12846</v>
      </c>
    </row>
    <row r="3729" spans="1:12">
      <c r="A3729" t="s">
        <v>5167</v>
      </c>
      <c r="B3729">
        <v>23891804</v>
      </c>
      <c r="C3729" t="s">
        <v>8663</v>
      </c>
      <c r="D3729" t="s">
        <v>5167</v>
      </c>
      <c r="E3729" s="2">
        <v>2.589</v>
      </c>
      <c r="F3729" s="2">
        <v>1000</v>
      </c>
      <c r="G3729" s="2">
        <v>4.7210000000000001</v>
      </c>
      <c r="H3729" s="13">
        <v>45.1</v>
      </c>
      <c r="I3729">
        <v>1</v>
      </c>
      <c r="J3729">
        <v>2</v>
      </c>
      <c r="K3729" s="8"/>
      <c r="L3729" t="s">
        <v>12850</v>
      </c>
    </row>
    <row r="3730" spans="1:12">
      <c r="A3730" t="s">
        <v>5167</v>
      </c>
      <c r="B3730">
        <v>22975311</v>
      </c>
      <c r="C3730" t="s">
        <v>8664</v>
      </c>
      <c r="D3730" t="s">
        <v>5167</v>
      </c>
      <c r="E3730" s="2">
        <v>2.589</v>
      </c>
      <c r="F3730" s="2">
        <v>1000</v>
      </c>
      <c r="G3730" s="2">
        <v>4.7210000000000001</v>
      </c>
      <c r="H3730" s="13">
        <v>45.1</v>
      </c>
      <c r="I3730">
        <v>1</v>
      </c>
      <c r="J3730">
        <v>2</v>
      </c>
      <c r="K3730" s="8"/>
      <c r="L3730" t="s">
        <v>4684</v>
      </c>
    </row>
    <row r="3731" spans="1:12">
      <c r="A3731" t="s">
        <v>5167</v>
      </c>
      <c r="B3731">
        <v>23782678</v>
      </c>
      <c r="C3731" t="s">
        <v>8665</v>
      </c>
      <c r="D3731" t="s">
        <v>5167</v>
      </c>
      <c r="E3731" s="2">
        <v>2.589</v>
      </c>
      <c r="F3731" s="2">
        <v>1000</v>
      </c>
      <c r="G3731" s="2">
        <v>4.7210000000000001</v>
      </c>
      <c r="H3731" s="13">
        <v>45.1</v>
      </c>
      <c r="I3731">
        <v>1</v>
      </c>
      <c r="J3731">
        <v>2</v>
      </c>
      <c r="K3731" s="8"/>
      <c r="L3731" t="s">
        <v>4702</v>
      </c>
    </row>
    <row r="3732" spans="1:12">
      <c r="A3732" t="s">
        <v>5167</v>
      </c>
      <c r="B3732">
        <v>20587519</v>
      </c>
      <c r="C3732" t="s">
        <v>8666</v>
      </c>
      <c r="D3732" t="s">
        <v>5167</v>
      </c>
      <c r="E3732" s="2">
        <v>2.589</v>
      </c>
      <c r="F3732" s="2">
        <v>1000</v>
      </c>
      <c r="G3732" s="2">
        <v>4.7210000000000001</v>
      </c>
      <c r="H3732" s="13">
        <v>45.1</v>
      </c>
      <c r="I3732">
        <v>1</v>
      </c>
      <c r="J3732">
        <v>2</v>
      </c>
      <c r="K3732" s="8"/>
      <c r="L3732" t="s">
        <v>4687</v>
      </c>
    </row>
    <row r="3733" spans="1:12">
      <c r="A3733" t="s">
        <v>5167</v>
      </c>
      <c r="B3733">
        <v>28968864</v>
      </c>
      <c r="C3733" t="s">
        <v>8667</v>
      </c>
      <c r="D3733" t="s">
        <v>5167</v>
      </c>
      <c r="E3733" s="2">
        <v>2.589</v>
      </c>
      <c r="F3733" s="2">
        <v>1000</v>
      </c>
      <c r="G3733" s="2">
        <v>4.7210000000000001</v>
      </c>
      <c r="H3733" s="13">
        <v>45.1</v>
      </c>
      <c r="I3733">
        <v>1</v>
      </c>
      <c r="J3733">
        <v>2</v>
      </c>
      <c r="K3733" s="8"/>
      <c r="L3733" t="s">
        <v>4684</v>
      </c>
    </row>
    <row r="3734" spans="1:12">
      <c r="A3734" t="s">
        <v>5167</v>
      </c>
      <c r="B3734">
        <v>20609463</v>
      </c>
      <c r="C3734" t="s">
        <v>8668</v>
      </c>
      <c r="D3734" t="s">
        <v>5167</v>
      </c>
      <c r="E3734" s="2">
        <v>2.589</v>
      </c>
      <c r="F3734" s="2">
        <v>1000</v>
      </c>
      <c r="G3734" s="2">
        <v>4.7210000000000001</v>
      </c>
      <c r="H3734" s="13">
        <v>45.1</v>
      </c>
      <c r="I3734">
        <v>1</v>
      </c>
      <c r="J3734">
        <v>2</v>
      </c>
      <c r="K3734" s="8"/>
      <c r="L3734" t="s">
        <v>12846</v>
      </c>
    </row>
    <row r="3735" spans="1:12">
      <c r="A3735" t="s">
        <v>5167</v>
      </c>
      <c r="B3735">
        <v>16871440</v>
      </c>
      <c r="C3735" t="s">
        <v>8669</v>
      </c>
      <c r="D3735" t="s">
        <v>5167</v>
      </c>
      <c r="E3735" s="2">
        <v>2.589</v>
      </c>
      <c r="F3735" s="2">
        <v>1000</v>
      </c>
      <c r="G3735" s="2">
        <v>4.7210000000000001</v>
      </c>
      <c r="H3735" s="13">
        <v>45.1</v>
      </c>
      <c r="I3735">
        <v>1</v>
      </c>
      <c r="J3735">
        <v>2</v>
      </c>
      <c r="K3735" s="8"/>
      <c r="L3735" t="s">
        <v>12850</v>
      </c>
    </row>
    <row r="3736" spans="1:12">
      <c r="A3736" t="s">
        <v>5167</v>
      </c>
      <c r="B3736">
        <v>17254573</v>
      </c>
      <c r="C3736" t="s">
        <v>8670</v>
      </c>
      <c r="D3736" t="s">
        <v>5167</v>
      </c>
      <c r="E3736" s="2">
        <v>2.589</v>
      </c>
      <c r="F3736" s="2">
        <v>1000</v>
      </c>
      <c r="G3736" s="2">
        <v>4.7210000000000001</v>
      </c>
      <c r="H3736" s="13">
        <v>45.1</v>
      </c>
      <c r="I3736">
        <v>1</v>
      </c>
      <c r="J3736">
        <v>2</v>
      </c>
      <c r="K3736" s="8"/>
      <c r="L3736" t="s">
        <v>12845</v>
      </c>
    </row>
    <row r="3737" spans="1:12">
      <c r="A3737" t="s">
        <v>5167</v>
      </c>
      <c r="B3737">
        <v>20980607</v>
      </c>
      <c r="C3737" t="s">
        <v>8671</v>
      </c>
      <c r="D3737" t="s">
        <v>5167</v>
      </c>
      <c r="E3737" s="2">
        <v>2.589</v>
      </c>
      <c r="F3737" s="2">
        <v>1000</v>
      </c>
      <c r="G3737" s="2">
        <v>4.7210000000000001</v>
      </c>
      <c r="H3737" s="13">
        <v>45.1</v>
      </c>
      <c r="I3737">
        <v>1</v>
      </c>
      <c r="J3737">
        <v>2</v>
      </c>
      <c r="K3737" s="8"/>
      <c r="L3737" t="s">
        <v>12855</v>
      </c>
    </row>
    <row r="3738" spans="1:12">
      <c r="A3738" t="s">
        <v>5167</v>
      </c>
      <c r="B3738">
        <v>10682683</v>
      </c>
      <c r="C3738" t="s">
        <v>8672</v>
      </c>
      <c r="D3738" t="s">
        <v>5167</v>
      </c>
      <c r="E3738" s="2">
        <v>2.589</v>
      </c>
      <c r="F3738" s="2">
        <v>1000</v>
      </c>
      <c r="G3738" s="2">
        <v>4.7210000000000001</v>
      </c>
      <c r="H3738" s="13">
        <v>45.1</v>
      </c>
      <c r="I3738">
        <v>1</v>
      </c>
      <c r="J3738">
        <v>2</v>
      </c>
      <c r="K3738" s="8"/>
      <c r="L3738" t="s">
        <v>4687</v>
      </c>
    </row>
    <row r="3739" spans="1:12">
      <c r="A3739" t="s">
        <v>5167</v>
      </c>
      <c r="B3739">
        <v>20064929</v>
      </c>
      <c r="C3739" t="s">
        <v>8673</v>
      </c>
      <c r="D3739" t="s">
        <v>5167</v>
      </c>
      <c r="E3739" s="2">
        <v>2.589</v>
      </c>
      <c r="F3739" s="2">
        <v>1000</v>
      </c>
      <c r="G3739" s="2">
        <v>4.7210000000000001</v>
      </c>
      <c r="H3739" s="13">
        <v>45.1</v>
      </c>
      <c r="I3739">
        <v>1</v>
      </c>
      <c r="J3739">
        <v>2</v>
      </c>
      <c r="K3739" s="8"/>
      <c r="L3739" t="s">
        <v>4687</v>
      </c>
    </row>
    <row r="3740" spans="1:12">
      <c r="A3740" t="s">
        <v>5167</v>
      </c>
      <c r="B3740">
        <v>23485457</v>
      </c>
      <c r="C3740" t="s">
        <v>8674</v>
      </c>
      <c r="D3740" t="s">
        <v>5167</v>
      </c>
      <c r="E3740" s="2">
        <v>2.589</v>
      </c>
      <c r="F3740" s="2">
        <v>1000</v>
      </c>
      <c r="G3740" s="2">
        <v>4.7210000000000001</v>
      </c>
      <c r="H3740" s="13">
        <v>45.1</v>
      </c>
      <c r="I3740">
        <v>1</v>
      </c>
      <c r="J3740">
        <v>2</v>
      </c>
      <c r="K3740" s="8"/>
      <c r="L3740" t="s">
        <v>4681</v>
      </c>
    </row>
    <row r="3741" spans="1:12">
      <c r="A3741" t="s">
        <v>5167</v>
      </c>
      <c r="B3741">
        <v>24409114</v>
      </c>
      <c r="C3741" t="s">
        <v>8675</v>
      </c>
      <c r="D3741" t="s">
        <v>5167</v>
      </c>
      <c r="E3741" s="2">
        <v>2.589</v>
      </c>
      <c r="F3741" s="2">
        <v>1000</v>
      </c>
      <c r="G3741" s="2">
        <v>4.7210000000000001</v>
      </c>
      <c r="H3741" s="13">
        <v>45.1</v>
      </c>
      <c r="I3741">
        <v>1</v>
      </c>
      <c r="J3741">
        <v>2</v>
      </c>
      <c r="K3741" s="8"/>
      <c r="L3741" t="s">
        <v>4678</v>
      </c>
    </row>
    <row r="3742" spans="1:12">
      <c r="A3742" t="s">
        <v>5167</v>
      </c>
      <c r="B3742">
        <v>35513123</v>
      </c>
      <c r="C3742" t="s">
        <v>8676</v>
      </c>
      <c r="D3742" t="s">
        <v>5167</v>
      </c>
      <c r="E3742" s="2">
        <v>2.589</v>
      </c>
      <c r="F3742" s="2">
        <v>1000</v>
      </c>
      <c r="G3742" s="2">
        <v>4.7210000000000001</v>
      </c>
      <c r="H3742" s="13">
        <v>45.1</v>
      </c>
      <c r="I3742">
        <v>1</v>
      </c>
      <c r="J3742">
        <v>2</v>
      </c>
      <c r="K3742" s="8"/>
      <c r="L3742" t="s">
        <v>4681</v>
      </c>
    </row>
    <row r="3743" spans="1:12">
      <c r="A3743" t="s">
        <v>5167</v>
      </c>
      <c r="B3743">
        <v>36073553</v>
      </c>
      <c r="C3743" t="s">
        <v>8677</v>
      </c>
      <c r="D3743" t="s">
        <v>5167</v>
      </c>
      <c r="E3743" s="2">
        <v>2.589</v>
      </c>
      <c r="F3743" s="2">
        <v>1000</v>
      </c>
      <c r="G3743" s="2">
        <v>4.7210000000000001</v>
      </c>
      <c r="H3743" s="13">
        <v>45.1</v>
      </c>
      <c r="I3743">
        <v>1</v>
      </c>
      <c r="J3743">
        <v>2</v>
      </c>
      <c r="K3743" s="8"/>
      <c r="L3743" t="s">
        <v>12856</v>
      </c>
    </row>
    <row r="3744" spans="1:12">
      <c r="A3744" t="s">
        <v>5167</v>
      </c>
      <c r="B3744">
        <v>26817395</v>
      </c>
      <c r="C3744" t="s">
        <v>8678</v>
      </c>
      <c r="D3744" t="s">
        <v>5167</v>
      </c>
      <c r="E3744" s="2">
        <v>2.589</v>
      </c>
      <c r="F3744" s="2">
        <v>1000</v>
      </c>
      <c r="G3744" s="2">
        <v>4.7210000000000001</v>
      </c>
      <c r="H3744" s="13">
        <v>45.1</v>
      </c>
      <c r="I3744">
        <v>1</v>
      </c>
      <c r="J3744">
        <v>2</v>
      </c>
      <c r="K3744" s="8"/>
      <c r="L3744" t="s">
        <v>4678</v>
      </c>
    </row>
    <row r="3745" spans="1:12">
      <c r="A3745" t="s">
        <v>5167</v>
      </c>
      <c r="B3745">
        <v>11113541</v>
      </c>
      <c r="C3745" t="s">
        <v>8679</v>
      </c>
      <c r="D3745" t="s">
        <v>5167</v>
      </c>
      <c r="E3745" s="2">
        <v>2.589</v>
      </c>
      <c r="F3745" s="2">
        <v>1000</v>
      </c>
      <c r="G3745" s="2">
        <v>4.7210000000000001</v>
      </c>
      <c r="H3745" s="13">
        <v>45.1</v>
      </c>
      <c r="I3745">
        <v>1</v>
      </c>
      <c r="J3745">
        <v>2</v>
      </c>
      <c r="K3745" s="8"/>
      <c r="L3745" t="s">
        <v>4702</v>
      </c>
    </row>
    <row r="3746" spans="1:12">
      <c r="A3746" t="s">
        <v>5167</v>
      </c>
      <c r="B3746">
        <v>15843525</v>
      </c>
      <c r="C3746" t="s">
        <v>8680</v>
      </c>
      <c r="D3746" t="s">
        <v>5167</v>
      </c>
      <c r="E3746" s="2">
        <v>2.589</v>
      </c>
      <c r="F3746" s="2">
        <v>1000</v>
      </c>
      <c r="G3746" s="2">
        <v>4.7210000000000001</v>
      </c>
      <c r="H3746" s="13">
        <v>45.1</v>
      </c>
      <c r="I3746">
        <v>1</v>
      </c>
      <c r="J3746">
        <v>2</v>
      </c>
      <c r="K3746" s="8"/>
      <c r="L3746" t="s">
        <v>12861</v>
      </c>
    </row>
    <row r="3747" spans="1:12">
      <c r="A3747" t="s">
        <v>5167</v>
      </c>
      <c r="B3747">
        <v>30885951</v>
      </c>
      <c r="C3747" t="s">
        <v>8681</v>
      </c>
      <c r="D3747" t="s">
        <v>5167</v>
      </c>
      <c r="E3747" s="2">
        <v>2.589</v>
      </c>
      <c r="F3747" s="2">
        <v>1000</v>
      </c>
      <c r="G3747" s="2">
        <v>4.7210000000000001</v>
      </c>
      <c r="H3747" s="13">
        <v>45.1</v>
      </c>
      <c r="I3747">
        <v>1</v>
      </c>
      <c r="J3747">
        <v>2</v>
      </c>
      <c r="K3747" s="8"/>
      <c r="L3747" t="s">
        <v>12853</v>
      </c>
    </row>
    <row r="3748" spans="1:12">
      <c r="A3748" t="s">
        <v>5167</v>
      </c>
      <c r="B3748">
        <v>12684516</v>
      </c>
      <c r="C3748" t="s">
        <v>8682</v>
      </c>
      <c r="D3748" t="s">
        <v>5167</v>
      </c>
      <c r="E3748" s="2">
        <v>2.589</v>
      </c>
      <c r="F3748" s="2">
        <v>1000</v>
      </c>
      <c r="G3748" s="2">
        <v>4.7210000000000001</v>
      </c>
      <c r="H3748" s="13">
        <v>45.1</v>
      </c>
      <c r="I3748">
        <v>1</v>
      </c>
      <c r="J3748">
        <v>2</v>
      </c>
      <c r="K3748" s="8"/>
      <c r="L3748" t="s">
        <v>12849</v>
      </c>
    </row>
    <row r="3749" spans="1:12">
      <c r="A3749" t="s">
        <v>5167</v>
      </c>
      <c r="B3749">
        <v>23690001</v>
      </c>
      <c r="C3749" t="s">
        <v>8683</v>
      </c>
      <c r="D3749" t="s">
        <v>5167</v>
      </c>
      <c r="E3749" s="2">
        <v>2.589</v>
      </c>
      <c r="F3749" s="2">
        <v>1000</v>
      </c>
      <c r="G3749" s="2">
        <v>4.7210000000000001</v>
      </c>
      <c r="H3749" s="13">
        <v>45.1</v>
      </c>
      <c r="I3749">
        <v>1</v>
      </c>
      <c r="J3749">
        <v>2</v>
      </c>
      <c r="K3749" s="8"/>
      <c r="L3749" t="s">
        <v>12669</v>
      </c>
    </row>
    <row r="3750" spans="1:12">
      <c r="A3750" t="s">
        <v>5167</v>
      </c>
      <c r="B3750">
        <v>25007999</v>
      </c>
      <c r="C3750" t="s">
        <v>8684</v>
      </c>
      <c r="D3750" t="s">
        <v>5167</v>
      </c>
      <c r="E3750" s="2">
        <v>2.589</v>
      </c>
      <c r="F3750" s="2">
        <v>1000</v>
      </c>
      <c r="G3750" s="2">
        <v>4.7210000000000001</v>
      </c>
      <c r="H3750" s="13">
        <v>45.1</v>
      </c>
      <c r="I3750">
        <v>1</v>
      </c>
      <c r="J3750">
        <v>2</v>
      </c>
      <c r="K3750" s="8"/>
      <c r="L3750" t="s">
        <v>12848</v>
      </c>
    </row>
    <row r="3751" spans="1:12">
      <c r="A3751" t="s">
        <v>5167</v>
      </c>
      <c r="B3751">
        <v>23792093</v>
      </c>
      <c r="C3751" t="s">
        <v>8685</v>
      </c>
      <c r="D3751" t="s">
        <v>5167</v>
      </c>
      <c r="E3751" s="2">
        <v>2.589</v>
      </c>
      <c r="F3751" s="2">
        <v>1000</v>
      </c>
      <c r="G3751" s="2">
        <v>4.7210000000000001</v>
      </c>
      <c r="H3751" s="13">
        <v>45.1</v>
      </c>
      <c r="I3751">
        <v>1</v>
      </c>
      <c r="J3751">
        <v>2</v>
      </c>
      <c r="K3751" s="8"/>
      <c r="L3751" t="s">
        <v>4687</v>
      </c>
    </row>
    <row r="3752" spans="1:12">
      <c r="A3752" t="s">
        <v>5167</v>
      </c>
      <c r="B3752">
        <v>34130587</v>
      </c>
      <c r="C3752" t="s">
        <v>8686</v>
      </c>
      <c r="D3752" t="s">
        <v>5167</v>
      </c>
      <c r="E3752" s="2">
        <v>2.589</v>
      </c>
      <c r="F3752" s="2">
        <v>1000</v>
      </c>
      <c r="G3752" s="2">
        <v>4.7210000000000001</v>
      </c>
      <c r="H3752" s="13">
        <v>45.1</v>
      </c>
      <c r="I3752">
        <v>1</v>
      </c>
      <c r="J3752">
        <v>2</v>
      </c>
      <c r="K3752" s="8"/>
      <c r="L3752" t="s">
        <v>4681</v>
      </c>
    </row>
    <row r="3753" spans="1:12">
      <c r="A3753" t="s">
        <v>5167</v>
      </c>
      <c r="B3753">
        <v>7520367</v>
      </c>
      <c r="C3753" t="s">
        <v>8687</v>
      </c>
      <c r="D3753" t="s">
        <v>5167</v>
      </c>
      <c r="E3753" s="2">
        <v>2.589</v>
      </c>
      <c r="F3753" s="2">
        <v>1000</v>
      </c>
      <c r="G3753" s="2">
        <v>4.7210000000000001</v>
      </c>
      <c r="H3753" s="13">
        <v>45.1</v>
      </c>
      <c r="I3753">
        <v>1</v>
      </c>
      <c r="J3753">
        <v>2</v>
      </c>
      <c r="K3753" s="8"/>
      <c r="L3753" t="s">
        <v>12850</v>
      </c>
    </row>
    <row r="3754" spans="1:12">
      <c r="A3754" t="s">
        <v>5167</v>
      </c>
      <c r="B3754">
        <v>20048078</v>
      </c>
      <c r="C3754" t="s">
        <v>8688</v>
      </c>
      <c r="D3754" t="s">
        <v>5167</v>
      </c>
      <c r="E3754" s="2">
        <v>2.589</v>
      </c>
      <c r="F3754" s="2">
        <v>1000</v>
      </c>
      <c r="G3754" s="2">
        <v>4.7210000000000001</v>
      </c>
      <c r="H3754" s="13">
        <v>45.1</v>
      </c>
      <c r="I3754">
        <v>1</v>
      </c>
      <c r="J3754">
        <v>2</v>
      </c>
      <c r="K3754" s="8"/>
      <c r="L3754" t="s">
        <v>12854</v>
      </c>
    </row>
    <row r="3755" spans="1:12">
      <c r="A3755" t="s">
        <v>5167</v>
      </c>
      <c r="B3755">
        <v>27179948</v>
      </c>
      <c r="C3755" t="s">
        <v>8689</v>
      </c>
      <c r="D3755" t="s">
        <v>5167</v>
      </c>
      <c r="E3755" s="2">
        <v>2.589</v>
      </c>
      <c r="F3755" s="2">
        <v>1000</v>
      </c>
      <c r="G3755" s="2">
        <v>4.7210000000000001</v>
      </c>
      <c r="H3755" s="13">
        <v>45.1</v>
      </c>
      <c r="I3755">
        <v>1</v>
      </c>
      <c r="J3755">
        <v>2</v>
      </c>
      <c r="K3755" s="8"/>
      <c r="L3755" t="s">
        <v>12671</v>
      </c>
    </row>
    <row r="3756" spans="1:12">
      <c r="A3756" t="s">
        <v>5167</v>
      </c>
      <c r="B3756">
        <v>9784592</v>
      </c>
      <c r="C3756" t="s">
        <v>8690</v>
      </c>
      <c r="D3756" t="s">
        <v>5167</v>
      </c>
      <c r="E3756" s="2">
        <v>2.589</v>
      </c>
      <c r="F3756" s="2">
        <v>1000</v>
      </c>
      <c r="G3756" s="2">
        <v>4.7210000000000001</v>
      </c>
      <c r="H3756" s="13">
        <v>45.1</v>
      </c>
      <c r="I3756">
        <v>1</v>
      </c>
      <c r="J3756">
        <v>2</v>
      </c>
      <c r="K3756" s="8"/>
      <c r="L3756" t="s">
        <v>4681</v>
      </c>
    </row>
    <row r="3757" spans="1:12">
      <c r="A3757" t="s">
        <v>5167</v>
      </c>
      <c r="B3757">
        <v>20647770</v>
      </c>
      <c r="C3757" t="s">
        <v>8691</v>
      </c>
      <c r="D3757" t="s">
        <v>5167</v>
      </c>
      <c r="E3757" s="2">
        <v>2.589</v>
      </c>
      <c r="F3757" s="2">
        <v>1000</v>
      </c>
      <c r="G3757" s="2">
        <v>4.7210000000000001</v>
      </c>
      <c r="H3757" s="13">
        <v>45.1</v>
      </c>
      <c r="I3757">
        <v>1</v>
      </c>
      <c r="J3757">
        <v>2</v>
      </c>
      <c r="K3757" s="8"/>
      <c r="L3757" t="s">
        <v>4687</v>
      </c>
    </row>
    <row r="3758" spans="1:12">
      <c r="A3758" t="s">
        <v>5167</v>
      </c>
      <c r="B3758">
        <v>25261976</v>
      </c>
      <c r="C3758" t="s">
        <v>8692</v>
      </c>
      <c r="D3758" t="s">
        <v>5167</v>
      </c>
      <c r="E3758" s="2">
        <v>2.589</v>
      </c>
      <c r="F3758" s="2">
        <v>1000</v>
      </c>
      <c r="G3758" s="2">
        <v>4.7210000000000001</v>
      </c>
      <c r="H3758" s="13">
        <v>45.1</v>
      </c>
      <c r="I3758">
        <v>1</v>
      </c>
      <c r="J3758">
        <v>2</v>
      </c>
      <c r="K3758" s="8"/>
      <c r="L3758" t="s">
        <v>12669</v>
      </c>
    </row>
    <row r="3759" spans="1:12">
      <c r="A3759" t="s">
        <v>5167</v>
      </c>
      <c r="B3759">
        <v>19937244</v>
      </c>
      <c r="C3759" t="s">
        <v>8693</v>
      </c>
      <c r="D3759" t="s">
        <v>5167</v>
      </c>
      <c r="E3759" s="2">
        <v>2.589</v>
      </c>
      <c r="F3759" s="2">
        <v>1000</v>
      </c>
      <c r="G3759" s="2">
        <v>4.7210000000000001</v>
      </c>
      <c r="H3759" s="13">
        <v>45.1</v>
      </c>
      <c r="I3759">
        <v>1</v>
      </c>
      <c r="J3759">
        <v>2</v>
      </c>
      <c r="K3759" s="8"/>
      <c r="L3759" t="s">
        <v>12846</v>
      </c>
    </row>
    <row r="3760" spans="1:12">
      <c r="A3760" t="s">
        <v>5167</v>
      </c>
      <c r="B3760">
        <v>15678104</v>
      </c>
      <c r="C3760" t="s">
        <v>8694</v>
      </c>
      <c r="D3760" t="s">
        <v>5167</v>
      </c>
      <c r="E3760" s="2">
        <v>2.589</v>
      </c>
      <c r="F3760" s="2">
        <v>1000</v>
      </c>
      <c r="G3760" s="2">
        <v>4.7210000000000001</v>
      </c>
      <c r="H3760" s="13">
        <v>45.1</v>
      </c>
      <c r="I3760">
        <v>1</v>
      </c>
      <c r="J3760">
        <v>2</v>
      </c>
      <c r="K3760" s="8"/>
      <c r="L3760" t="s">
        <v>12858</v>
      </c>
    </row>
    <row r="3761" spans="1:12">
      <c r="A3761" t="s">
        <v>5167</v>
      </c>
      <c r="B3761">
        <v>10640866</v>
      </c>
      <c r="C3761" t="s">
        <v>8695</v>
      </c>
      <c r="D3761" t="s">
        <v>5167</v>
      </c>
      <c r="E3761" s="2">
        <v>2.589</v>
      </c>
      <c r="F3761" s="2">
        <v>1000</v>
      </c>
      <c r="G3761" s="2">
        <v>4.7210000000000001</v>
      </c>
      <c r="H3761" s="13">
        <v>45.1</v>
      </c>
      <c r="I3761">
        <v>1</v>
      </c>
      <c r="J3761">
        <v>2</v>
      </c>
      <c r="K3761" s="8"/>
      <c r="L3761" t="s">
        <v>12850</v>
      </c>
    </row>
    <row r="3762" spans="1:12">
      <c r="A3762" t="s">
        <v>5167</v>
      </c>
      <c r="B3762">
        <v>33259856</v>
      </c>
      <c r="C3762" t="s">
        <v>8696</v>
      </c>
      <c r="D3762" t="s">
        <v>5167</v>
      </c>
      <c r="E3762" s="2">
        <v>2.589</v>
      </c>
      <c r="F3762" s="2">
        <v>1000</v>
      </c>
      <c r="G3762" s="2">
        <v>4.7210000000000001</v>
      </c>
      <c r="H3762" s="13">
        <v>45.1</v>
      </c>
      <c r="I3762">
        <v>1</v>
      </c>
      <c r="J3762">
        <v>2</v>
      </c>
      <c r="K3762" s="8"/>
      <c r="L3762" t="s">
        <v>4687</v>
      </c>
    </row>
    <row r="3763" spans="1:12">
      <c r="A3763" t="s">
        <v>5167</v>
      </c>
      <c r="B3763">
        <v>18496706</v>
      </c>
      <c r="C3763" t="s">
        <v>8697</v>
      </c>
      <c r="D3763" t="s">
        <v>5167</v>
      </c>
      <c r="E3763" s="2">
        <v>2.589</v>
      </c>
      <c r="F3763" s="2">
        <v>1000</v>
      </c>
      <c r="G3763" s="2">
        <v>4.7210000000000001</v>
      </c>
      <c r="H3763" s="13">
        <v>45.1</v>
      </c>
      <c r="I3763">
        <v>1</v>
      </c>
      <c r="J3763">
        <v>2</v>
      </c>
      <c r="K3763" s="8"/>
      <c r="L3763" t="s">
        <v>12855</v>
      </c>
    </row>
    <row r="3764" spans="1:12">
      <c r="A3764" t="s">
        <v>5167</v>
      </c>
      <c r="B3764">
        <v>32597300</v>
      </c>
      <c r="C3764" t="s">
        <v>8698</v>
      </c>
      <c r="D3764" t="s">
        <v>5167</v>
      </c>
      <c r="E3764" s="2">
        <v>2.589</v>
      </c>
      <c r="F3764" s="2">
        <v>1000</v>
      </c>
      <c r="G3764" s="2">
        <v>4.7210000000000001</v>
      </c>
      <c r="H3764" s="13">
        <v>45.1</v>
      </c>
      <c r="I3764">
        <v>1</v>
      </c>
      <c r="J3764">
        <v>2</v>
      </c>
      <c r="K3764" s="8"/>
      <c r="L3764" t="s">
        <v>12849</v>
      </c>
    </row>
    <row r="3765" spans="1:12">
      <c r="A3765" t="s">
        <v>5167</v>
      </c>
      <c r="B3765">
        <v>11231028</v>
      </c>
      <c r="C3765" t="s">
        <v>8699</v>
      </c>
      <c r="D3765" t="s">
        <v>5167</v>
      </c>
      <c r="E3765" s="2">
        <v>2.589</v>
      </c>
      <c r="F3765" s="2">
        <v>1000</v>
      </c>
      <c r="G3765" s="2">
        <v>4.7210000000000001</v>
      </c>
      <c r="H3765" s="13">
        <v>45.1</v>
      </c>
      <c r="I3765">
        <v>1</v>
      </c>
      <c r="J3765">
        <v>2</v>
      </c>
      <c r="K3765" s="8"/>
      <c r="L3765" t="s">
        <v>12854</v>
      </c>
    </row>
    <row r="3766" spans="1:12">
      <c r="A3766" t="s">
        <v>5167</v>
      </c>
      <c r="B3766">
        <v>30396320</v>
      </c>
      <c r="C3766" t="s">
        <v>8700</v>
      </c>
      <c r="D3766" t="s">
        <v>5167</v>
      </c>
      <c r="E3766" s="2">
        <v>2.589</v>
      </c>
      <c r="F3766" s="2">
        <v>1000</v>
      </c>
      <c r="G3766" s="2">
        <v>4.7210000000000001</v>
      </c>
      <c r="H3766" s="13">
        <v>45.1</v>
      </c>
      <c r="I3766">
        <v>1</v>
      </c>
      <c r="J3766">
        <v>2</v>
      </c>
      <c r="K3766" s="8"/>
      <c r="L3766" t="s">
        <v>4684</v>
      </c>
    </row>
    <row r="3767" spans="1:12">
      <c r="A3767" t="s">
        <v>5167</v>
      </c>
      <c r="B3767">
        <v>33234331</v>
      </c>
      <c r="C3767" t="s">
        <v>8701</v>
      </c>
      <c r="D3767" t="s">
        <v>5167</v>
      </c>
      <c r="E3767" s="2">
        <v>2.589</v>
      </c>
      <c r="F3767" s="2">
        <v>1000</v>
      </c>
      <c r="G3767" s="2">
        <v>4.7210000000000001</v>
      </c>
      <c r="H3767" s="13">
        <v>45.1</v>
      </c>
      <c r="I3767">
        <v>1</v>
      </c>
      <c r="J3767">
        <v>2</v>
      </c>
      <c r="K3767" s="8"/>
      <c r="L3767" t="s">
        <v>4702</v>
      </c>
    </row>
    <row r="3768" spans="1:12">
      <c r="A3768" t="s">
        <v>5167</v>
      </c>
      <c r="B3768">
        <v>11988578</v>
      </c>
      <c r="C3768" t="s">
        <v>8702</v>
      </c>
      <c r="D3768" t="s">
        <v>5167</v>
      </c>
      <c r="E3768" s="2">
        <v>2.589</v>
      </c>
      <c r="F3768" s="2">
        <v>1000</v>
      </c>
      <c r="G3768" s="2">
        <v>4.7210000000000001</v>
      </c>
      <c r="H3768" s="13">
        <v>45.1</v>
      </c>
      <c r="I3768">
        <v>1</v>
      </c>
      <c r="J3768">
        <v>2</v>
      </c>
      <c r="K3768" s="8"/>
      <c r="L3768" t="s">
        <v>4681</v>
      </c>
    </row>
    <row r="3769" spans="1:12">
      <c r="A3769" t="s">
        <v>5167</v>
      </c>
      <c r="B3769">
        <v>17640524</v>
      </c>
      <c r="C3769" t="s">
        <v>8703</v>
      </c>
      <c r="D3769" t="s">
        <v>5167</v>
      </c>
      <c r="E3769" s="2">
        <v>2.589</v>
      </c>
      <c r="F3769" s="2">
        <v>1000</v>
      </c>
      <c r="G3769" s="2">
        <v>4.7210000000000001</v>
      </c>
      <c r="H3769" s="13">
        <v>45.1</v>
      </c>
      <c r="I3769">
        <v>1</v>
      </c>
      <c r="J3769">
        <v>2</v>
      </c>
      <c r="K3769" s="8"/>
      <c r="L3769" t="s">
        <v>12852</v>
      </c>
    </row>
    <row r="3770" spans="1:12">
      <c r="A3770" t="s">
        <v>5167</v>
      </c>
      <c r="B3770">
        <v>28677735</v>
      </c>
      <c r="C3770" t="s">
        <v>8704</v>
      </c>
      <c r="D3770" t="s">
        <v>5167</v>
      </c>
      <c r="E3770" s="2">
        <v>2.589</v>
      </c>
      <c r="F3770" s="2">
        <v>1000</v>
      </c>
      <c r="G3770" s="2">
        <v>4.7210000000000001</v>
      </c>
      <c r="H3770" s="13">
        <v>45.1</v>
      </c>
      <c r="I3770">
        <v>1</v>
      </c>
      <c r="J3770">
        <v>2</v>
      </c>
      <c r="K3770" s="8"/>
      <c r="L3770" t="s">
        <v>12670</v>
      </c>
    </row>
    <row r="3771" spans="1:12">
      <c r="A3771" t="s">
        <v>5167</v>
      </c>
      <c r="B3771">
        <v>17669393</v>
      </c>
      <c r="C3771" t="s">
        <v>8705</v>
      </c>
      <c r="D3771" t="s">
        <v>5167</v>
      </c>
      <c r="E3771" s="2">
        <v>2.589</v>
      </c>
      <c r="F3771" s="2">
        <v>1000</v>
      </c>
      <c r="G3771" s="2">
        <v>4.7210000000000001</v>
      </c>
      <c r="H3771" s="13">
        <v>45.1</v>
      </c>
      <c r="I3771">
        <v>1</v>
      </c>
      <c r="J3771">
        <v>2</v>
      </c>
      <c r="K3771" s="8"/>
      <c r="L3771" t="s">
        <v>4702</v>
      </c>
    </row>
    <row r="3772" spans="1:12">
      <c r="A3772" t="s">
        <v>5167</v>
      </c>
      <c r="B3772">
        <v>21911936</v>
      </c>
      <c r="C3772" t="s">
        <v>8706</v>
      </c>
      <c r="D3772" t="s">
        <v>5167</v>
      </c>
      <c r="E3772" s="2">
        <v>2.589</v>
      </c>
      <c r="F3772" s="2">
        <v>1000</v>
      </c>
      <c r="G3772" s="2">
        <v>4.7210000000000001</v>
      </c>
      <c r="H3772" s="13">
        <v>45.1</v>
      </c>
      <c r="I3772">
        <v>1</v>
      </c>
      <c r="J3772">
        <v>2</v>
      </c>
      <c r="K3772" s="8"/>
      <c r="L3772" t="s">
        <v>4693</v>
      </c>
    </row>
    <row r="3773" spans="1:12">
      <c r="A3773" t="s">
        <v>5167</v>
      </c>
      <c r="B3773">
        <v>15555916</v>
      </c>
      <c r="C3773" t="s">
        <v>8707</v>
      </c>
      <c r="D3773" t="s">
        <v>5167</v>
      </c>
      <c r="E3773" s="2">
        <v>2.589</v>
      </c>
      <c r="F3773" s="2">
        <v>1000</v>
      </c>
      <c r="G3773" s="2">
        <v>4.7210000000000001</v>
      </c>
      <c r="H3773" s="13">
        <v>45.1</v>
      </c>
      <c r="I3773">
        <v>1</v>
      </c>
      <c r="J3773">
        <v>2</v>
      </c>
      <c r="K3773" s="8"/>
      <c r="L3773" t="s">
        <v>4693</v>
      </c>
    </row>
    <row r="3774" spans="1:12">
      <c r="A3774" t="s">
        <v>5167</v>
      </c>
      <c r="B3774">
        <v>35637954</v>
      </c>
      <c r="C3774" t="s">
        <v>8708</v>
      </c>
      <c r="D3774" t="s">
        <v>5167</v>
      </c>
      <c r="E3774" s="2">
        <v>2.589</v>
      </c>
      <c r="F3774" s="2">
        <v>1000</v>
      </c>
      <c r="G3774" s="2">
        <v>4.7210000000000001</v>
      </c>
      <c r="H3774" s="13">
        <v>45.1</v>
      </c>
      <c r="I3774">
        <v>1</v>
      </c>
      <c r="J3774">
        <v>2</v>
      </c>
      <c r="K3774" s="8"/>
      <c r="L3774" t="s">
        <v>12865</v>
      </c>
    </row>
    <row r="3775" spans="1:12">
      <c r="A3775" t="s">
        <v>5167</v>
      </c>
      <c r="B3775">
        <v>32964398</v>
      </c>
      <c r="C3775" t="s">
        <v>8709</v>
      </c>
      <c r="D3775" t="s">
        <v>5167</v>
      </c>
      <c r="E3775" s="2">
        <v>2.589</v>
      </c>
      <c r="F3775" s="2">
        <v>1000</v>
      </c>
      <c r="G3775" s="2">
        <v>4.7210000000000001</v>
      </c>
      <c r="H3775" s="13">
        <v>45.1</v>
      </c>
      <c r="I3775">
        <v>1</v>
      </c>
      <c r="J3775">
        <v>2</v>
      </c>
      <c r="K3775" s="8"/>
      <c r="L3775" t="s">
        <v>4687</v>
      </c>
    </row>
    <row r="3776" spans="1:12">
      <c r="A3776" t="s">
        <v>5167</v>
      </c>
      <c r="B3776">
        <v>20629634</v>
      </c>
      <c r="C3776" t="s">
        <v>8710</v>
      </c>
      <c r="D3776" t="s">
        <v>5167</v>
      </c>
      <c r="E3776" s="2">
        <v>2.589</v>
      </c>
      <c r="F3776" s="2">
        <v>1000</v>
      </c>
      <c r="G3776" s="2">
        <v>4.7210000000000001</v>
      </c>
      <c r="H3776" s="13">
        <v>45.1</v>
      </c>
      <c r="I3776">
        <v>1</v>
      </c>
      <c r="J3776">
        <v>2</v>
      </c>
      <c r="K3776" s="8"/>
      <c r="L3776" t="s">
        <v>12850</v>
      </c>
    </row>
    <row r="3777" spans="1:12">
      <c r="A3777" t="s">
        <v>5167</v>
      </c>
      <c r="B3777">
        <v>25017122</v>
      </c>
      <c r="C3777" t="s">
        <v>8711</v>
      </c>
      <c r="D3777" t="s">
        <v>5167</v>
      </c>
      <c r="E3777" s="2">
        <v>2.589</v>
      </c>
      <c r="F3777" s="2">
        <v>1000</v>
      </c>
      <c r="G3777" s="2">
        <v>4.7210000000000001</v>
      </c>
      <c r="H3777" s="13">
        <v>45.1</v>
      </c>
      <c r="I3777">
        <v>1</v>
      </c>
      <c r="J3777">
        <v>2</v>
      </c>
      <c r="K3777" s="8"/>
      <c r="L3777" t="s">
        <v>4687</v>
      </c>
    </row>
    <row r="3778" spans="1:12">
      <c r="A3778" t="s">
        <v>5167</v>
      </c>
      <c r="B3778">
        <v>12354767</v>
      </c>
      <c r="C3778" t="s">
        <v>8712</v>
      </c>
      <c r="D3778" t="s">
        <v>5167</v>
      </c>
      <c r="E3778" s="2">
        <v>2.589</v>
      </c>
      <c r="F3778" s="2">
        <v>1000</v>
      </c>
      <c r="G3778" s="2">
        <v>4.7210000000000001</v>
      </c>
      <c r="H3778" s="13">
        <v>45.1</v>
      </c>
      <c r="I3778">
        <v>1</v>
      </c>
      <c r="J3778">
        <v>2</v>
      </c>
      <c r="K3778" s="8"/>
      <c r="L3778" t="s">
        <v>4684</v>
      </c>
    </row>
    <row r="3779" spans="1:12">
      <c r="A3779" t="s">
        <v>5167</v>
      </c>
      <c r="B3779">
        <v>11818535</v>
      </c>
      <c r="C3779" t="s">
        <v>8713</v>
      </c>
      <c r="D3779" t="s">
        <v>5167</v>
      </c>
      <c r="E3779" s="2">
        <v>2.589</v>
      </c>
      <c r="F3779" s="2">
        <v>1000</v>
      </c>
      <c r="G3779" s="2">
        <v>4.7210000000000001</v>
      </c>
      <c r="H3779" s="13">
        <v>45.1</v>
      </c>
      <c r="I3779">
        <v>1</v>
      </c>
      <c r="J3779">
        <v>2</v>
      </c>
      <c r="K3779" s="8"/>
      <c r="L3779" t="s">
        <v>12856</v>
      </c>
    </row>
    <row r="3780" spans="1:12">
      <c r="A3780" t="s">
        <v>5167</v>
      </c>
      <c r="B3780">
        <v>10982026</v>
      </c>
      <c r="C3780" t="s">
        <v>8714</v>
      </c>
      <c r="D3780" t="s">
        <v>5167</v>
      </c>
      <c r="E3780" s="2">
        <v>2.589</v>
      </c>
      <c r="F3780" s="2">
        <v>1000</v>
      </c>
      <c r="G3780" s="2">
        <v>4.7210000000000001</v>
      </c>
      <c r="H3780" s="13">
        <v>45.1</v>
      </c>
      <c r="I3780">
        <v>1</v>
      </c>
      <c r="J3780">
        <v>2</v>
      </c>
      <c r="K3780" s="8"/>
      <c r="L3780" t="s">
        <v>4702</v>
      </c>
    </row>
    <row r="3781" spans="1:12">
      <c r="A3781" t="s">
        <v>5167</v>
      </c>
      <c r="B3781">
        <v>31938895</v>
      </c>
      <c r="C3781" t="s">
        <v>8715</v>
      </c>
      <c r="D3781" t="s">
        <v>5167</v>
      </c>
      <c r="E3781" s="2">
        <v>2.589</v>
      </c>
      <c r="F3781" s="2">
        <v>1000</v>
      </c>
      <c r="G3781" s="2">
        <v>4.7210000000000001</v>
      </c>
      <c r="H3781" s="13">
        <v>45.1</v>
      </c>
      <c r="I3781">
        <v>1</v>
      </c>
      <c r="J3781">
        <v>2</v>
      </c>
      <c r="K3781" s="8"/>
      <c r="L3781" t="s">
        <v>12856</v>
      </c>
    </row>
    <row r="3782" spans="1:12">
      <c r="A3782" t="s">
        <v>5167</v>
      </c>
      <c r="B3782">
        <v>28298439</v>
      </c>
      <c r="C3782" t="s">
        <v>8716</v>
      </c>
      <c r="D3782" t="s">
        <v>5167</v>
      </c>
      <c r="E3782" s="2">
        <v>2.589</v>
      </c>
      <c r="F3782" s="2">
        <v>1000</v>
      </c>
      <c r="G3782" s="2">
        <v>4.7210000000000001</v>
      </c>
      <c r="H3782" s="13">
        <v>45.1</v>
      </c>
      <c r="I3782">
        <v>1</v>
      </c>
      <c r="J3782">
        <v>2</v>
      </c>
      <c r="K3782" s="8"/>
      <c r="L3782" t="s">
        <v>4684</v>
      </c>
    </row>
    <row r="3783" spans="1:12">
      <c r="A3783" t="s">
        <v>5167</v>
      </c>
      <c r="B3783">
        <v>25451255</v>
      </c>
      <c r="C3783" t="s">
        <v>8717</v>
      </c>
      <c r="D3783" t="s">
        <v>5167</v>
      </c>
      <c r="E3783" s="2">
        <v>2.589</v>
      </c>
      <c r="F3783" s="2">
        <v>1000</v>
      </c>
      <c r="G3783" s="2">
        <v>4.7210000000000001</v>
      </c>
      <c r="H3783" s="13">
        <v>45.1</v>
      </c>
      <c r="I3783">
        <v>1</v>
      </c>
      <c r="J3783">
        <v>2</v>
      </c>
      <c r="K3783" s="8"/>
      <c r="L3783" t="s">
        <v>4687</v>
      </c>
    </row>
    <row r="3784" spans="1:12">
      <c r="A3784" t="s">
        <v>5167</v>
      </c>
      <c r="B3784">
        <v>32240164</v>
      </c>
      <c r="C3784" t="s">
        <v>8718</v>
      </c>
      <c r="D3784" t="s">
        <v>5167</v>
      </c>
      <c r="E3784" s="2">
        <v>2.589</v>
      </c>
      <c r="F3784" s="2">
        <v>1000</v>
      </c>
      <c r="G3784" s="2">
        <v>4.7210000000000001</v>
      </c>
      <c r="H3784" s="13">
        <v>45.1</v>
      </c>
      <c r="I3784">
        <v>1</v>
      </c>
      <c r="J3784">
        <v>2</v>
      </c>
      <c r="K3784" s="8"/>
      <c r="L3784" t="s">
        <v>4684</v>
      </c>
    </row>
    <row r="3785" spans="1:12">
      <c r="A3785" t="s">
        <v>5167</v>
      </c>
      <c r="B3785">
        <v>20493925</v>
      </c>
      <c r="C3785" t="s">
        <v>8719</v>
      </c>
      <c r="D3785" t="s">
        <v>5167</v>
      </c>
      <c r="E3785" s="2">
        <v>2.589</v>
      </c>
      <c r="F3785" s="2">
        <v>1000</v>
      </c>
      <c r="G3785" s="2">
        <v>4.7210000000000001</v>
      </c>
      <c r="H3785" s="13">
        <v>45.1</v>
      </c>
      <c r="I3785">
        <v>1</v>
      </c>
      <c r="J3785">
        <v>2</v>
      </c>
      <c r="K3785" s="8"/>
      <c r="L3785" t="s">
        <v>12854</v>
      </c>
    </row>
    <row r="3786" spans="1:12">
      <c r="A3786" t="s">
        <v>5167</v>
      </c>
      <c r="B3786">
        <v>26359437</v>
      </c>
      <c r="C3786" t="s">
        <v>8720</v>
      </c>
      <c r="D3786" t="s">
        <v>5167</v>
      </c>
      <c r="E3786" s="2">
        <v>2.589</v>
      </c>
      <c r="F3786" s="2">
        <v>1000</v>
      </c>
      <c r="G3786" s="2">
        <v>4.7210000000000001</v>
      </c>
      <c r="H3786" s="13">
        <v>45.1</v>
      </c>
      <c r="I3786">
        <v>1</v>
      </c>
      <c r="J3786">
        <v>2</v>
      </c>
      <c r="K3786" s="8"/>
      <c r="L3786" t="s">
        <v>12846</v>
      </c>
    </row>
    <row r="3787" spans="1:12">
      <c r="A3787" t="s">
        <v>5167</v>
      </c>
      <c r="B3787">
        <v>11842207</v>
      </c>
      <c r="C3787" t="s">
        <v>8721</v>
      </c>
      <c r="D3787" t="s">
        <v>5167</v>
      </c>
      <c r="E3787" s="2">
        <v>2.589</v>
      </c>
      <c r="F3787" s="2">
        <v>1000</v>
      </c>
      <c r="G3787" s="2">
        <v>4.7210000000000001</v>
      </c>
      <c r="H3787" s="13">
        <v>45.1</v>
      </c>
      <c r="I3787">
        <v>1</v>
      </c>
      <c r="J3787">
        <v>2</v>
      </c>
      <c r="K3787" s="8"/>
      <c r="L3787" t="s">
        <v>12852</v>
      </c>
    </row>
    <row r="3788" spans="1:12">
      <c r="A3788" t="s">
        <v>5167</v>
      </c>
      <c r="B3788">
        <v>30468800</v>
      </c>
      <c r="C3788" t="s">
        <v>8722</v>
      </c>
      <c r="D3788" t="s">
        <v>5167</v>
      </c>
      <c r="E3788" s="2">
        <v>2.589</v>
      </c>
      <c r="F3788" s="2">
        <v>1000</v>
      </c>
      <c r="G3788" s="2">
        <v>4.7210000000000001</v>
      </c>
      <c r="H3788" s="13">
        <v>45.1</v>
      </c>
      <c r="I3788">
        <v>1</v>
      </c>
      <c r="J3788">
        <v>2</v>
      </c>
      <c r="K3788" s="8"/>
      <c r="L3788" t="s">
        <v>4702</v>
      </c>
    </row>
    <row r="3789" spans="1:12">
      <c r="A3789" t="s">
        <v>5167</v>
      </c>
      <c r="B3789">
        <v>28160556</v>
      </c>
      <c r="C3789" t="s">
        <v>8723</v>
      </c>
      <c r="D3789" t="s">
        <v>5167</v>
      </c>
      <c r="E3789" s="2">
        <v>2.589</v>
      </c>
      <c r="F3789" s="2">
        <v>1000</v>
      </c>
      <c r="G3789" s="2">
        <v>4.7210000000000001</v>
      </c>
      <c r="H3789" s="13">
        <v>45.1</v>
      </c>
      <c r="I3789">
        <v>1</v>
      </c>
      <c r="J3789">
        <v>2</v>
      </c>
      <c r="K3789" s="8"/>
      <c r="L3789" t="s">
        <v>12845</v>
      </c>
    </row>
    <row r="3790" spans="1:12">
      <c r="A3790" t="s">
        <v>5167</v>
      </c>
      <c r="B3790">
        <v>12900584</v>
      </c>
      <c r="C3790" t="s">
        <v>8724</v>
      </c>
      <c r="D3790" t="s">
        <v>5167</v>
      </c>
      <c r="E3790" s="2">
        <v>2.589</v>
      </c>
      <c r="F3790" s="2">
        <v>1000</v>
      </c>
      <c r="G3790" s="2">
        <v>4.7210000000000001</v>
      </c>
      <c r="H3790" s="13">
        <v>45.1</v>
      </c>
      <c r="I3790">
        <v>1</v>
      </c>
      <c r="J3790">
        <v>2</v>
      </c>
      <c r="K3790" s="8"/>
      <c r="L3790" t="s">
        <v>12847</v>
      </c>
    </row>
    <row r="3791" spans="1:12">
      <c r="A3791" t="s">
        <v>5167</v>
      </c>
      <c r="B3791">
        <v>7810882</v>
      </c>
      <c r="C3791" t="s">
        <v>8725</v>
      </c>
      <c r="D3791" t="s">
        <v>5167</v>
      </c>
      <c r="E3791" s="2">
        <v>2.589</v>
      </c>
      <c r="F3791" s="2">
        <v>1000</v>
      </c>
      <c r="G3791" s="2">
        <v>4.7210000000000001</v>
      </c>
      <c r="H3791" s="13">
        <v>45.1</v>
      </c>
      <c r="I3791">
        <v>1</v>
      </c>
      <c r="J3791">
        <v>2</v>
      </c>
      <c r="K3791" s="8"/>
      <c r="L3791" t="s">
        <v>4678</v>
      </c>
    </row>
    <row r="3792" spans="1:12">
      <c r="A3792" t="s">
        <v>5167</v>
      </c>
      <c r="B3792">
        <v>9717712</v>
      </c>
      <c r="C3792" t="s">
        <v>8726</v>
      </c>
      <c r="D3792" t="s">
        <v>5167</v>
      </c>
      <c r="E3792" s="2">
        <v>2.589</v>
      </c>
      <c r="F3792" s="2">
        <v>1000</v>
      </c>
      <c r="G3792" s="2">
        <v>4.7210000000000001</v>
      </c>
      <c r="H3792" s="13">
        <v>45.1</v>
      </c>
      <c r="I3792">
        <v>1</v>
      </c>
      <c r="J3792">
        <v>2</v>
      </c>
      <c r="K3792" s="8"/>
      <c r="L3792" t="s">
        <v>4699</v>
      </c>
    </row>
    <row r="3793" spans="1:12">
      <c r="A3793" t="s">
        <v>5167</v>
      </c>
      <c r="B3793">
        <v>25936805</v>
      </c>
      <c r="C3793" t="s">
        <v>8727</v>
      </c>
      <c r="D3793" t="s">
        <v>5167</v>
      </c>
      <c r="E3793" s="2">
        <v>2.589</v>
      </c>
      <c r="F3793" s="2">
        <v>1000</v>
      </c>
      <c r="G3793" s="2">
        <v>4.7210000000000001</v>
      </c>
      <c r="H3793" s="13">
        <v>45.1</v>
      </c>
      <c r="I3793">
        <v>1</v>
      </c>
      <c r="J3793">
        <v>2</v>
      </c>
      <c r="K3793" s="8"/>
      <c r="L3793" t="s">
        <v>12671</v>
      </c>
    </row>
    <row r="3794" spans="1:12">
      <c r="A3794" t="s">
        <v>5167</v>
      </c>
      <c r="B3794">
        <v>2468493</v>
      </c>
      <c r="C3794" t="s">
        <v>8728</v>
      </c>
      <c r="D3794" t="s">
        <v>5167</v>
      </c>
      <c r="E3794" s="2">
        <v>2.589</v>
      </c>
      <c r="F3794" s="2">
        <v>1000</v>
      </c>
      <c r="G3794" s="2">
        <v>4.7210000000000001</v>
      </c>
      <c r="H3794" s="13">
        <v>45.1</v>
      </c>
      <c r="I3794">
        <v>1</v>
      </c>
      <c r="J3794">
        <v>2</v>
      </c>
      <c r="K3794" s="8"/>
      <c r="L3794" t="s">
        <v>12851</v>
      </c>
    </row>
    <row r="3795" spans="1:12">
      <c r="A3795" t="s">
        <v>5167</v>
      </c>
      <c r="B3795">
        <v>22791762</v>
      </c>
      <c r="C3795" t="s">
        <v>8729</v>
      </c>
      <c r="D3795" t="s">
        <v>5167</v>
      </c>
      <c r="E3795" s="2">
        <v>2.589</v>
      </c>
      <c r="F3795" s="2">
        <v>1000</v>
      </c>
      <c r="G3795" s="2">
        <v>4.7210000000000001</v>
      </c>
      <c r="H3795" s="13">
        <v>45.1</v>
      </c>
      <c r="I3795">
        <v>1</v>
      </c>
      <c r="J3795">
        <v>2</v>
      </c>
      <c r="K3795" s="8"/>
      <c r="L3795" t="s">
        <v>12848</v>
      </c>
    </row>
    <row r="3796" spans="1:12">
      <c r="A3796" t="s">
        <v>5167</v>
      </c>
      <c r="B3796">
        <v>23698633</v>
      </c>
      <c r="C3796" t="s">
        <v>8730</v>
      </c>
      <c r="D3796" t="s">
        <v>5167</v>
      </c>
      <c r="E3796" s="2">
        <v>2.589</v>
      </c>
      <c r="F3796" s="2">
        <v>1000</v>
      </c>
      <c r="G3796" s="2">
        <v>4.7210000000000001</v>
      </c>
      <c r="H3796" s="13">
        <v>45.1</v>
      </c>
      <c r="I3796">
        <v>1</v>
      </c>
      <c r="J3796">
        <v>2</v>
      </c>
      <c r="K3796" s="8"/>
      <c r="L3796" t="s">
        <v>4687</v>
      </c>
    </row>
    <row r="3797" spans="1:12">
      <c r="A3797" t="s">
        <v>5167</v>
      </c>
      <c r="B3797">
        <v>32737715</v>
      </c>
      <c r="C3797" t="s">
        <v>8731</v>
      </c>
      <c r="D3797" t="s">
        <v>5167</v>
      </c>
      <c r="E3797" s="2">
        <v>2.589</v>
      </c>
      <c r="F3797" s="2">
        <v>1000</v>
      </c>
      <c r="G3797" s="2">
        <v>4.7210000000000001</v>
      </c>
      <c r="H3797" s="13">
        <v>45.1</v>
      </c>
      <c r="I3797">
        <v>1</v>
      </c>
      <c r="J3797">
        <v>2</v>
      </c>
      <c r="K3797" s="8"/>
      <c r="L3797" t="s">
        <v>4702</v>
      </c>
    </row>
    <row r="3798" spans="1:12">
      <c r="A3798" t="s">
        <v>5167</v>
      </c>
      <c r="B3798">
        <v>7911044</v>
      </c>
      <c r="C3798" t="s">
        <v>8732</v>
      </c>
      <c r="D3798" t="s">
        <v>5167</v>
      </c>
      <c r="E3798" s="2">
        <v>2.589</v>
      </c>
      <c r="F3798" s="2">
        <v>1000</v>
      </c>
      <c r="G3798" s="2">
        <v>4.7210000000000001</v>
      </c>
      <c r="H3798" s="13">
        <v>45.1</v>
      </c>
      <c r="I3798">
        <v>1</v>
      </c>
      <c r="J3798">
        <v>2</v>
      </c>
      <c r="K3798" s="8"/>
      <c r="L3798" t="s">
        <v>4699</v>
      </c>
    </row>
    <row r="3799" spans="1:12">
      <c r="A3799" t="s">
        <v>5167</v>
      </c>
      <c r="B3799">
        <v>26921326</v>
      </c>
      <c r="C3799" t="s">
        <v>8733</v>
      </c>
      <c r="D3799" t="s">
        <v>5167</v>
      </c>
      <c r="E3799" s="2">
        <v>2.589</v>
      </c>
      <c r="F3799" s="2">
        <v>1000</v>
      </c>
      <c r="G3799" s="2">
        <v>4.7210000000000001</v>
      </c>
      <c r="H3799" s="13">
        <v>45.1</v>
      </c>
      <c r="I3799">
        <v>1</v>
      </c>
      <c r="J3799">
        <v>2</v>
      </c>
      <c r="K3799" s="8"/>
      <c r="L3799" t="s">
        <v>12855</v>
      </c>
    </row>
    <row r="3800" spans="1:12">
      <c r="A3800" t="s">
        <v>5167</v>
      </c>
      <c r="B3800">
        <v>33337568</v>
      </c>
      <c r="C3800" t="s">
        <v>8734</v>
      </c>
      <c r="D3800" t="s">
        <v>5167</v>
      </c>
      <c r="E3800" s="2">
        <v>2.589</v>
      </c>
      <c r="F3800" s="2">
        <v>1000</v>
      </c>
      <c r="G3800" s="2">
        <v>4.7210000000000001</v>
      </c>
      <c r="H3800" s="13">
        <v>45.1</v>
      </c>
      <c r="I3800">
        <v>1</v>
      </c>
      <c r="J3800">
        <v>2</v>
      </c>
      <c r="K3800" s="8"/>
      <c r="L3800" t="s">
        <v>12852</v>
      </c>
    </row>
    <row r="3801" spans="1:12">
      <c r="A3801" t="s">
        <v>5167</v>
      </c>
      <c r="B3801">
        <v>23056392</v>
      </c>
      <c r="C3801" t="s">
        <v>8735</v>
      </c>
      <c r="D3801" t="s">
        <v>5167</v>
      </c>
      <c r="E3801" s="2">
        <v>2.589</v>
      </c>
      <c r="F3801" s="2">
        <v>1000</v>
      </c>
      <c r="G3801" s="2">
        <v>4.7210000000000001</v>
      </c>
      <c r="H3801" s="13">
        <v>45.1</v>
      </c>
      <c r="I3801">
        <v>1</v>
      </c>
      <c r="J3801">
        <v>2</v>
      </c>
      <c r="K3801" s="8"/>
      <c r="L3801" t="s">
        <v>12855</v>
      </c>
    </row>
    <row r="3802" spans="1:12">
      <c r="A3802" t="s">
        <v>5167</v>
      </c>
      <c r="B3802">
        <v>9362513</v>
      </c>
      <c r="C3802" t="s">
        <v>8736</v>
      </c>
      <c r="D3802" t="s">
        <v>5167</v>
      </c>
      <c r="E3802" s="2">
        <v>2.589</v>
      </c>
      <c r="F3802" s="2">
        <v>1000</v>
      </c>
      <c r="G3802" s="2">
        <v>4.7210000000000001</v>
      </c>
      <c r="H3802" s="13">
        <v>45.1</v>
      </c>
      <c r="I3802">
        <v>1</v>
      </c>
      <c r="J3802">
        <v>2</v>
      </c>
      <c r="K3802" s="8"/>
      <c r="L3802" t="s">
        <v>12876</v>
      </c>
    </row>
    <row r="3803" spans="1:12">
      <c r="A3803" t="s">
        <v>5167</v>
      </c>
      <c r="B3803">
        <v>27390295</v>
      </c>
      <c r="C3803" t="s">
        <v>8737</v>
      </c>
      <c r="D3803" t="s">
        <v>5167</v>
      </c>
      <c r="E3803" s="2">
        <v>2.589</v>
      </c>
      <c r="F3803" s="2">
        <v>1000</v>
      </c>
      <c r="G3803" s="2">
        <v>4.7210000000000001</v>
      </c>
      <c r="H3803" s="13">
        <v>45.1</v>
      </c>
      <c r="I3803">
        <v>1</v>
      </c>
      <c r="J3803">
        <v>2</v>
      </c>
      <c r="K3803" s="8"/>
      <c r="L3803" t="s">
        <v>4684</v>
      </c>
    </row>
    <row r="3804" spans="1:12">
      <c r="A3804" t="s">
        <v>5167</v>
      </c>
      <c r="B3804">
        <v>12810610</v>
      </c>
      <c r="C3804" t="s">
        <v>8738</v>
      </c>
      <c r="D3804" t="s">
        <v>5167</v>
      </c>
      <c r="E3804" s="2">
        <v>2.589</v>
      </c>
      <c r="F3804" s="2">
        <v>1000</v>
      </c>
      <c r="G3804" s="2">
        <v>4.7210000000000001</v>
      </c>
      <c r="H3804" s="13">
        <v>45.1</v>
      </c>
      <c r="I3804">
        <v>1</v>
      </c>
      <c r="J3804">
        <v>2</v>
      </c>
      <c r="K3804" s="8"/>
      <c r="L3804" t="s">
        <v>12848</v>
      </c>
    </row>
    <row r="3805" spans="1:12">
      <c r="A3805" t="s">
        <v>5167</v>
      </c>
      <c r="B3805">
        <v>23944834</v>
      </c>
      <c r="C3805" t="s">
        <v>8739</v>
      </c>
      <c r="D3805" t="s">
        <v>5167</v>
      </c>
      <c r="E3805" s="2">
        <v>2.589</v>
      </c>
      <c r="F3805" s="2">
        <v>1000</v>
      </c>
      <c r="G3805" s="2">
        <v>4.7210000000000001</v>
      </c>
      <c r="H3805" s="13">
        <v>45.1</v>
      </c>
      <c r="I3805">
        <v>1</v>
      </c>
      <c r="J3805">
        <v>2</v>
      </c>
      <c r="K3805" s="8"/>
      <c r="L3805" t="s">
        <v>4678</v>
      </c>
    </row>
    <row r="3806" spans="1:12">
      <c r="A3806" t="s">
        <v>5167</v>
      </c>
      <c r="B3806">
        <v>9504046</v>
      </c>
      <c r="C3806" t="s">
        <v>8740</v>
      </c>
      <c r="D3806" t="s">
        <v>5167</v>
      </c>
      <c r="E3806" s="2">
        <v>2.589</v>
      </c>
      <c r="F3806" s="2">
        <v>1000</v>
      </c>
      <c r="G3806" s="2">
        <v>4.7210000000000001</v>
      </c>
      <c r="H3806" s="13">
        <v>45.1</v>
      </c>
      <c r="I3806">
        <v>1</v>
      </c>
      <c r="J3806">
        <v>2</v>
      </c>
      <c r="K3806" s="8"/>
      <c r="L3806" t="s">
        <v>4687</v>
      </c>
    </row>
    <row r="3807" spans="1:12">
      <c r="A3807" t="s">
        <v>5167</v>
      </c>
      <c r="B3807">
        <v>33691115</v>
      </c>
      <c r="C3807" t="s">
        <v>8741</v>
      </c>
      <c r="D3807" t="s">
        <v>5167</v>
      </c>
      <c r="E3807" s="2">
        <v>2.589</v>
      </c>
      <c r="F3807" s="2">
        <v>1000</v>
      </c>
      <c r="G3807" s="2">
        <v>4.7210000000000001</v>
      </c>
      <c r="H3807" s="13">
        <v>45.1</v>
      </c>
      <c r="I3807">
        <v>1</v>
      </c>
      <c r="J3807">
        <v>2</v>
      </c>
      <c r="K3807" s="8"/>
      <c r="L3807" t="s">
        <v>4681</v>
      </c>
    </row>
    <row r="3808" spans="1:12">
      <c r="A3808" t="s">
        <v>5167</v>
      </c>
      <c r="B3808">
        <v>17568772</v>
      </c>
      <c r="C3808" t="s">
        <v>8742</v>
      </c>
      <c r="D3808" t="s">
        <v>5167</v>
      </c>
      <c r="E3808" s="2">
        <v>2.589</v>
      </c>
      <c r="F3808" s="2">
        <v>1000</v>
      </c>
      <c r="G3808" s="2">
        <v>4.7210000000000001</v>
      </c>
      <c r="H3808" s="13">
        <v>45.1</v>
      </c>
      <c r="I3808">
        <v>1</v>
      </c>
      <c r="J3808">
        <v>2</v>
      </c>
      <c r="K3808" s="8"/>
      <c r="L3808" t="s">
        <v>12849</v>
      </c>
    </row>
    <row r="3809" spans="1:12">
      <c r="A3809" t="s">
        <v>5167</v>
      </c>
      <c r="B3809">
        <v>28396882</v>
      </c>
      <c r="C3809" t="s">
        <v>8743</v>
      </c>
      <c r="D3809" t="s">
        <v>5167</v>
      </c>
      <c r="E3809" s="2">
        <v>2.589</v>
      </c>
      <c r="F3809" s="2">
        <v>1000</v>
      </c>
      <c r="G3809" s="2">
        <v>4.7210000000000001</v>
      </c>
      <c r="H3809" s="13">
        <v>45.1</v>
      </c>
      <c r="I3809">
        <v>1</v>
      </c>
      <c r="J3809">
        <v>2</v>
      </c>
      <c r="K3809" s="8"/>
      <c r="L3809" t="s">
        <v>4681</v>
      </c>
    </row>
    <row r="3810" spans="1:12">
      <c r="A3810" t="s">
        <v>5167</v>
      </c>
      <c r="B3810">
        <v>2425262</v>
      </c>
      <c r="C3810" t="s">
        <v>8744</v>
      </c>
      <c r="D3810" t="s">
        <v>5167</v>
      </c>
      <c r="E3810" s="2">
        <v>2.589</v>
      </c>
      <c r="F3810" s="2">
        <v>1000</v>
      </c>
      <c r="G3810" s="2">
        <v>4.7210000000000001</v>
      </c>
      <c r="H3810" s="13">
        <v>45.1</v>
      </c>
      <c r="I3810">
        <v>1</v>
      </c>
      <c r="J3810">
        <v>2</v>
      </c>
      <c r="K3810" s="8"/>
      <c r="L3810" t="s">
        <v>4699</v>
      </c>
    </row>
    <row r="3811" spans="1:12">
      <c r="A3811" t="s">
        <v>5167</v>
      </c>
      <c r="B3811">
        <v>19185024</v>
      </c>
      <c r="C3811" t="s">
        <v>8745</v>
      </c>
      <c r="D3811" t="s">
        <v>5167</v>
      </c>
      <c r="E3811" s="2">
        <v>2.589</v>
      </c>
      <c r="F3811" s="2">
        <v>1000</v>
      </c>
      <c r="G3811" s="2">
        <v>4.7210000000000001</v>
      </c>
      <c r="H3811" s="13">
        <v>45.1</v>
      </c>
      <c r="I3811">
        <v>1</v>
      </c>
      <c r="J3811">
        <v>2</v>
      </c>
      <c r="K3811" s="8"/>
      <c r="L3811" t="s">
        <v>12852</v>
      </c>
    </row>
    <row r="3812" spans="1:12">
      <c r="A3812" t="s">
        <v>5167</v>
      </c>
      <c r="B3812">
        <v>27517863</v>
      </c>
      <c r="C3812" t="s">
        <v>8746</v>
      </c>
      <c r="D3812" t="s">
        <v>5167</v>
      </c>
      <c r="E3812" s="2">
        <v>2.589</v>
      </c>
      <c r="F3812" s="2">
        <v>1000</v>
      </c>
      <c r="G3812" s="2">
        <v>4.7210000000000001</v>
      </c>
      <c r="H3812" s="13">
        <v>45.1</v>
      </c>
      <c r="I3812">
        <v>1</v>
      </c>
      <c r="J3812">
        <v>2</v>
      </c>
      <c r="K3812" s="8"/>
      <c r="L3812" t="s">
        <v>4681</v>
      </c>
    </row>
    <row r="3813" spans="1:12">
      <c r="A3813" t="s">
        <v>5167</v>
      </c>
      <c r="B3813">
        <v>19727732</v>
      </c>
      <c r="C3813" t="s">
        <v>8747</v>
      </c>
      <c r="D3813" t="s">
        <v>5167</v>
      </c>
      <c r="E3813" s="2">
        <v>2.589</v>
      </c>
      <c r="F3813" s="2">
        <v>1000</v>
      </c>
      <c r="G3813" s="2">
        <v>4.7210000000000001</v>
      </c>
      <c r="H3813" s="13">
        <v>45.1</v>
      </c>
      <c r="I3813">
        <v>1</v>
      </c>
      <c r="J3813">
        <v>2</v>
      </c>
      <c r="K3813" s="8"/>
      <c r="L3813" t="s">
        <v>12847</v>
      </c>
    </row>
    <row r="3814" spans="1:12">
      <c r="A3814" t="s">
        <v>5167</v>
      </c>
      <c r="B3814">
        <v>26590087</v>
      </c>
      <c r="C3814" t="s">
        <v>8748</v>
      </c>
      <c r="D3814" t="s">
        <v>5167</v>
      </c>
      <c r="E3814" s="2">
        <v>2.589</v>
      </c>
      <c r="F3814" s="2">
        <v>1000</v>
      </c>
      <c r="G3814" s="2">
        <v>4.7210000000000001</v>
      </c>
      <c r="H3814" s="13">
        <v>45.1</v>
      </c>
      <c r="I3814">
        <v>1</v>
      </c>
      <c r="J3814">
        <v>2</v>
      </c>
      <c r="K3814" s="8"/>
      <c r="L3814" t="s">
        <v>12856</v>
      </c>
    </row>
    <row r="3815" spans="1:12">
      <c r="A3815" t="s">
        <v>5167</v>
      </c>
      <c r="B3815">
        <v>1377283</v>
      </c>
      <c r="C3815" t="s">
        <v>8749</v>
      </c>
      <c r="D3815" t="s">
        <v>5167</v>
      </c>
      <c r="E3815" s="2">
        <v>2.589</v>
      </c>
      <c r="F3815" s="2">
        <v>1000</v>
      </c>
      <c r="G3815" s="2">
        <v>4.7210000000000001</v>
      </c>
      <c r="H3815" s="13">
        <v>45.1</v>
      </c>
      <c r="I3815">
        <v>1</v>
      </c>
      <c r="J3815">
        <v>2</v>
      </c>
      <c r="K3815" s="8"/>
      <c r="L3815" t="s">
        <v>12850</v>
      </c>
    </row>
    <row r="3816" spans="1:12">
      <c r="A3816" t="s">
        <v>5167</v>
      </c>
      <c r="B3816">
        <v>28886181</v>
      </c>
      <c r="C3816" t="s">
        <v>8750</v>
      </c>
      <c r="D3816" t="s">
        <v>5167</v>
      </c>
      <c r="E3816" s="2">
        <v>2.589</v>
      </c>
      <c r="F3816" s="2">
        <v>1000</v>
      </c>
      <c r="G3816" s="2">
        <v>4.7210000000000001</v>
      </c>
      <c r="H3816" s="13">
        <v>45.1</v>
      </c>
      <c r="I3816">
        <v>1</v>
      </c>
      <c r="J3816">
        <v>2</v>
      </c>
      <c r="K3816" s="8"/>
      <c r="L3816" t="s">
        <v>12847</v>
      </c>
    </row>
    <row r="3817" spans="1:12">
      <c r="A3817" t="s">
        <v>5167</v>
      </c>
      <c r="B3817">
        <v>35066002</v>
      </c>
      <c r="C3817" t="s">
        <v>8751</v>
      </c>
      <c r="D3817" t="s">
        <v>5167</v>
      </c>
      <c r="E3817" s="2">
        <v>2.589</v>
      </c>
      <c r="F3817" s="2">
        <v>1000</v>
      </c>
      <c r="G3817" s="2">
        <v>4.7210000000000001</v>
      </c>
      <c r="H3817" s="13">
        <v>45.1</v>
      </c>
      <c r="I3817">
        <v>1</v>
      </c>
      <c r="J3817">
        <v>2</v>
      </c>
      <c r="K3817" s="8"/>
      <c r="L3817" t="s">
        <v>12851</v>
      </c>
    </row>
    <row r="3818" spans="1:12">
      <c r="A3818" t="s">
        <v>5167</v>
      </c>
      <c r="B3818">
        <v>22493518</v>
      </c>
      <c r="C3818" t="s">
        <v>8752</v>
      </c>
      <c r="D3818" t="s">
        <v>5167</v>
      </c>
      <c r="E3818" s="2">
        <v>2.589</v>
      </c>
      <c r="F3818" s="2">
        <v>1000</v>
      </c>
      <c r="G3818" s="2">
        <v>4.7210000000000001</v>
      </c>
      <c r="H3818" s="13">
        <v>45.1</v>
      </c>
      <c r="I3818">
        <v>1</v>
      </c>
      <c r="J3818">
        <v>2</v>
      </c>
      <c r="K3818" s="8"/>
      <c r="L3818" t="s">
        <v>4684</v>
      </c>
    </row>
    <row r="3819" spans="1:12">
      <c r="A3819" t="s">
        <v>5167</v>
      </c>
      <c r="B3819">
        <v>17803461</v>
      </c>
      <c r="C3819" t="s">
        <v>8753</v>
      </c>
      <c r="D3819" t="s">
        <v>5167</v>
      </c>
      <c r="E3819" s="2">
        <v>2.589</v>
      </c>
      <c r="F3819" s="2">
        <v>1000</v>
      </c>
      <c r="G3819" s="2">
        <v>4.7210000000000001</v>
      </c>
      <c r="H3819" s="13">
        <v>45.1</v>
      </c>
      <c r="I3819">
        <v>1</v>
      </c>
      <c r="J3819">
        <v>2</v>
      </c>
      <c r="K3819" s="8"/>
      <c r="L3819" t="s">
        <v>12845</v>
      </c>
    </row>
    <row r="3820" spans="1:12">
      <c r="A3820" t="s">
        <v>5167</v>
      </c>
      <c r="B3820">
        <v>14699164</v>
      </c>
      <c r="C3820" t="s">
        <v>8754</v>
      </c>
      <c r="D3820" t="s">
        <v>5167</v>
      </c>
      <c r="E3820" s="2">
        <v>2.589</v>
      </c>
      <c r="F3820" s="2">
        <v>1000</v>
      </c>
      <c r="G3820" s="2">
        <v>4.7210000000000001</v>
      </c>
      <c r="H3820" s="13">
        <v>45.1</v>
      </c>
      <c r="I3820">
        <v>1</v>
      </c>
      <c r="J3820">
        <v>2</v>
      </c>
      <c r="K3820" s="8"/>
      <c r="L3820" t="s">
        <v>4681</v>
      </c>
    </row>
    <row r="3821" spans="1:12">
      <c r="A3821" t="s">
        <v>5167</v>
      </c>
      <c r="B3821">
        <v>1572665</v>
      </c>
      <c r="C3821" t="s">
        <v>8755</v>
      </c>
      <c r="D3821" t="s">
        <v>5167</v>
      </c>
      <c r="E3821" s="2">
        <v>2.589</v>
      </c>
      <c r="F3821" s="2">
        <v>1000</v>
      </c>
      <c r="G3821" s="2">
        <v>4.7210000000000001</v>
      </c>
      <c r="H3821" s="13">
        <v>45.1</v>
      </c>
      <c r="I3821">
        <v>1</v>
      </c>
      <c r="J3821">
        <v>2</v>
      </c>
      <c r="K3821" s="8"/>
      <c r="L3821" t="s">
        <v>12669</v>
      </c>
    </row>
    <row r="3822" spans="1:12">
      <c r="A3822" t="s">
        <v>5167</v>
      </c>
      <c r="B3822">
        <v>29355560</v>
      </c>
      <c r="C3822" t="s">
        <v>8756</v>
      </c>
      <c r="D3822" t="s">
        <v>5167</v>
      </c>
      <c r="E3822" s="2">
        <v>2.589</v>
      </c>
      <c r="F3822" s="2">
        <v>1000</v>
      </c>
      <c r="G3822" s="2">
        <v>4.7210000000000001</v>
      </c>
      <c r="H3822" s="13">
        <v>45.1</v>
      </c>
      <c r="I3822">
        <v>1</v>
      </c>
      <c r="J3822">
        <v>2</v>
      </c>
      <c r="K3822" s="8"/>
      <c r="L3822" t="s">
        <v>12856</v>
      </c>
    </row>
    <row r="3823" spans="1:12">
      <c r="A3823" t="s">
        <v>5167</v>
      </c>
      <c r="B3823">
        <v>27335410</v>
      </c>
      <c r="C3823" t="s">
        <v>8757</v>
      </c>
      <c r="D3823" t="s">
        <v>5167</v>
      </c>
      <c r="E3823" s="2">
        <v>2.589</v>
      </c>
      <c r="F3823" s="2">
        <v>1000</v>
      </c>
      <c r="G3823" s="2">
        <v>4.7210000000000001</v>
      </c>
      <c r="H3823" s="13">
        <v>45.1</v>
      </c>
      <c r="I3823">
        <v>1</v>
      </c>
      <c r="J3823">
        <v>2</v>
      </c>
      <c r="K3823" s="8"/>
      <c r="L3823" t="s">
        <v>4699</v>
      </c>
    </row>
    <row r="3824" spans="1:12">
      <c r="A3824" t="s">
        <v>5167</v>
      </c>
      <c r="B3824">
        <v>7616606</v>
      </c>
      <c r="C3824" t="s">
        <v>8758</v>
      </c>
      <c r="D3824" t="s">
        <v>5167</v>
      </c>
      <c r="E3824" s="2">
        <v>2.589</v>
      </c>
      <c r="F3824" s="2">
        <v>1000</v>
      </c>
      <c r="G3824" s="2">
        <v>4.7210000000000001</v>
      </c>
      <c r="H3824" s="13">
        <v>45.1</v>
      </c>
      <c r="I3824">
        <v>1</v>
      </c>
      <c r="J3824">
        <v>2</v>
      </c>
      <c r="K3824" s="8"/>
      <c r="L3824" t="s">
        <v>12850</v>
      </c>
    </row>
    <row r="3825" spans="1:12">
      <c r="A3825" t="s">
        <v>5167</v>
      </c>
      <c r="B3825">
        <v>25864617</v>
      </c>
      <c r="C3825" t="s">
        <v>8759</v>
      </c>
      <c r="D3825" t="s">
        <v>5167</v>
      </c>
      <c r="E3825" s="2">
        <v>2.589</v>
      </c>
      <c r="F3825" s="2">
        <v>1000</v>
      </c>
      <c r="G3825" s="2">
        <v>4.7210000000000001</v>
      </c>
      <c r="H3825" s="13">
        <v>45.1</v>
      </c>
      <c r="I3825">
        <v>1</v>
      </c>
      <c r="J3825">
        <v>2</v>
      </c>
      <c r="K3825" s="8"/>
      <c r="L3825" t="s">
        <v>4681</v>
      </c>
    </row>
    <row r="3826" spans="1:12">
      <c r="A3826" t="s">
        <v>5167</v>
      </c>
      <c r="B3826">
        <v>18396140</v>
      </c>
      <c r="C3826" t="s">
        <v>8760</v>
      </c>
      <c r="D3826" t="s">
        <v>5167</v>
      </c>
      <c r="E3826" s="2">
        <v>2.589</v>
      </c>
      <c r="F3826" s="2">
        <v>1000</v>
      </c>
      <c r="G3826" s="2">
        <v>4.7210000000000001</v>
      </c>
      <c r="H3826" s="13">
        <v>45.1</v>
      </c>
      <c r="I3826">
        <v>1</v>
      </c>
      <c r="J3826">
        <v>2</v>
      </c>
      <c r="K3826" s="8"/>
      <c r="L3826" t="s">
        <v>4681</v>
      </c>
    </row>
    <row r="3827" spans="1:12">
      <c r="A3827" t="s">
        <v>5167</v>
      </c>
      <c r="B3827">
        <v>25277122</v>
      </c>
      <c r="C3827" t="s">
        <v>8761</v>
      </c>
      <c r="D3827" t="s">
        <v>5167</v>
      </c>
      <c r="E3827" s="2">
        <v>2.589</v>
      </c>
      <c r="F3827" s="2">
        <v>1000</v>
      </c>
      <c r="G3827" s="2">
        <v>4.7210000000000001</v>
      </c>
      <c r="H3827" s="13">
        <v>45.1</v>
      </c>
      <c r="I3827">
        <v>1</v>
      </c>
      <c r="J3827">
        <v>2</v>
      </c>
      <c r="K3827" s="8"/>
      <c r="L3827" t="s">
        <v>4684</v>
      </c>
    </row>
    <row r="3828" spans="1:12">
      <c r="A3828" t="s">
        <v>5167</v>
      </c>
      <c r="B3828">
        <v>31594917</v>
      </c>
      <c r="C3828" t="s">
        <v>8762</v>
      </c>
      <c r="D3828" t="s">
        <v>5167</v>
      </c>
      <c r="E3828" s="2">
        <v>2.589</v>
      </c>
      <c r="F3828" s="2">
        <v>1000</v>
      </c>
      <c r="G3828" s="2">
        <v>4.7210000000000001</v>
      </c>
      <c r="H3828" s="13">
        <v>45.1</v>
      </c>
      <c r="I3828">
        <v>1</v>
      </c>
      <c r="J3828">
        <v>2</v>
      </c>
      <c r="K3828" s="8"/>
      <c r="L3828" t="s">
        <v>12845</v>
      </c>
    </row>
    <row r="3829" spans="1:12">
      <c r="A3829" t="s">
        <v>5167</v>
      </c>
      <c r="B3829">
        <v>18396146</v>
      </c>
      <c r="C3829" t="s">
        <v>8763</v>
      </c>
      <c r="D3829" t="s">
        <v>5167</v>
      </c>
      <c r="E3829" s="2">
        <v>2.589</v>
      </c>
      <c r="F3829" s="2">
        <v>1000</v>
      </c>
      <c r="G3829" s="2">
        <v>4.7210000000000001</v>
      </c>
      <c r="H3829" s="13">
        <v>45.1</v>
      </c>
      <c r="I3829">
        <v>1</v>
      </c>
      <c r="J3829">
        <v>2</v>
      </c>
      <c r="K3829" s="8"/>
      <c r="L3829" t="s">
        <v>12871</v>
      </c>
    </row>
    <row r="3830" spans="1:12">
      <c r="A3830" t="s">
        <v>5167</v>
      </c>
      <c r="B3830">
        <v>30706178</v>
      </c>
      <c r="C3830" t="s">
        <v>8764</v>
      </c>
      <c r="D3830" t="s">
        <v>5167</v>
      </c>
      <c r="E3830" s="2">
        <v>2.589</v>
      </c>
      <c r="F3830" s="2">
        <v>1000</v>
      </c>
      <c r="G3830" s="2">
        <v>4.7210000000000001</v>
      </c>
      <c r="H3830" s="13">
        <v>45.1</v>
      </c>
      <c r="I3830">
        <v>1</v>
      </c>
      <c r="J3830">
        <v>2</v>
      </c>
      <c r="K3830" s="8"/>
      <c r="L3830" t="s">
        <v>12849</v>
      </c>
    </row>
    <row r="3831" spans="1:12">
      <c r="A3831" t="s">
        <v>5167</v>
      </c>
      <c r="B3831">
        <v>34658100</v>
      </c>
      <c r="C3831" t="s">
        <v>8765</v>
      </c>
      <c r="D3831" t="s">
        <v>5167</v>
      </c>
      <c r="E3831" s="2">
        <v>2.589</v>
      </c>
      <c r="F3831" s="2">
        <v>1000</v>
      </c>
      <c r="G3831" s="2">
        <v>4.7210000000000001</v>
      </c>
      <c r="H3831" s="13">
        <v>45.1</v>
      </c>
      <c r="I3831">
        <v>1</v>
      </c>
      <c r="J3831">
        <v>2</v>
      </c>
      <c r="K3831" s="8"/>
      <c r="L3831" t="s">
        <v>12847</v>
      </c>
    </row>
    <row r="3832" spans="1:12">
      <c r="A3832" t="s">
        <v>5167</v>
      </c>
      <c r="B3832">
        <v>15166308</v>
      </c>
      <c r="C3832" t="s">
        <v>8766</v>
      </c>
      <c r="D3832" t="s">
        <v>5167</v>
      </c>
      <c r="E3832" s="2">
        <v>2.589</v>
      </c>
      <c r="F3832" s="2">
        <v>1000</v>
      </c>
      <c r="G3832" s="2">
        <v>4.7210000000000001</v>
      </c>
      <c r="H3832" s="13">
        <v>45.1</v>
      </c>
      <c r="I3832">
        <v>1</v>
      </c>
      <c r="J3832">
        <v>2</v>
      </c>
      <c r="K3832" s="8"/>
      <c r="L3832" t="s">
        <v>12849</v>
      </c>
    </row>
    <row r="3833" spans="1:12">
      <c r="A3833" t="s">
        <v>5167</v>
      </c>
      <c r="B3833">
        <v>35177646</v>
      </c>
      <c r="C3833" t="s">
        <v>8767</v>
      </c>
      <c r="D3833" t="s">
        <v>5167</v>
      </c>
      <c r="E3833" s="2">
        <v>2.589</v>
      </c>
      <c r="F3833" s="2">
        <v>1000</v>
      </c>
      <c r="G3833" s="2">
        <v>4.7210000000000001</v>
      </c>
      <c r="H3833" s="13">
        <v>45.1</v>
      </c>
      <c r="I3833">
        <v>1</v>
      </c>
      <c r="J3833">
        <v>2</v>
      </c>
      <c r="K3833" s="8"/>
      <c r="L3833" t="s">
        <v>4687</v>
      </c>
    </row>
    <row r="3834" spans="1:12">
      <c r="A3834" t="s">
        <v>5167</v>
      </c>
      <c r="B3834">
        <v>21320498</v>
      </c>
      <c r="C3834" t="s">
        <v>8768</v>
      </c>
      <c r="D3834" t="s">
        <v>5167</v>
      </c>
      <c r="E3834" s="2">
        <v>2.589</v>
      </c>
      <c r="F3834" s="2">
        <v>1000</v>
      </c>
      <c r="G3834" s="2">
        <v>4.7210000000000001</v>
      </c>
      <c r="H3834" s="13">
        <v>45.1</v>
      </c>
      <c r="I3834">
        <v>1</v>
      </c>
      <c r="J3834">
        <v>2</v>
      </c>
      <c r="K3834" s="8"/>
      <c r="L3834" t="s">
        <v>12854</v>
      </c>
    </row>
    <row r="3835" spans="1:12">
      <c r="A3835" t="s">
        <v>5167</v>
      </c>
      <c r="B3835">
        <v>26717892</v>
      </c>
      <c r="C3835" t="s">
        <v>8769</v>
      </c>
      <c r="D3835" t="s">
        <v>5167</v>
      </c>
      <c r="E3835" s="2">
        <v>2.589</v>
      </c>
      <c r="F3835" s="2">
        <v>1000</v>
      </c>
      <c r="G3835" s="2">
        <v>4.7210000000000001</v>
      </c>
      <c r="H3835" s="13">
        <v>45.1</v>
      </c>
      <c r="I3835">
        <v>1</v>
      </c>
      <c r="J3835">
        <v>2</v>
      </c>
      <c r="K3835" s="8"/>
      <c r="L3835" t="s">
        <v>12671</v>
      </c>
    </row>
    <row r="3836" spans="1:12">
      <c r="A3836" t="s">
        <v>5167</v>
      </c>
      <c r="B3836">
        <v>29691981</v>
      </c>
      <c r="C3836" t="s">
        <v>8770</v>
      </c>
      <c r="D3836" t="s">
        <v>5167</v>
      </c>
      <c r="E3836" s="2">
        <v>2.589</v>
      </c>
      <c r="F3836" s="2">
        <v>1000</v>
      </c>
      <c r="G3836" s="2">
        <v>4.7210000000000001</v>
      </c>
      <c r="H3836" s="13">
        <v>45.1</v>
      </c>
      <c r="I3836">
        <v>1</v>
      </c>
      <c r="J3836">
        <v>2</v>
      </c>
      <c r="K3836" s="8"/>
      <c r="L3836" t="s">
        <v>12866</v>
      </c>
    </row>
    <row r="3837" spans="1:12">
      <c r="A3837" t="s">
        <v>5167</v>
      </c>
      <c r="B3837">
        <v>8844160</v>
      </c>
      <c r="C3837" t="s">
        <v>8771</v>
      </c>
      <c r="D3837" t="s">
        <v>5167</v>
      </c>
      <c r="E3837" s="2">
        <v>2.589</v>
      </c>
      <c r="F3837" s="2">
        <v>1000</v>
      </c>
      <c r="G3837" s="2">
        <v>4.7210000000000001</v>
      </c>
      <c r="H3837" s="13">
        <v>45.1</v>
      </c>
      <c r="I3837">
        <v>1</v>
      </c>
      <c r="J3837">
        <v>2</v>
      </c>
      <c r="K3837" s="8"/>
      <c r="L3837" t="s">
        <v>4699</v>
      </c>
    </row>
    <row r="3838" spans="1:12">
      <c r="A3838" t="s">
        <v>5167</v>
      </c>
      <c r="B3838">
        <v>19396173</v>
      </c>
      <c r="C3838" t="s">
        <v>8772</v>
      </c>
      <c r="D3838" t="s">
        <v>5167</v>
      </c>
      <c r="E3838" s="2">
        <v>2.589</v>
      </c>
      <c r="F3838" s="2">
        <v>1000</v>
      </c>
      <c r="G3838" s="2">
        <v>4.7210000000000001</v>
      </c>
      <c r="H3838" s="13">
        <v>45.1</v>
      </c>
      <c r="I3838">
        <v>1</v>
      </c>
      <c r="J3838">
        <v>2</v>
      </c>
      <c r="K3838" s="8"/>
      <c r="L3838" t="s">
        <v>12855</v>
      </c>
    </row>
    <row r="3839" spans="1:12">
      <c r="A3839" t="s">
        <v>5167</v>
      </c>
      <c r="B3839">
        <v>27890615</v>
      </c>
      <c r="C3839" t="s">
        <v>8773</v>
      </c>
      <c r="D3839" t="s">
        <v>5167</v>
      </c>
      <c r="E3839" s="2">
        <v>2.589</v>
      </c>
      <c r="F3839" s="2">
        <v>1000</v>
      </c>
      <c r="G3839" s="2">
        <v>4.7210000000000001</v>
      </c>
      <c r="H3839" s="13">
        <v>45.1</v>
      </c>
      <c r="I3839">
        <v>1</v>
      </c>
      <c r="J3839">
        <v>2</v>
      </c>
      <c r="K3839" s="8"/>
      <c r="L3839" t="s">
        <v>4681</v>
      </c>
    </row>
    <row r="3840" spans="1:12">
      <c r="A3840" t="s">
        <v>5167</v>
      </c>
      <c r="B3840">
        <v>32798728</v>
      </c>
      <c r="C3840" t="s">
        <v>8774</v>
      </c>
      <c r="D3840" t="s">
        <v>5167</v>
      </c>
      <c r="E3840" s="2">
        <v>2.589</v>
      </c>
      <c r="F3840" s="2">
        <v>1000</v>
      </c>
      <c r="G3840" s="2">
        <v>4.7210000000000001</v>
      </c>
      <c r="H3840" s="13">
        <v>45.1</v>
      </c>
      <c r="I3840">
        <v>1</v>
      </c>
      <c r="J3840">
        <v>2</v>
      </c>
      <c r="K3840" s="8"/>
      <c r="L3840" t="s">
        <v>12669</v>
      </c>
    </row>
    <row r="3841" spans="1:12">
      <c r="A3841" t="s">
        <v>5167</v>
      </c>
      <c r="B3841">
        <v>23322581</v>
      </c>
      <c r="C3841" t="s">
        <v>8775</v>
      </c>
      <c r="D3841" t="s">
        <v>5167</v>
      </c>
      <c r="E3841" s="2">
        <v>2.589</v>
      </c>
      <c r="F3841" s="2">
        <v>1000</v>
      </c>
      <c r="G3841" s="2">
        <v>4.7210000000000001</v>
      </c>
      <c r="H3841" s="13">
        <v>45.1</v>
      </c>
      <c r="I3841">
        <v>1</v>
      </c>
      <c r="J3841">
        <v>2</v>
      </c>
      <c r="K3841" s="8"/>
      <c r="L3841" t="s">
        <v>4699</v>
      </c>
    </row>
    <row r="3842" spans="1:12">
      <c r="A3842" t="s">
        <v>5167</v>
      </c>
      <c r="B3842">
        <v>30914429</v>
      </c>
      <c r="C3842" t="s">
        <v>8776</v>
      </c>
      <c r="D3842" t="s">
        <v>5167</v>
      </c>
      <c r="E3842" s="2">
        <v>2.589</v>
      </c>
      <c r="F3842" s="2">
        <v>1000</v>
      </c>
      <c r="G3842" s="2">
        <v>4.7210000000000001</v>
      </c>
      <c r="H3842" s="13">
        <v>45.1</v>
      </c>
      <c r="I3842">
        <v>1</v>
      </c>
      <c r="J3842">
        <v>2</v>
      </c>
      <c r="K3842" s="8"/>
      <c r="L3842" t="s">
        <v>4687</v>
      </c>
    </row>
    <row r="3843" spans="1:12">
      <c r="A3843" t="s">
        <v>5167</v>
      </c>
      <c r="B3843">
        <v>14592971</v>
      </c>
      <c r="C3843" t="s">
        <v>8777</v>
      </c>
      <c r="D3843" t="s">
        <v>5167</v>
      </c>
      <c r="E3843" s="2">
        <v>2.589</v>
      </c>
      <c r="F3843" s="2">
        <v>1000</v>
      </c>
      <c r="G3843" s="2">
        <v>4.7210000000000001</v>
      </c>
      <c r="H3843" s="13">
        <v>45.1</v>
      </c>
      <c r="I3843">
        <v>1</v>
      </c>
      <c r="J3843">
        <v>2</v>
      </c>
      <c r="K3843" s="8"/>
      <c r="L3843" t="s">
        <v>4681</v>
      </c>
    </row>
    <row r="3844" spans="1:12">
      <c r="A3844" t="s">
        <v>5167</v>
      </c>
      <c r="B3844">
        <v>31925656</v>
      </c>
      <c r="C3844" t="s">
        <v>8778</v>
      </c>
      <c r="D3844" t="s">
        <v>5167</v>
      </c>
      <c r="E3844" s="2">
        <v>2.589</v>
      </c>
      <c r="F3844" s="2">
        <v>1000</v>
      </c>
      <c r="G3844" s="2">
        <v>4.7210000000000001</v>
      </c>
      <c r="H3844" s="13">
        <v>45.1</v>
      </c>
      <c r="I3844">
        <v>1</v>
      </c>
      <c r="J3844">
        <v>2</v>
      </c>
      <c r="K3844" s="8"/>
      <c r="L3844" t="s">
        <v>4678</v>
      </c>
    </row>
    <row r="3845" spans="1:12">
      <c r="A3845" t="s">
        <v>5167</v>
      </c>
      <c r="B3845">
        <v>7918467</v>
      </c>
      <c r="C3845" t="s">
        <v>8779</v>
      </c>
      <c r="D3845" t="s">
        <v>5167</v>
      </c>
      <c r="E3845" s="2">
        <v>2.589</v>
      </c>
      <c r="F3845" s="2">
        <v>1000</v>
      </c>
      <c r="G3845" s="2">
        <v>4.7210000000000001</v>
      </c>
      <c r="H3845" s="13">
        <v>45.1</v>
      </c>
      <c r="I3845">
        <v>1</v>
      </c>
      <c r="J3845">
        <v>2</v>
      </c>
      <c r="K3845" s="8"/>
      <c r="L3845" t="s">
        <v>12669</v>
      </c>
    </row>
    <row r="3846" spans="1:12">
      <c r="A3846" t="s">
        <v>5167</v>
      </c>
      <c r="B3846">
        <v>1647027</v>
      </c>
      <c r="C3846" t="s">
        <v>8780</v>
      </c>
      <c r="D3846" t="s">
        <v>5167</v>
      </c>
      <c r="E3846" s="2">
        <v>2.589</v>
      </c>
      <c r="F3846" s="2">
        <v>1000</v>
      </c>
      <c r="G3846" s="2">
        <v>4.7210000000000001</v>
      </c>
      <c r="H3846" s="13">
        <v>45.1</v>
      </c>
      <c r="I3846">
        <v>1</v>
      </c>
      <c r="J3846">
        <v>2</v>
      </c>
      <c r="K3846" s="8"/>
      <c r="L3846" t="s">
        <v>12852</v>
      </c>
    </row>
    <row r="3847" spans="1:12">
      <c r="A3847" t="s">
        <v>5167</v>
      </c>
      <c r="B3847">
        <v>25331118</v>
      </c>
      <c r="C3847" t="s">
        <v>8781</v>
      </c>
      <c r="D3847" t="s">
        <v>5167</v>
      </c>
      <c r="E3847" s="2">
        <v>2.589</v>
      </c>
      <c r="F3847" s="2">
        <v>1000</v>
      </c>
      <c r="G3847" s="2">
        <v>4.7210000000000001</v>
      </c>
      <c r="H3847" s="13">
        <v>45.1</v>
      </c>
      <c r="I3847">
        <v>1</v>
      </c>
      <c r="J3847">
        <v>2</v>
      </c>
      <c r="K3847" s="8"/>
      <c r="L3847" t="s">
        <v>12846</v>
      </c>
    </row>
    <row r="3848" spans="1:12">
      <c r="A3848" t="s">
        <v>5167</v>
      </c>
      <c r="B3848">
        <v>16822525</v>
      </c>
      <c r="C3848" t="s">
        <v>8782</v>
      </c>
      <c r="D3848" t="s">
        <v>5167</v>
      </c>
      <c r="E3848" s="2">
        <v>2.589</v>
      </c>
      <c r="F3848" s="2">
        <v>1000</v>
      </c>
      <c r="G3848" s="2">
        <v>4.7210000000000001</v>
      </c>
      <c r="H3848" s="13">
        <v>45.1</v>
      </c>
      <c r="I3848">
        <v>1</v>
      </c>
      <c r="J3848">
        <v>2</v>
      </c>
      <c r="K3848" s="8"/>
      <c r="L3848" t="s">
        <v>4702</v>
      </c>
    </row>
    <row r="3849" spans="1:12">
      <c r="A3849" t="s">
        <v>5167</v>
      </c>
      <c r="B3849">
        <v>28663199</v>
      </c>
      <c r="C3849" t="s">
        <v>8783</v>
      </c>
      <c r="D3849" t="s">
        <v>5167</v>
      </c>
      <c r="E3849" s="2">
        <v>2.589</v>
      </c>
      <c r="F3849" s="2">
        <v>1000</v>
      </c>
      <c r="G3849" s="2">
        <v>4.7210000000000001</v>
      </c>
      <c r="H3849" s="13">
        <v>45.1</v>
      </c>
      <c r="I3849">
        <v>1</v>
      </c>
      <c r="J3849">
        <v>2</v>
      </c>
      <c r="K3849" s="8"/>
      <c r="L3849" t="s">
        <v>4681</v>
      </c>
    </row>
    <row r="3850" spans="1:12">
      <c r="A3850" t="s">
        <v>5167</v>
      </c>
      <c r="B3850">
        <v>20586186</v>
      </c>
      <c r="C3850" t="s">
        <v>8784</v>
      </c>
      <c r="D3850" t="s">
        <v>5167</v>
      </c>
      <c r="E3850" s="2">
        <v>2.589</v>
      </c>
      <c r="F3850" s="2">
        <v>1000</v>
      </c>
      <c r="G3850" s="2">
        <v>4.7210000000000001</v>
      </c>
      <c r="H3850" s="13">
        <v>45.1</v>
      </c>
      <c r="I3850">
        <v>1</v>
      </c>
      <c r="J3850">
        <v>2</v>
      </c>
      <c r="K3850" s="8"/>
      <c r="L3850" t="s">
        <v>4687</v>
      </c>
    </row>
    <row r="3851" spans="1:12">
      <c r="A3851" t="s">
        <v>5167</v>
      </c>
      <c r="B3851">
        <v>1691280</v>
      </c>
      <c r="C3851" t="s">
        <v>8785</v>
      </c>
      <c r="D3851" t="s">
        <v>5167</v>
      </c>
      <c r="E3851" s="2">
        <v>2.589</v>
      </c>
      <c r="F3851" s="2">
        <v>1000</v>
      </c>
      <c r="G3851" s="2">
        <v>4.7210000000000001</v>
      </c>
      <c r="H3851" s="13">
        <v>45.1</v>
      </c>
      <c r="I3851">
        <v>1</v>
      </c>
      <c r="J3851">
        <v>2</v>
      </c>
      <c r="K3851" s="8"/>
      <c r="L3851" t="s">
        <v>12670</v>
      </c>
    </row>
    <row r="3852" spans="1:12">
      <c r="A3852" t="s">
        <v>5167</v>
      </c>
      <c r="B3852">
        <v>24671420</v>
      </c>
      <c r="C3852" t="s">
        <v>8786</v>
      </c>
      <c r="D3852" t="s">
        <v>5167</v>
      </c>
      <c r="E3852" s="2">
        <v>2.589</v>
      </c>
      <c r="F3852" s="2">
        <v>1000</v>
      </c>
      <c r="G3852" s="2">
        <v>4.7210000000000001</v>
      </c>
      <c r="H3852" s="13">
        <v>45.1</v>
      </c>
      <c r="I3852">
        <v>1</v>
      </c>
      <c r="J3852">
        <v>2</v>
      </c>
      <c r="K3852" s="8"/>
      <c r="L3852" t="s">
        <v>12850</v>
      </c>
    </row>
    <row r="3853" spans="1:12">
      <c r="A3853" t="s">
        <v>5167</v>
      </c>
      <c r="B3853">
        <v>2542718</v>
      </c>
      <c r="C3853" t="s">
        <v>8787</v>
      </c>
      <c r="D3853" t="s">
        <v>5167</v>
      </c>
      <c r="E3853" s="2">
        <v>2.589</v>
      </c>
      <c r="F3853" s="2">
        <v>1000</v>
      </c>
      <c r="G3853" s="2">
        <v>4.7210000000000001</v>
      </c>
      <c r="H3853" s="13">
        <v>45.1</v>
      </c>
      <c r="I3853">
        <v>1</v>
      </c>
      <c r="J3853">
        <v>2</v>
      </c>
      <c r="K3853" s="8"/>
      <c r="L3853" t="s">
        <v>12852</v>
      </c>
    </row>
    <row r="3854" spans="1:12">
      <c r="A3854" t="s">
        <v>5167</v>
      </c>
      <c r="B3854">
        <v>33410782</v>
      </c>
      <c r="C3854" t="s">
        <v>8788</v>
      </c>
      <c r="D3854" t="s">
        <v>5167</v>
      </c>
      <c r="E3854" s="2">
        <v>2.589</v>
      </c>
      <c r="F3854" s="2">
        <v>1000</v>
      </c>
      <c r="G3854" s="2">
        <v>4.7210000000000001</v>
      </c>
      <c r="H3854" s="13">
        <v>45.1</v>
      </c>
      <c r="I3854">
        <v>1</v>
      </c>
      <c r="J3854">
        <v>2</v>
      </c>
      <c r="K3854" s="8"/>
      <c r="L3854" t="s">
        <v>12670</v>
      </c>
    </row>
    <row r="3855" spans="1:12">
      <c r="A3855" t="s">
        <v>5167</v>
      </c>
      <c r="B3855">
        <v>12631736</v>
      </c>
      <c r="C3855" t="s">
        <v>8789</v>
      </c>
      <c r="D3855" t="s">
        <v>5167</v>
      </c>
      <c r="E3855" s="2">
        <v>2.589</v>
      </c>
      <c r="F3855" s="2">
        <v>1000</v>
      </c>
      <c r="G3855" s="2">
        <v>4.7210000000000001</v>
      </c>
      <c r="H3855" s="13">
        <v>45.1</v>
      </c>
      <c r="I3855">
        <v>1</v>
      </c>
      <c r="J3855">
        <v>2</v>
      </c>
      <c r="K3855" s="8"/>
      <c r="L3855" t="s">
        <v>12849</v>
      </c>
    </row>
    <row r="3856" spans="1:12">
      <c r="A3856" t="s">
        <v>5167</v>
      </c>
      <c r="B3856">
        <v>22590650</v>
      </c>
      <c r="C3856" t="s">
        <v>8790</v>
      </c>
      <c r="D3856" t="s">
        <v>5167</v>
      </c>
      <c r="E3856" s="2">
        <v>2.589</v>
      </c>
      <c r="F3856" s="2">
        <v>1000</v>
      </c>
      <c r="G3856" s="2">
        <v>4.7210000000000001</v>
      </c>
      <c r="H3856" s="13">
        <v>45.1</v>
      </c>
      <c r="I3856">
        <v>1</v>
      </c>
      <c r="J3856">
        <v>2</v>
      </c>
      <c r="K3856" s="8"/>
      <c r="L3856" t="s">
        <v>12849</v>
      </c>
    </row>
    <row r="3857" spans="1:12">
      <c r="A3857" t="s">
        <v>5167</v>
      </c>
      <c r="B3857">
        <v>20504959</v>
      </c>
      <c r="C3857" t="s">
        <v>8791</v>
      </c>
      <c r="D3857" t="s">
        <v>5167</v>
      </c>
      <c r="E3857" s="2">
        <v>2.589</v>
      </c>
      <c r="F3857" s="2">
        <v>1000</v>
      </c>
      <c r="G3857" s="2">
        <v>4.7210000000000001</v>
      </c>
      <c r="H3857" s="13">
        <v>45.1</v>
      </c>
      <c r="I3857">
        <v>1</v>
      </c>
      <c r="J3857">
        <v>2</v>
      </c>
      <c r="K3857" s="8"/>
      <c r="L3857" t="s">
        <v>12852</v>
      </c>
    </row>
    <row r="3858" spans="1:12">
      <c r="A3858" t="s">
        <v>5167</v>
      </c>
      <c r="B3858">
        <v>7538656</v>
      </c>
      <c r="C3858" t="s">
        <v>8792</v>
      </c>
      <c r="D3858" t="s">
        <v>5167</v>
      </c>
      <c r="E3858" s="2">
        <v>2.589</v>
      </c>
      <c r="F3858" s="2">
        <v>1000</v>
      </c>
      <c r="G3858" s="2">
        <v>4.7210000000000001</v>
      </c>
      <c r="H3858" s="13">
        <v>45.1</v>
      </c>
      <c r="I3858">
        <v>1</v>
      </c>
      <c r="J3858">
        <v>2</v>
      </c>
      <c r="K3858" s="8"/>
      <c r="L3858" t="s">
        <v>4687</v>
      </c>
    </row>
    <row r="3859" spans="1:12">
      <c r="A3859" t="s">
        <v>5167</v>
      </c>
      <c r="B3859">
        <v>23758840</v>
      </c>
      <c r="C3859" t="s">
        <v>8793</v>
      </c>
      <c r="D3859" t="s">
        <v>5167</v>
      </c>
      <c r="E3859" s="2">
        <v>2.589</v>
      </c>
      <c r="F3859" s="2">
        <v>1000</v>
      </c>
      <c r="G3859" s="2">
        <v>4.7210000000000001</v>
      </c>
      <c r="H3859" s="13">
        <v>45.1</v>
      </c>
      <c r="I3859">
        <v>1</v>
      </c>
      <c r="J3859">
        <v>2</v>
      </c>
      <c r="K3859" s="8"/>
      <c r="L3859" t="s">
        <v>4687</v>
      </c>
    </row>
    <row r="3860" spans="1:12">
      <c r="A3860" t="s">
        <v>5167</v>
      </c>
      <c r="B3860">
        <v>21127458</v>
      </c>
      <c r="C3860" t="s">
        <v>8794</v>
      </c>
      <c r="D3860" t="s">
        <v>5167</v>
      </c>
      <c r="E3860" s="2">
        <v>2.589</v>
      </c>
      <c r="F3860" s="2">
        <v>1000</v>
      </c>
      <c r="G3860" s="2">
        <v>4.7210000000000001</v>
      </c>
      <c r="H3860" s="13">
        <v>45.1</v>
      </c>
      <c r="I3860">
        <v>1</v>
      </c>
      <c r="J3860">
        <v>2</v>
      </c>
      <c r="K3860" s="8"/>
      <c r="L3860" t="s">
        <v>12868</v>
      </c>
    </row>
    <row r="3861" spans="1:12">
      <c r="A3861" t="s">
        <v>5167</v>
      </c>
      <c r="B3861">
        <v>12207932</v>
      </c>
      <c r="C3861" t="s">
        <v>8795</v>
      </c>
      <c r="D3861" t="s">
        <v>5167</v>
      </c>
      <c r="E3861" s="2">
        <v>2.589</v>
      </c>
      <c r="F3861" s="2">
        <v>1000</v>
      </c>
      <c r="G3861" s="2">
        <v>4.7210000000000001</v>
      </c>
      <c r="H3861" s="13">
        <v>45.1</v>
      </c>
      <c r="I3861">
        <v>1</v>
      </c>
      <c r="J3861">
        <v>2</v>
      </c>
      <c r="K3861" s="8"/>
      <c r="L3861" t="s">
        <v>4693</v>
      </c>
    </row>
    <row r="3862" spans="1:12">
      <c r="A3862" t="s">
        <v>5167</v>
      </c>
      <c r="B3862">
        <v>23021597</v>
      </c>
      <c r="C3862" t="s">
        <v>8796</v>
      </c>
      <c r="D3862" t="s">
        <v>5167</v>
      </c>
      <c r="E3862" s="2">
        <v>2.589</v>
      </c>
      <c r="F3862" s="2">
        <v>1000</v>
      </c>
      <c r="G3862" s="2">
        <v>4.7210000000000001</v>
      </c>
      <c r="H3862" s="13">
        <v>45.1</v>
      </c>
      <c r="I3862">
        <v>1</v>
      </c>
      <c r="J3862">
        <v>2</v>
      </c>
      <c r="K3862" s="8"/>
      <c r="L3862" t="s">
        <v>12848</v>
      </c>
    </row>
    <row r="3863" spans="1:12">
      <c r="A3863" t="s">
        <v>5167</v>
      </c>
      <c r="B3863">
        <v>20007781</v>
      </c>
      <c r="C3863" t="s">
        <v>8797</v>
      </c>
      <c r="D3863" t="s">
        <v>5167</v>
      </c>
      <c r="E3863" s="2">
        <v>2.589</v>
      </c>
      <c r="F3863" s="2">
        <v>1000</v>
      </c>
      <c r="G3863" s="2">
        <v>4.7210000000000001</v>
      </c>
      <c r="H3863" s="13">
        <v>45.1</v>
      </c>
      <c r="I3863">
        <v>1</v>
      </c>
      <c r="J3863">
        <v>2</v>
      </c>
      <c r="K3863" s="8"/>
      <c r="L3863" t="s">
        <v>4687</v>
      </c>
    </row>
    <row r="3864" spans="1:12">
      <c r="A3864" t="s">
        <v>5167</v>
      </c>
      <c r="B3864">
        <v>34502491</v>
      </c>
      <c r="C3864" t="s">
        <v>8798</v>
      </c>
      <c r="D3864" t="s">
        <v>5167</v>
      </c>
      <c r="E3864" s="2">
        <v>2.589</v>
      </c>
      <c r="F3864" s="2">
        <v>1000</v>
      </c>
      <c r="G3864" s="2">
        <v>4.7210000000000001</v>
      </c>
      <c r="H3864" s="13">
        <v>45.1</v>
      </c>
      <c r="I3864">
        <v>1</v>
      </c>
      <c r="J3864">
        <v>2</v>
      </c>
      <c r="K3864" s="8"/>
      <c r="L3864" t="s">
        <v>4684</v>
      </c>
    </row>
    <row r="3865" spans="1:12">
      <c r="A3865" t="s">
        <v>5167</v>
      </c>
      <c r="B3865">
        <v>21586695</v>
      </c>
      <c r="C3865" t="s">
        <v>8799</v>
      </c>
      <c r="D3865" t="s">
        <v>5167</v>
      </c>
      <c r="E3865" s="2">
        <v>2.589</v>
      </c>
      <c r="F3865" s="2">
        <v>1000</v>
      </c>
      <c r="G3865" s="2">
        <v>4.7210000000000001</v>
      </c>
      <c r="H3865" s="13">
        <v>45.1</v>
      </c>
      <c r="I3865">
        <v>1</v>
      </c>
      <c r="J3865">
        <v>2</v>
      </c>
      <c r="K3865" s="8"/>
      <c r="L3865" t="s">
        <v>12849</v>
      </c>
    </row>
    <row r="3866" spans="1:12">
      <c r="A3866" t="s">
        <v>5167</v>
      </c>
      <c r="B3866">
        <v>16269541</v>
      </c>
      <c r="C3866" t="s">
        <v>8800</v>
      </c>
      <c r="D3866" t="s">
        <v>5167</v>
      </c>
      <c r="E3866" s="2">
        <v>2.589</v>
      </c>
      <c r="F3866" s="2">
        <v>1000</v>
      </c>
      <c r="G3866" s="2">
        <v>4.7210000000000001</v>
      </c>
      <c r="H3866" s="13">
        <v>45.1</v>
      </c>
      <c r="I3866">
        <v>1</v>
      </c>
      <c r="J3866">
        <v>2</v>
      </c>
      <c r="K3866" s="8"/>
      <c r="L3866" t="s">
        <v>12850</v>
      </c>
    </row>
    <row r="3867" spans="1:12">
      <c r="A3867" t="s">
        <v>5167</v>
      </c>
      <c r="B3867">
        <v>35351523</v>
      </c>
      <c r="C3867" t="s">
        <v>8801</v>
      </c>
      <c r="D3867" t="s">
        <v>5167</v>
      </c>
      <c r="E3867" s="2">
        <v>2.589</v>
      </c>
      <c r="F3867" s="2">
        <v>1000</v>
      </c>
      <c r="G3867" s="2">
        <v>4.7210000000000001</v>
      </c>
      <c r="H3867" s="13">
        <v>45.1</v>
      </c>
      <c r="I3867">
        <v>1</v>
      </c>
      <c r="J3867">
        <v>2</v>
      </c>
      <c r="K3867" s="8"/>
      <c r="L3867" t="s">
        <v>12868</v>
      </c>
    </row>
    <row r="3868" spans="1:12">
      <c r="A3868" t="s">
        <v>5167</v>
      </c>
      <c r="B3868">
        <v>28537443</v>
      </c>
      <c r="C3868" t="s">
        <v>8802</v>
      </c>
      <c r="D3868" t="s">
        <v>5167</v>
      </c>
      <c r="E3868" s="2">
        <v>2.589</v>
      </c>
      <c r="F3868" s="2">
        <v>1000</v>
      </c>
      <c r="G3868" s="2">
        <v>4.7210000000000001</v>
      </c>
      <c r="H3868" s="13">
        <v>45.1</v>
      </c>
      <c r="I3868">
        <v>1</v>
      </c>
      <c r="J3868">
        <v>2</v>
      </c>
      <c r="K3868" s="8"/>
      <c r="L3868" t="s">
        <v>12850</v>
      </c>
    </row>
    <row r="3869" spans="1:12">
      <c r="A3869" t="s">
        <v>5167</v>
      </c>
      <c r="B3869">
        <v>10632602</v>
      </c>
      <c r="C3869" t="s">
        <v>8803</v>
      </c>
      <c r="D3869" t="s">
        <v>5167</v>
      </c>
      <c r="E3869" s="2">
        <v>2.589</v>
      </c>
      <c r="F3869" s="2">
        <v>1000</v>
      </c>
      <c r="G3869" s="2">
        <v>4.7210000000000001</v>
      </c>
      <c r="H3869" s="13">
        <v>45.1</v>
      </c>
      <c r="I3869">
        <v>1</v>
      </c>
      <c r="J3869">
        <v>2</v>
      </c>
      <c r="K3869" s="8"/>
      <c r="L3869" t="s">
        <v>4693</v>
      </c>
    </row>
    <row r="3870" spans="1:12">
      <c r="A3870" t="s">
        <v>5167</v>
      </c>
      <c r="B3870">
        <v>35673726</v>
      </c>
      <c r="C3870" t="s">
        <v>8804</v>
      </c>
      <c r="D3870" t="s">
        <v>5167</v>
      </c>
      <c r="E3870" s="2">
        <v>2.589</v>
      </c>
      <c r="F3870" s="2">
        <v>1000</v>
      </c>
      <c r="G3870" s="2">
        <v>4.7210000000000001</v>
      </c>
      <c r="H3870" s="13">
        <v>45.1</v>
      </c>
      <c r="I3870">
        <v>1</v>
      </c>
      <c r="J3870">
        <v>2</v>
      </c>
      <c r="K3870" s="8"/>
      <c r="L3870" t="s">
        <v>4702</v>
      </c>
    </row>
    <row r="3871" spans="1:12">
      <c r="A3871" t="s">
        <v>5167</v>
      </c>
      <c r="B3871">
        <v>26711547</v>
      </c>
      <c r="C3871" t="s">
        <v>8805</v>
      </c>
      <c r="D3871" t="s">
        <v>5167</v>
      </c>
      <c r="E3871" s="2">
        <v>2.589</v>
      </c>
      <c r="F3871" s="2">
        <v>1000</v>
      </c>
      <c r="G3871" s="2">
        <v>4.7210000000000001</v>
      </c>
      <c r="H3871" s="13">
        <v>45.1</v>
      </c>
      <c r="I3871">
        <v>1</v>
      </c>
      <c r="J3871">
        <v>2</v>
      </c>
      <c r="K3871" s="8"/>
      <c r="L3871" t="s">
        <v>4681</v>
      </c>
    </row>
    <row r="3872" spans="1:12">
      <c r="A3872" t="s">
        <v>5167</v>
      </c>
      <c r="B3872">
        <v>25326665</v>
      </c>
      <c r="C3872" t="s">
        <v>8806</v>
      </c>
      <c r="D3872" t="s">
        <v>5167</v>
      </c>
      <c r="E3872" s="2">
        <v>2.589</v>
      </c>
      <c r="F3872" s="2">
        <v>1000</v>
      </c>
      <c r="G3872" s="2">
        <v>4.7210000000000001</v>
      </c>
      <c r="H3872" s="13">
        <v>45.1</v>
      </c>
      <c r="I3872">
        <v>1</v>
      </c>
      <c r="J3872">
        <v>2</v>
      </c>
      <c r="K3872" s="8"/>
      <c r="L3872" t="s">
        <v>4687</v>
      </c>
    </row>
    <row r="3873" spans="1:12">
      <c r="A3873" t="s">
        <v>5167</v>
      </c>
      <c r="B3873">
        <v>29512775</v>
      </c>
      <c r="C3873" t="s">
        <v>8807</v>
      </c>
      <c r="D3873" t="s">
        <v>5167</v>
      </c>
      <c r="E3873" s="2">
        <v>2.589</v>
      </c>
      <c r="F3873" s="2">
        <v>1000</v>
      </c>
      <c r="G3873" s="2">
        <v>4.7210000000000001</v>
      </c>
      <c r="H3873" s="13">
        <v>45.1</v>
      </c>
      <c r="I3873">
        <v>1</v>
      </c>
      <c r="J3873">
        <v>2</v>
      </c>
      <c r="K3873" s="8"/>
      <c r="L3873" t="s">
        <v>12856</v>
      </c>
    </row>
    <row r="3874" spans="1:12">
      <c r="A3874" t="s">
        <v>5167</v>
      </c>
      <c r="B3874">
        <v>10504266</v>
      </c>
      <c r="C3874" t="s">
        <v>8808</v>
      </c>
      <c r="D3874" t="s">
        <v>5167</v>
      </c>
      <c r="E3874" s="2">
        <v>2.589</v>
      </c>
      <c r="F3874" s="2">
        <v>1000</v>
      </c>
      <c r="G3874" s="2">
        <v>4.7210000000000001</v>
      </c>
      <c r="H3874" s="13">
        <v>45.1</v>
      </c>
      <c r="I3874">
        <v>1</v>
      </c>
      <c r="J3874">
        <v>2</v>
      </c>
      <c r="K3874" s="8"/>
      <c r="L3874" t="s">
        <v>12876</v>
      </c>
    </row>
    <row r="3875" spans="1:12">
      <c r="A3875" t="s">
        <v>5167</v>
      </c>
      <c r="B3875">
        <v>26208475</v>
      </c>
      <c r="C3875" t="s">
        <v>8809</v>
      </c>
      <c r="D3875" t="s">
        <v>5167</v>
      </c>
      <c r="E3875" s="2">
        <v>2.589</v>
      </c>
      <c r="F3875" s="2">
        <v>1000</v>
      </c>
      <c r="G3875" s="2">
        <v>4.7210000000000001</v>
      </c>
      <c r="H3875" s="13">
        <v>45.1</v>
      </c>
      <c r="I3875">
        <v>1</v>
      </c>
      <c r="J3875">
        <v>2</v>
      </c>
      <c r="K3875" s="8"/>
      <c r="L3875" t="s">
        <v>4687</v>
      </c>
    </row>
    <row r="3876" spans="1:12">
      <c r="A3876" t="s">
        <v>5167</v>
      </c>
      <c r="B3876">
        <v>31842924</v>
      </c>
      <c r="C3876" t="s">
        <v>8810</v>
      </c>
      <c r="D3876" t="s">
        <v>5167</v>
      </c>
      <c r="E3876" s="2">
        <v>2.589</v>
      </c>
      <c r="F3876" s="2">
        <v>1000</v>
      </c>
      <c r="G3876" s="2">
        <v>4.7210000000000001</v>
      </c>
      <c r="H3876" s="13">
        <v>45.1</v>
      </c>
      <c r="I3876">
        <v>1</v>
      </c>
      <c r="J3876">
        <v>2</v>
      </c>
      <c r="K3876" s="8"/>
      <c r="L3876" t="s">
        <v>12853</v>
      </c>
    </row>
    <row r="3877" spans="1:12">
      <c r="A3877" t="s">
        <v>5167</v>
      </c>
      <c r="B3877">
        <v>9831625</v>
      </c>
      <c r="C3877" t="s">
        <v>8811</v>
      </c>
      <c r="D3877" t="s">
        <v>5167</v>
      </c>
      <c r="E3877" s="2">
        <v>2.589</v>
      </c>
      <c r="F3877" s="2">
        <v>1000</v>
      </c>
      <c r="G3877" s="2">
        <v>4.7210000000000001</v>
      </c>
      <c r="H3877" s="13">
        <v>45.1</v>
      </c>
      <c r="I3877">
        <v>1</v>
      </c>
      <c r="J3877">
        <v>2</v>
      </c>
      <c r="K3877" s="8"/>
      <c r="L3877" t="s">
        <v>12854</v>
      </c>
    </row>
    <row r="3878" spans="1:12">
      <c r="A3878" t="s">
        <v>5167</v>
      </c>
      <c r="B3878">
        <v>20526343</v>
      </c>
      <c r="C3878" t="s">
        <v>8812</v>
      </c>
      <c r="D3878" t="s">
        <v>5167</v>
      </c>
      <c r="E3878" s="2">
        <v>2.589</v>
      </c>
      <c r="F3878" s="2">
        <v>1000</v>
      </c>
      <c r="G3878" s="2">
        <v>4.7210000000000001</v>
      </c>
      <c r="H3878" s="13">
        <v>45.1</v>
      </c>
      <c r="I3878">
        <v>1</v>
      </c>
      <c r="J3878">
        <v>2</v>
      </c>
      <c r="K3878" s="8"/>
      <c r="L3878" t="s">
        <v>12850</v>
      </c>
    </row>
    <row r="3879" spans="1:12">
      <c r="A3879" t="s">
        <v>5167</v>
      </c>
      <c r="B3879">
        <v>26034219</v>
      </c>
      <c r="C3879" t="s">
        <v>8813</v>
      </c>
      <c r="D3879" t="s">
        <v>5167</v>
      </c>
      <c r="E3879" s="2">
        <v>2.589</v>
      </c>
      <c r="F3879" s="2">
        <v>1000</v>
      </c>
      <c r="G3879" s="2">
        <v>4.7210000000000001</v>
      </c>
      <c r="H3879" s="13">
        <v>45.1</v>
      </c>
      <c r="I3879">
        <v>1</v>
      </c>
      <c r="J3879">
        <v>2</v>
      </c>
      <c r="K3879" s="8"/>
      <c r="L3879" t="s">
        <v>4687</v>
      </c>
    </row>
    <row r="3880" spans="1:12">
      <c r="A3880" t="s">
        <v>5167</v>
      </c>
      <c r="B3880">
        <v>28700667</v>
      </c>
      <c r="C3880" t="s">
        <v>8814</v>
      </c>
      <c r="D3880" t="s">
        <v>5167</v>
      </c>
      <c r="E3880" s="2">
        <v>2.589</v>
      </c>
      <c r="F3880" s="2">
        <v>1000</v>
      </c>
      <c r="G3880" s="2">
        <v>4.7210000000000001</v>
      </c>
      <c r="H3880" s="13">
        <v>45.1</v>
      </c>
      <c r="I3880">
        <v>1</v>
      </c>
      <c r="J3880">
        <v>2</v>
      </c>
      <c r="K3880" s="8"/>
      <c r="L3880" t="s">
        <v>12876</v>
      </c>
    </row>
    <row r="3881" spans="1:12">
      <c r="A3881" t="s">
        <v>5167</v>
      </c>
      <c r="B3881">
        <v>12165674</v>
      </c>
      <c r="C3881" t="s">
        <v>8815</v>
      </c>
      <c r="D3881" t="s">
        <v>5167</v>
      </c>
      <c r="E3881" s="2">
        <v>2.589</v>
      </c>
      <c r="F3881" s="2">
        <v>1000</v>
      </c>
      <c r="G3881" s="2">
        <v>4.7210000000000001</v>
      </c>
      <c r="H3881" s="13">
        <v>45.1</v>
      </c>
      <c r="I3881">
        <v>1</v>
      </c>
      <c r="J3881">
        <v>2</v>
      </c>
      <c r="K3881" s="8"/>
      <c r="L3881" t="s">
        <v>4699</v>
      </c>
    </row>
    <row r="3882" spans="1:12">
      <c r="A3882" t="s">
        <v>5167</v>
      </c>
      <c r="B3882">
        <v>36741230</v>
      </c>
      <c r="C3882" t="s">
        <v>8816</v>
      </c>
      <c r="D3882" t="s">
        <v>5167</v>
      </c>
      <c r="E3882" s="2">
        <v>2.589</v>
      </c>
      <c r="F3882" s="2">
        <v>1000</v>
      </c>
      <c r="G3882" s="2">
        <v>4.7210000000000001</v>
      </c>
      <c r="H3882" s="13">
        <v>45.1</v>
      </c>
      <c r="I3882">
        <v>1</v>
      </c>
      <c r="J3882">
        <v>2</v>
      </c>
      <c r="K3882" s="8"/>
      <c r="L3882" t="s">
        <v>12875</v>
      </c>
    </row>
    <row r="3883" spans="1:12">
      <c r="A3883" t="s">
        <v>5167</v>
      </c>
      <c r="B3883">
        <v>24467768</v>
      </c>
      <c r="C3883" t="s">
        <v>8817</v>
      </c>
      <c r="D3883" t="s">
        <v>5167</v>
      </c>
      <c r="E3883" s="2">
        <v>2.589</v>
      </c>
      <c r="F3883" s="2">
        <v>1000</v>
      </c>
      <c r="G3883" s="2">
        <v>4.7210000000000001</v>
      </c>
      <c r="H3883" s="13">
        <v>45.1</v>
      </c>
      <c r="I3883">
        <v>1</v>
      </c>
      <c r="J3883">
        <v>2</v>
      </c>
      <c r="K3883" s="8"/>
      <c r="L3883" t="s">
        <v>4687</v>
      </c>
    </row>
    <row r="3884" spans="1:12">
      <c r="A3884" t="s">
        <v>5167</v>
      </c>
      <c r="B3884">
        <v>8627290</v>
      </c>
      <c r="C3884" t="s">
        <v>8818</v>
      </c>
      <c r="D3884" t="s">
        <v>5167</v>
      </c>
      <c r="E3884" s="2">
        <v>2.589</v>
      </c>
      <c r="F3884" s="2">
        <v>1000</v>
      </c>
      <c r="G3884" s="2">
        <v>4.7210000000000001</v>
      </c>
      <c r="H3884" s="13">
        <v>45.1</v>
      </c>
      <c r="I3884">
        <v>1</v>
      </c>
      <c r="J3884">
        <v>2</v>
      </c>
      <c r="K3884" s="8"/>
      <c r="L3884" t="s">
        <v>4678</v>
      </c>
    </row>
    <row r="3885" spans="1:12">
      <c r="A3885" t="s">
        <v>5167</v>
      </c>
      <c r="B3885">
        <v>17478727</v>
      </c>
      <c r="C3885" t="s">
        <v>8819</v>
      </c>
      <c r="D3885" t="s">
        <v>5167</v>
      </c>
      <c r="E3885" s="2">
        <v>2.589</v>
      </c>
      <c r="F3885" s="2">
        <v>1000</v>
      </c>
      <c r="G3885" s="2">
        <v>4.7210000000000001</v>
      </c>
      <c r="H3885" s="13">
        <v>45.1</v>
      </c>
      <c r="I3885">
        <v>1</v>
      </c>
      <c r="J3885">
        <v>2</v>
      </c>
      <c r="K3885" s="8"/>
      <c r="L3885" t="s">
        <v>12848</v>
      </c>
    </row>
    <row r="3886" spans="1:12">
      <c r="A3886" t="s">
        <v>5167</v>
      </c>
      <c r="B3886">
        <v>34357004</v>
      </c>
      <c r="C3886" t="s">
        <v>8820</v>
      </c>
      <c r="D3886" t="s">
        <v>5167</v>
      </c>
      <c r="E3886" s="2">
        <v>2.589</v>
      </c>
      <c r="F3886" s="2">
        <v>1000</v>
      </c>
      <c r="G3886" s="2">
        <v>4.7210000000000001</v>
      </c>
      <c r="H3886" s="13">
        <v>45.1</v>
      </c>
      <c r="I3886">
        <v>1</v>
      </c>
      <c r="J3886">
        <v>2</v>
      </c>
      <c r="K3886" s="8"/>
      <c r="L3886" t="s">
        <v>12846</v>
      </c>
    </row>
    <row r="3887" spans="1:12">
      <c r="A3887" t="s">
        <v>5167</v>
      </c>
      <c r="B3887">
        <v>31400925</v>
      </c>
      <c r="C3887" t="s">
        <v>8821</v>
      </c>
      <c r="D3887" t="s">
        <v>5167</v>
      </c>
      <c r="E3887" s="2">
        <v>2.589</v>
      </c>
      <c r="F3887" s="2">
        <v>1000</v>
      </c>
      <c r="G3887" s="2">
        <v>4.7210000000000001</v>
      </c>
      <c r="H3887" s="13">
        <v>45.1</v>
      </c>
      <c r="I3887">
        <v>1</v>
      </c>
      <c r="J3887">
        <v>2</v>
      </c>
      <c r="K3887" s="8"/>
      <c r="L3887" t="s">
        <v>4687</v>
      </c>
    </row>
    <row r="3888" spans="1:12">
      <c r="A3888" t="s">
        <v>5167</v>
      </c>
      <c r="B3888">
        <v>29670094</v>
      </c>
      <c r="C3888" t="s">
        <v>8822</v>
      </c>
      <c r="D3888" t="s">
        <v>5167</v>
      </c>
      <c r="E3888" s="2">
        <v>2.589</v>
      </c>
      <c r="F3888" s="2">
        <v>1000</v>
      </c>
      <c r="G3888" s="2">
        <v>4.7210000000000001</v>
      </c>
      <c r="H3888" s="13">
        <v>45.1</v>
      </c>
      <c r="I3888">
        <v>1</v>
      </c>
      <c r="J3888">
        <v>2</v>
      </c>
      <c r="K3888" s="8"/>
      <c r="L3888" t="s">
        <v>12671</v>
      </c>
    </row>
    <row r="3889" spans="1:12">
      <c r="A3889" t="s">
        <v>5167</v>
      </c>
      <c r="B3889">
        <v>20623540</v>
      </c>
      <c r="C3889" t="s">
        <v>8823</v>
      </c>
      <c r="D3889" t="s">
        <v>5167</v>
      </c>
      <c r="E3889" s="2">
        <v>2.589</v>
      </c>
      <c r="F3889" s="2">
        <v>1000</v>
      </c>
      <c r="G3889" s="2">
        <v>4.7210000000000001</v>
      </c>
      <c r="H3889" s="13">
        <v>45.1</v>
      </c>
      <c r="I3889">
        <v>1</v>
      </c>
      <c r="J3889">
        <v>2</v>
      </c>
      <c r="K3889" s="8"/>
      <c r="L3889" t="s">
        <v>12670</v>
      </c>
    </row>
    <row r="3890" spans="1:12">
      <c r="A3890" t="s">
        <v>5167</v>
      </c>
      <c r="B3890">
        <v>21042708</v>
      </c>
      <c r="C3890" t="s">
        <v>8824</v>
      </c>
      <c r="D3890" t="s">
        <v>5167</v>
      </c>
      <c r="E3890" s="2">
        <v>2.589</v>
      </c>
      <c r="F3890" s="2">
        <v>1000</v>
      </c>
      <c r="G3890" s="2">
        <v>4.7210000000000001</v>
      </c>
      <c r="H3890" s="13">
        <v>45.1</v>
      </c>
      <c r="I3890">
        <v>1</v>
      </c>
      <c r="J3890">
        <v>2</v>
      </c>
      <c r="K3890" s="8"/>
      <c r="L3890" t="s">
        <v>4681</v>
      </c>
    </row>
    <row r="3891" spans="1:12">
      <c r="A3891" t="s">
        <v>5167</v>
      </c>
      <c r="B3891">
        <v>34052311</v>
      </c>
      <c r="C3891" t="s">
        <v>8825</v>
      </c>
      <c r="D3891" t="s">
        <v>5167</v>
      </c>
      <c r="E3891" s="2">
        <v>2.589</v>
      </c>
      <c r="F3891" s="2">
        <v>1000</v>
      </c>
      <c r="G3891" s="2">
        <v>4.7210000000000001</v>
      </c>
      <c r="H3891" s="13">
        <v>45.1</v>
      </c>
      <c r="I3891">
        <v>1</v>
      </c>
      <c r="J3891">
        <v>2</v>
      </c>
      <c r="K3891" s="8"/>
      <c r="L3891" t="s">
        <v>12848</v>
      </c>
    </row>
    <row r="3892" spans="1:12">
      <c r="A3892" t="s">
        <v>5167</v>
      </c>
      <c r="B3892">
        <v>31177508</v>
      </c>
      <c r="C3892" t="s">
        <v>8826</v>
      </c>
      <c r="D3892" t="s">
        <v>5167</v>
      </c>
      <c r="E3892" s="2">
        <v>2.589</v>
      </c>
      <c r="F3892" s="2">
        <v>1000</v>
      </c>
      <c r="G3892" s="2">
        <v>4.7210000000000001</v>
      </c>
      <c r="H3892" s="13">
        <v>45.1</v>
      </c>
      <c r="I3892">
        <v>1</v>
      </c>
      <c r="J3892">
        <v>2</v>
      </c>
      <c r="K3892" s="8"/>
      <c r="L3892" t="s">
        <v>12849</v>
      </c>
    </row>
    <row r="3893" spans="1:12">
      <c r="A3893" t="s">
        <v>5167</v>
      </c>
      <c r="B3893">
        <v>24705297</v>
      </c>
      <c r="C3893" t="s">
        <v>8827</v>
      </c>
      <c r="D3893" t="s">
        <v>5167</v>
      </c>
      <c r="E3893" s="2">
        <v>2.589</v>
      </c>
      <c r="F3893" s="2">
        <v>1000</v>
      </c>
      <c r="G3893" s="2">
        <v>4.7210000000000001</v>
      </c>
      <c r="H3893" s="13">
        <v>45.1</v>
      </c>
      <c r="I3893">
        <v>1</v>
      </c>
      <c r="J3893">
        <v>2</v>
      </c>
      <c r="K3893" s="8"/>
      <c r="L3893" t="s">
        <v>12849</v>
      </c>
    </row>
    <row r="3894" spans="1:12">
      <c r="A3894" t="s">
        <v>5167</v>
      </c>
      <c r="B3894">
        <v>15813925</v>
      </c>
      <c r="C3894" t="s">
        <v>8828</v>
      </c>
      <c r="D3894" t="s">
        <v>5167</v>
      </c>
      <c r="E3894" s="2">
        <v>2.589</v>
      </c>
      <c r="F3894" s="2">
        <v>1000</v>
      </c>
      <c r="G3894" s="2">
        <v>4.7210000000000001</v>
      </c>
      <c r="H3894" s="13">
        <v>45.1</v>
      </c>
      <c r="I3894">
        <v>1</v>
      </c>
      <c r="J3894">
        <v>2</v>
      </c>
      <c r="K3894" s="8"/>
      <c r="L3894" t="s">
        <v>12850</v>
      </c>
    </row>
    <row r="3895" spans="1:12">
      <c r="A3895" t="s">
        <v>5167</v>
      </c>
      <c r="B3895">
        <v>2076671</v>
      </c>
      <c r="C3895" t="s">
        <v>8829</v>
      </c>
      <c r="D3895" t="s">
        <v>5167</v>
      </c>
      <c r="E3895" s="2">
        <v>2.589</v>
      </c>
      <c r="F3895" s="2">
        <v>1000</v>
      </c>
      <c r="G3895" s="2">
        <v>4.7210000000000001</v>
      </c>
      <c r="H3895" s="13">
        <v>45.1</v>
      </c>
      <c r="I3895">
        <v>1</v>
      </c>
      <c r="J3895">
        <v>2</v>
      </c>
      <c r="K3895" s="8"/>
      <c r="L3895" t="s">
        <v>4699</v>
      </c>
    </row>
    <row r="3896" spans="1:12">
      <c r="A3896" t="s">
        <v>5167</v>
      </c>
      <c r="B3896">
        <v>25367220</v>
      </c>
      <c r="C3896" t="s">
        <v>8830</v>
      </c>
      <c r="D3896" t="s">
        <v>5167</v>
      </c>
      <c r="E3896" s="2">
        <v>2.589</v>
      </c>
      <c r="F3896" s="2">
        <v>1000</v>
      </c>
      <c r="G3896" s="2">
        <v>4.7210000000000001</v>
      </c>
      <c r="H3896" s="13">
        <v>45.1</v>
      </c>
      <c r="I3896">
        <v>1</v>
      </c>
      <c r="J3896">
        <v>2</v>
      </c>
      <c r="K3896" s="8"/>
      <c r="L3896" t="s">
        <v>4687</v>
      </c>
    </row>
    <row r="3897" spans="1:12">
      <c r="A3897" t="s">
        <v>5167</v>
      </c>
      <c r="B3897">
        <v>31291231</v>
      </c>
      <c r="C3897" t="s">
        <v>8831</v>
      </c>
      <c r="D3897" t="s">
        <v>5167</v>
      </c>
      <c r="E3897" s="2">
        <v>2.589</v>
      </c>
      <c r="F3897" s="2">
        <v>1000</v>
      </c>
      <c r="G3897" s="2">
        <v>4.7210000000000001</v>
      </c>
      <c r="H3897" s="13">
        <v>45.1</v>
      </c>
      <c r="I3897">
        <v>1</v>
      </c>
      <c r="J3897">
        <v>2</v>
      </c>
      <c r="K3897" s="8"/>
      <c r="L3897" t="s">
        <v>12850</v>
      </c>
    </row>
    <row r="3898" spans="1:12">
      <c r="A3898" t="s">
        <v>5167</v>
      </c>
      <c r="B3898">
        <v>2230077</v>
      </c>
      <c r="C3898" t="s">
        <v>8832</v>
      </c>
      <c r="D3898" t="s">
        <v>5167</v>
      </c>
      <c r="E3898" s="2">
        <v>2.589</v>
      </c>
      <c r="F3898" s="2">
        <v>1000</v>
      </c>
      <c r="G3898" s="2">
        <v>4.7210000000000001</v>
      </c>
      <c r="H3898" s="13">
        <v>45.1</v>
      </c>
      <c r="I3898">
        <v>1</v>
      </c>
      <c r="J3898">
        <v>2</v>
      </c>
      <c r="K3898" s="8"/>
      <c r="L3898" t="s">
        <v>4699</v>
      </c>
    </row>
    <row r="3899" spans="1:12">
      <c r="A3899" t="s">
        <v>5167</v>
      </c>
      <c r="B3899">
        <v>27756321</v>
      </c>
      <c r="C3899" t="s">
        <v>8833</v>
      </c>
      <c r="D3899" t="s">
        <v>5167</v>
      </c>
      <c r="E3899" s="2">
        <v>2.589</v>
      </c>
      <c r="F3899" s="2">
        <v>1000</v>
      </c>
      <c r="G3899" s="2">
        <v>4.7210000000000001</v>
      </c>
      <c r="H3899" s="13">
        <v>45.1</v>
      </c>
      <c r="I3899">
        <v>1</v>
      </c>
      <c r="J3899">
        <v>2</v>
      </c>
      <c r="K3899" s="8"/>
      <c r="L3899" t="s">
        <v>4687</v>
      </c>
    </row>
    <row r="3900" spans="1:12">
      <c r="A3900" t="s">
        <v>5167</v>
      </c>
      <c r="B3900">
        <v>29729246</v>
      </c>
      <c r="C3900" t="s">
        <v>8834</v>
      </c>
      <c r="D3900" t="s">
        <v>5167</v>
      </c>
      <c r="E3900" s="2">
        <v>2.589</v>
      </c>
      <c r="F3900" s="2">
        <v>1000</v>
      </c>
      <c r="G3900" s="2">
        <v>4.7210000000000001</v>
      </c>
      <c r="H3900" s="13">
        <v>45.1</v>
      </c>
      <c r="I3900">
        <v>1</v>
      </c>
      <c r="J3900">
        <v>2</v>
      </c>
      <c r="K3900" s="8"/>
      <c r="L3900" t="s">
        <v>12852</v>
      </c>
    </row>
    <row r="3901" spans="1:12">
      <c r="A3901" t="s">
        <v>5167</v>
      </c>
      <c r="B3901">
        <v>32868414</v>
      </c>
      <c r="C3901" t="s">
        <v>8835</v>
      </c>
      <c r="D3901" t="s">
        <v>5167</v>
      </c>
      <c r="E3901" s="2">
        <v>2.589</v>
      </c>
      <c r="F3901" s="2">
        <v>1000</v>
      </c>
      <c r="G3901" s="2">
        <v>4.7210000000000001</v>
      </c>
      <c r="H3901" s="13">
        <v>45.1</v>
      </c>
      <c r="I3901">
        <v>1</v>
      </c>
      <c r="J3901">
        <v>2</v>
      </c>
      <c r="K3901" s="8"/>
      <c r="L3901" t="s">
        <v>12857</v>
      </c>
    </row>
    <row r="3902" spans="1:12">
      <c r="A3902" t="s">
        <v>5167</v>
      </c>
      <c r="B3902">
        <v>16832058</v>
      </c>
      <c r="C3902" t="s">
        <v>8836</v>
      </c>
      <c r="D3902" t="s">
        <v>5167</v>
      </c>
      <c r="E3902" s="2">
        <v>2.589</v>
      </c>
      <c r="F3902" s="2">
        <v>1000</v>
      </c>
      <c r="G3902" s="2">
        <v>4.7210000000000001</v>
      </c>
      <c r="H3902" s="13">
        <v>45.1</v>
      </c>
      <c r="I3902">
        <v>1</v>
      </c>
      <c r="J3902">
        <v>2</v>
      </c>
      <c r="K3902" s="8"/>
      <c r="L3902" t="s">
        <v>4687</v>
      </c>
    </row>
    <row r="3903" spans="1:12">
      <c r="A3903" t="s">
        <v>5167</v>
      </c>
      <c r="B3903">
        <v>25394886</v>
      </c>
      <c r="C3903" t="s">
        <v>8837</v>
      </c>
      <c r="D3903" t="s">
        <v>5167</v>
      </c>
      <c r="E3903" s="2">
        <v>2.589</v>
      </c>
      <c r="F3903" s="2">
        <v>1000</v>
      </c>
      <c r="G3903" s="2">
        <v>4.7210000000000001</v>
      </c>
      <c r="H3903" s="13">
        <v>45.1</v>
      </c>
      <c r="I3903">
        <v>1</v>
      </c>
      <c r="J3903">
        <v>2</v>
      </c>
      <c r="K3903" s="8"/>
      <c r="L3903" t="s">
        <v>12849</v>
      </c>
    </row>
    <row r="3904" spans="1:12">
      <c r="A3904" t="s">
        <v>5167</v>
      </c>
      <c r="B3904">
        <v>8093858</v>
      </c>
      <c r="C3904" t="s">
        <v>8838</v>
      </c>
      <c r="D3904" t="s">
        <v>5167</v>
      </c>
      <c r="E3904" s="2">
        <v>2.589</v>
      </c>
      <c r="F3904" s="2">
        <v>1000</v>
      </c>
      <c r="G3904" s="2">
        <v>4.7210000000000001</v>
      </c>
      <c r="H3904" s="13">
        <v>45.1</v>
      </c>
      <c r="I3904">
        <v>1</v>
      </c>
      <c r="J3904">
        <v>2</v>
      </c>
      <c r="K3904" s="8"/>
      <c r="L3904" t="s">
        <v>4681</v>
      </c>
    </row>
    <row r="3905" spans="1:12">
      <c r="A3905" t="s">
        <v>5167</v>
      </c>
      <c r="B3905">
        <v>34519268</v>
      </c>
      <c r="C3905" t="s">
        <v>8839</v>
      </c>
      <c r="D3905" t="s">
        <v>5167</v>
      </c>
      <c r="E3905" s="2">
        <v>2.589</v>
      </c>
      <c r="F3905" s="2">
        <v>1000</v>
      </c>
      <c r="G3905" s="2">
        <v>4.7210000000000001</v>
      </c>
      <c r="H3905" s="13">
        <v>45.1</v>
      </c>
      <c r="I3905">
        <v>1</v>
      </c>
      <c r="J3905">
        <v>2</v>
      </c>
      <c r="K3905" s="8"/>
      <c r="L3905" t="s">
        <v>12671</v>
      </c>
    </row>
    <row r="3906" spans="1:12">
      <c r="A3906" t="s">
        <v>5167</v>
      </c>
      <c r="B3906">
        <v>30392914</v>
      </c>
      <c r="C3906" t="s">
        <v>8840</v>
      </c>
      <c r="D3906" t="s">
        <v>5167</v>
      </c>
      <c r="E3906" s="2">
        <v>2.589</v>
      </c>
      <c r="F3906" s="2">
        <v>1000</v>
      </c>
      <c r="G3906" s="2">
        <v>4.7210000000000001</v>
      </c>
      <c r="H3906" s="13">
        <v>45.1</v>
      </c>
      <c r="I3906">
        <v>1</v>
      </c>
      <c r="J3906">
        <v>2</v>
      </c>
      <c r="K3906" s="8"/>
      <c r="L3906" t="s">
        <v>4702</v>
      </c>
    </row>
    <row r="3907" spans="1:12">
      <c r="A3907" t="s">
        <v>5167</v>
      </c>
      <c r="B3907">
        <v>25948683</v>
      </c>
      <c r="C3907" t="s">
        <v>8841</v>
      </c>
      <c r="D3907" t="s">
        <v>5167</v>
      </c>
      <c r="E3907" s="2">
        <v>2.589</v>
      </c>
      <c r="F3907" s="2">
        <v>1000</v>
      </c>
      <c r="G3907" s="2">
        <v>4.7210000000000001</v>
      </c>
      <c r="H3907" s="13">
        <v>45.1</v>
      </c>
      <c r="I3907">
        <v>1</v>
      </c>
      <c r="J3907">
        <v>2</v>
      </c>
      <c r="K3907" s="8"/>
      <c r="L3907" t="s">
        <v>4681</v>
      </c>
    </row>
    <row r="3908" spans="1:12">
      <c r="A3908" t="s">
        <v>5167</v>
      </c>
      <c r="B3908">
        <v>18544639</v>
      </c>
      <c r="C3908" t="s">
        <v>8842</v>
      </c>
      <c r="D3908" t="s">
        <v>5167</v>
      </c>
      <c r="E3908" s="2">
        <v>2.589</v>
      </c>
      <c r="F3908" s="2">
        <v>1000</v>
      </c>
      <c r="G3908" s="2">
        <v>4.7210000000000001</v>
      </c>
      <c r="H3908" s="13">
        <v>45.1</v>
      </c>
      <c r="I3908">
        <v>1</v>
      </c>
      <c r="J3908">
        <v>2</v>
      </c>
      <c r="K3908" s="8"/>
      <c r="L3908" t="s">
        <v>12846</v>
      </c>
    </row>
    <row r="3909" spans="1:12">
      <c r="A3909" t="s">
        <v>5167</v>
      </c>
      <c r="B3909">
        <v>26800320</v>
      </c>
      <c r="C3909" t="s">
        <v>8843</v>
      </c>
      <c r="D3909" t="s">
        <v>5167</v>
      </c>
      <c r="E3909" s="2">
        <v>2.589</v>
      </c>
      <c r="F3909" s="2">
        <v>1000</v>
      </c>
      <c r="G3909" s="2">
        <v>4.7210000000000001</v>
      </c>
      <c r="H3909" s="13">
        <v>45.1</v>
      </c>
      <c r="I3909">
        <v>1</v>
      </c>
      <c r="J3909">
        <v>2</v>
      </c>
      <c r="K3909" s="8"/>
      <c r="L3909" t="s">
        <v>4684</v>
      </c>
    </row>
    <row r="3910" spans="1:12">
      <c r="A3910" t="s">
        <v>5167</v>
      </c>
      <c r="B3910">
        <v>18543318</v>
      </c>
      <c r="C3910" t="s">
        <v>8844</v>
      </c>
      <c r="D3910" t="s">
        <v>5167</v>
      </c>
      <c r="E3910" s="2">
        <v>2.589</v>
      </c>
      <c r="F3910" s="2">
        <v>1000</v>
      </c>
      <c r="G3910" s="2">
        <v>4.7210000000000001</v>
      </c>
      <c r="H3910" s="13">
        <v>45.1</v>
      </c>
      <c r="I3910">
        <v>1</v>
      </c>
      <c r="J3910">
        <v>2</v>
      </c>
      <c r="K3910" s="8"/>
      <c r="L3910" t="s">
        <v>12856</v>
      </c>
    </row>
    <row r="3911" spans="1:12">
      <c r="A3911" t="s">
        <v>5167</v>
      </c>
      <c r="B3911">
        <v>34860160</v>
      </c>
      <c r="C3911" t="s">
        <v>8845</v>
      </c>
      <c r="D3911" t="s">
        <v>5167</v>
      </c>
      <c r="E3911" s="2">
        <v>2.589</v>
      </c>
      <c r="F3911" s="2">
        <v>1000</v>
      </c>
      <c r="G3911" s="2">
        <v>4.7210000000000001</v>
      </c>
      <c r="H3911" s="13">
        <v>45.1</v>
      </c>
      <c r="I3911">
        <v>1</v>
      </c>
      <c r="J3911">
        <v>2</v>
      </c>
      <c r="K3911" s="8"/>
      <c r="L3911" t="s">
        <v>12849</v>
      </c>
    </row>
    <row r="3912" spans="1:12">
      <c r="A3912" t="s">
        <v>5167</v>
      </c>
      <c r="B3912">
        <v>12944901</v>
      </c>
      <c r="C3912" t="s">
        <v>8846</v>
      </c>
      <c r="D3912" t="s">
        <v>5167</v>
      </c>
      <c r="E3912" s="2">
        <v>2.589</v>
      </c>
      <c r="F3912" s="2">
        <v>1000</v>
      </c>
      <c r="G3912" s="2">
        <v>4.7210000000000001</v>
      </c>
      <c r="H3912" s="13">
        <v>45.1</v>
      </c>
      <c r="I3912">
        <v>1</v>
      </c>
      <c r="J3912">
        <v>2</v>
      </c>
      <c r="K3912" s="8"/>
      <c r="L3912" t="s">
        <v>12850</v>
      </c>
    </row>
    <row r="3913" spans="1:12">
      <c r="A3913" t="s">
        <v>5167</v>
      </c>
      <c r="B3913">
        <v>32632529</v>
      </c>
      <c r="C3913" t="s">
        <v>8847</v>
      </c>
      <c r="D3913" t="s">
        <v>5167</v>
      </c>
      <c r="E3913" s="2">
        <v>2.589</v>
      </c>
      <c r="F3913" s="2">
        <v>1000</v>
      </c>
      <c r="G3913" s="2">
        <v>4.7210000000000001</v>
      </c>
      <c r="H3913" s="13">
        <v>45.1</v>
      </c>
      <c r="I3913">
        <v>1</v>
      </c>
      <c r="J3913">
        <v>2</v>
      </c>
      <c r="K3913" s="8"/>
      <c r="L3913" t="s">
        <v>4687</v>
      </c>
    </row>
    <row r="3914" spans="1:12">
      <c r="A3914" t="s">
        <v>5167</v>
      </c>
      <c r="B3914">
        <v>18676363</v>
      </c>
      <c r="C3914" t="s">
        <v>8848</v>
      </c>
      <c r="D3914" t="s">
        <v>5167</v>
      </c>
      <c r="E3914" s="2">
        <v>2.589</v>
      </c>
      <c r="F3914" s="2">
        <v>1000</v>
      </c>
      <c r="G3914" s="2">
        <v>4.7210000000000001</v>
      </c>
      <c r="H3914" s="13">
        <v>45.1</v>
      </c>
      <c r="I3914">
        <v>1</v>
      </c>
      <c r="J3914">
        <v>2</v>
      </c>
      <c r="K3914" s="8"/>
      <c r="L3914" t="s">
        <v>12852</v>
      </c>
    </row>
    <row r="3915" spans="1:12">
      <c r="A3915" t="s">
        <v>5167</v>
      </c>
      <c r="B3915">
        <v>25551628</v>
      </c>
      <c r="C3915" t="s">
        <v>8849</v>
      </c>
      <c r="D3915" t="s">
        <v>5167</v>
      </c>
      <c r="E3915" s="2">
        <v>2.589</v>
      </c>
      <c r="F3915" s="2">
        <v>1000</v>
      </c>
      <c r="G3915" s="2">
        <v>4.7210000000000001</v>
      </c>
      <c r="H3915" s="13">
        <v>45.1</v>
      </c>
      <c r="I3915">
        <v>1</v>
      </c>
      <c r="J3915">
        <v>2</v>
      </c>
      <c r="K3915" s="8"/>
      <c r="L3915" t="s">
        <v>12849</v>
      </c>
    </row>
    <row r="3916" spans="1:12">
      <c r="A3916" t="s">
        <v>5167</v>
      </c>
      <c r="B3916">
        <v>24471494</v>
      </c>
      <c r="C3916" t="s">
        <v>8850</v>
      </c>
      <c r="D3916" t="s">
        <v>5167</v>
      </c>
      <c r="E3916" s="2">
        <v>2.589</v>
      </c>
      <c r="F3916" s="2">
        <v>1000</v>
      </c>
      <c r="G3916" s="2">
        <v>4.7210000000000001</v>
      </c>
      <c r="H3916" s="13">
        <v>45.1</v>
      </c>
      <c r="I3916">
        <v>1</v>
      </c>
      <c r="J3916">
        <v>2</v>
      </c>
      <c r="K3916" s="8"/>
      <c r="L3916" t="s">
        <v>12853</v>
      </c>
    </row>
    <row r="3917" spans="1:12">
      <c r="A3917" t="s">
        <v>5167</v>
      </c>
      <c r="B3917">
        <v>21263153</v>
      </c>
      <c r="C3917" t="s">
        <v>8851</v>
      </c>
      <c r="D3917" t="s">
        <v>5167</v>
      </c>
      <c r="E3917" s="2">
        <v>2.589</v>
      </c>
      <c r="F3917" s="2">
        <v>1000</v>
      </c>
      <c r="G3917" s="2">
        <v>4.7210000000000001</v>
      </c>
      <c r="H3917" s="13">
        <v>45.1</v>
      </c>
      <c r="I3917">
        <v>1</v>
      </c>
      <c r="J3917">
        <v>2</v>
      </c>
      <c r="K3917" s="8"/>
      <c r="L3917" t="s">
        <v>12856</v>
      </c>
    </row>
    <row r="3918" spans="1:12">
      <c r="A3918" t="s">
        <v>5167</v>
      </c>
      <c r="B3918">
        <v>34183396</v>
      </c>
      <c r="C3918" t="s">
        <v>8852</v>
      </c>
      <c r="D3918" t="s">
        <v>5167</v>
      </c>
      <c r="E3918" s="2">
        <v>2.589</v>
      </c>
      <c r="F3918" s="2">
        <v>1000</v>
      </c>
      <c r="G3918" s="2">
        <v>4.7210000000000001</v>
      </c>
      <c r="H3918" s="13">
        <v>45.1</v>
      </c>
      <c r="I3918">
        <v>1</v>
      </c>
      <c r="J3918">
        <v>2</v>
      </c>
      <c r="K3918" s="8"/>
      <c r="L3918" t="s">
        <v>12846</v>
      </c>
    </row>
    <row r="3919" spans="1:12">
      <c r="A3919" t="s">
        <v>5167</v>
      </c>
      <c r="B3919">
        <v>34153521</v>
      </c>
      <c r="C3919" t="s">
        <v>8853</v>
      </c>
      <c r="D3919" t="s">
        <v>5167</v>
      </c>
      <c r="E3919" s="2">
        <v>2.589</v>
      </c>
      <c r="F3919" s="2">
        <v>1000</v>
      </c>
      <c r="G3919" s="2">
        <v>4.7210000000000001</v>
      </c>
      <c r="H3919" s="13">
        <v>45.1</v>
      </c>
      <c r="I3919">
        <v>1</v>
      </c>
      <c r="J3919">
        <v>2</v>
      </c>
      <c r="K3919" s="8"/>
      <c r="L3919" t="s">
        <v>12671</v>
      </c>
    </row>
    <row r="3920" spans="1:12">
      <c r="A3920" t="s">
        <v>5167</v>
      </c>
      <c r="B3920">
        <v>35411716</v>
      </c>
      <c r="C3920" t="s">
        <v>8854</v>
      </c>
      <c r="D3920" t="s">
        <v>5167</v>
      </c>
      <c r="E3920" s="2">
        <v>2.589</v>
      </c>
      <c r="F3920" s="2">
        <v>1000</v>
      </c>
      <c r="G3920" s="2">
        <v>4.7210000000000001</v>
      </c>
      <c r="H3920" s="13">
        <v>45.1</v>
      </c>
      <c r="I3920">
        <v>1</v>
      </c>
      <c r="J3920">
        <v>2</v>
      </c>
      <c r="K3920" s="8"/>
      <c r="L3920" t="s">
        <v>12856</v>
      </c>
    </row>
    <row r="3921" spans="1:12">
      <c r="A3921" t="s">
        <v>5167</v>
      </c>
      <c r="B3921">
        <v>17074046</v>
      </c>
      <c r="C3921" t="s">
        <v>8855</v>
      </c>
      <c r="D3921" t="s">
        <v>5167</v>
      </c>
      <c r="E3921" s="2">
        <v>2.589</v>
      </c>
      <c r="F3921" s="2">
        <v>1000</v>
      </c>
      <c r="G3921" s="2">
        <v>4.7210000000000001</v>
      </c>
      <c r="H3921" s="13">
        <v>45.1</v>
      </c>
      <c r="I3921">
        <v>1</v>
      </c>
      <c r="J3921">
        <v>2</v>
      </c>
      <c r="K3921" s="8"/>
      <c r="L3921" t="s">
        <v>4678</v>
      </c>
    </row>
    <row r="3922" spans="1:12">
      <c r="A3922" t="s">
        <v>5167</v>
      </c>
      <c r="B3922">
        <v>35373860</v>
      </c>
      <c r="C3922" t="s">
        <v>8856</v>
      </c>
      <c r="D3922" t="s">
        <v>5167</v>
      </c>
      <c r="E3922" s="2">
        <v>2.589</v>
      </c>
      <c r="F3922" s="2">
        <v>1000</v>
      </c>
      <c r="G3922" s="2">
        <v>4.7210000000000001</v>
      </c>
      <c r="H3922" s="13">
        <v>45.1</v>
      </c>
      <c r="I3922">
        <v>1</v>
      </c>
      <c r="J3922">
        <v>2</v>
      </c>
      <c r="K3922" s="8"/>
      <c r="L3922" t="s">
        <v>12856</v>
      </c>
    </row>
    <row r="3923" spans="1:12">
      <c r="A3923" t="s">
        <v>5167</v>
      </c>
      <c r="B3923">
        <v>29500864</v>
      </c>
      <c r="C3923" t="s">
        <v>8857</v>
      </c>
      <c r="D3923" t="s">
        <v>5167</v>
      </c>
      <c r="E3923" s="2">
        <v>2.589</v>
      </c>
      <c r="F3923" s="2">
        <v>1000</v>
      </c>
      <c r="G3923" s="2">
        <v>4.7210000000000001</v>
      </c>
      <c r="H3923" s="13">
        <v>45.1</v>
      </c>
      <c r="I3923">
        <v>1</v>
      </c>
      <c r="J3923">
        <v>2</v>
      </c>
      <c r="K3923" s="8"/>
      <c r="L3923" t="s">
        <v>4684</v>
      </c>
    </row>
    <row r="3924" spans="1:12">
      <c r="A3924" t="s">
        <v>5167</v>
      </c>
      <c r="B3924">
        <v>12799134</v>
      </c>
      <c r="C3924" t="s">
        <v>8858</v>
      </c>
      <c r="D3924" t="s">
        <v>5167</v>
      </c>
      <c r="E3924" s="2">
        <v>2.589</v>
      </c>
      <c r="F3924" s="2">
        <v>1000</v>
      </c>
      <c r="G3924" s="2">
        <v>4.7210000000000001</v>
      </c>
      <c r="H3924" s="13">
        <v>45.1</v>
      </c>
      <c r="I3924">
        <v>1</v>
      </c>
      <c r="J3924">
        <v>2</v>
      </c>
      <c r="K3924" s="8"/>
      <c r="L3924" t="s">
        <v>4681</v>
      </c>
    </row>
    <row r="3925" spans="1:12">
      <c r="A3925" t="s">
        <v>5167</v>
      </c>
      <c r="B3925">
        <v>31398266</v>
      </c>
      <c r="C3925" t="s">
        <v>8859</v>
      </c>
      <c r="D3925" t="s">
        <v>5167</v>
      </c>
      <c r="E3925" s="2">
        <v>2.589</v>
      </c>
      <c r="F3925" s="2">
        <v>1000</v>
      </c>
      <c r="G3925" s="2">
        <v>4.7210000000000001</v>
      </c>
      <c r="H3925" s="13">
        <v>45.1</v>
      </c>
      <c r="I3925">
        <v>1</v>
      </c>
      <c r="J3925">
        <v>2</v>
      </c>
      <c r="K3925" s="8"/>
      <c r="L3925" t="s">
        <v>4681</v>
      </c>
    </row>
    <row r="3926" spans="1:12">
      <c r="A3926" t="s">
        <v>5167</v>
      </c>
      <c r="B3926">
        <v>16900754</v>
      </c>
      <c r="C3926" t="s">
        <v>8860</v>
      </c>
      <c r="D3926" t="s">
        <v>5167</v>
      </c>
      <c r="E3926" s="2">
        <v>2.589</v>
      </c>
      <c r="F3926" s="2">
        <v>1000</v>
      </c>
      <c r="G3926" s="2">
        <v>4.7210000000000001</v>
      </c>
      <c r="H3926" s="13">
        <v>45.1</v>
      </c>
      <c r="I3926">
        <v>1</v>
      </c>
      <c r="J3926">
        <v>2</v>
      </c>
      <c r="K3926" s="8"/>
      <c r="L3926" t="s">
        <v>12850</v>
      </c>
    </row>
    <row r="3927" spans="1:12">
      <c r="A3927" t="s">
        <v>5167</v>
      </c>
      <c r="B3927">
        <v>17516925</v>
      </c>
      <c r="C3927" t="s">
        <v>8861</v>
      </c>
      <c r="D3927" t="s">
        <v>5167</v>
      </c>
      <c r="E3927" s="2">
        <v>2.589</v>
      </c>
      <c r="F3927" s="2">
        <v>1000</v>
      </c>
      <c r="G3927" s="2">
        <v>4.7210000000000001</v>
      </c>
      <c r="H3927" s="13">
        <v>45.1</v>
      </c>
      <c r="I3927">
        <v>1</v>
      </c>
      <c r="J3927">
        <v>2</v>
      </c>
      <c r="K3927" s="8"/>
      <c r="L3927" t="s">
        <v>4702</v>
      </c>
    </row>
    <row r="3928" spans="1:12">
      <c r="A3928" t="s">
        <v>5167</v>
      </c>
      <c r="B3928">
        <v>26081148</v>
      </c>
      <c r="C3928" t="s">
        <v>8862</v>
      </c>
      <c r="D3928" t="s">
        <v>5167</v>
      </c>
      <c r="E3928" s="2">
        <v>2.589</v>
      </c>
      <c r="F3928" s="2">
        <v>1000</v>
      </c>
      <c r="G3928" s="2">
        <v>4.7210000000000001</v>
      </c>
      <c r="H3928" s="13">
        <v>45.1</v>
      </c>
      <c r="I3928">
        <v>1</v>
      </c>
      <c r="J3928">
        <v>2</v>
      </c>
      <c r="K3928" s="8"/>
      <c r="L3928" t="s">
        <v>12850</v>
      </c>
    </row>
    <row r="3929" spans="1:12">
      <c r="A3929" t="s">
        <v>5167</v>
      </c>
      <c r="B3929">
        <v>31618636</v>
      </c>
      <c r="C3929" t="s">
        <v>8863</v>
      </c>
      <c r="D3929" t="s">
        <v>5167</v>
      </c>
      <c r="E3929" s="2">
        <v>2.589</v>
      </c>
      <c r="F3929" s="2">
        <v>1000</v>
      </c>
      <c r="G3929" s="2">
        <v>4.7210000000000001</v>
      </c>
      <c r="H3929" s="13">
        <v>45.1</v>
      </c>
      <c r="I3929">
        <v>1</v>
      </c>
      <c r="J3929">
        <v>2</v>
      </c>
      <c r="K3929" s="8"/>
      <c r="L3929" t="s">
        <v>12850</v>
      </c>
    </row>
    <row r="3930" spans="1:12">
      <c r="A3930" t="s">
        <v>5167</v>
      </c>
      <c r="B3930">
        <v>28336914</v>
      </c>
      <c r="C3930" t="s">
        <v>8864</v>
      </c>
      <c r="D3930" t="s">
        <v>5167</v>
      </c>
      <c r="E3930" s="2">
        <v>2.589</v>
      </c>
      <c r="F3930" s="2">
        <v>1000</v>
      </c>
      <c r="G3930" s="2">
        <v>4.7210000000000001</v>
      </c>
      <c r="H3930" s="13">
        <v>45.1</v>
      </c>
      <c r="I3930">
        <v>1</v>
      </c>
      <c r="J3930">
        <v>2</v>
      </c>
      <c r="K3930" s="8"/>
      <c r="L3930" t="s">
        <v>12849</v>
      </c>
    </row>
    <row r="3931" spans="1:12">
      <c r="A3931" t="s">
        <v>5167</v>
      </c>
      <c r="B3931">
        <v>19570417</v>
      </c>
      <c r="C3931" t="s">
        <v>8865</v>
      </c>
      <c r="D3931" t="s">
        <v>5167</v>
      </c>
      <c r="E3931" s="2">
        <v>2.589</v>
      </c>
      <c r="F3931" s="2">
        <v>1000</v>
      </c>
      <c r="G3931" s="2">
        <v>4.7210000000000001</v>
      </c>
      <c r="H3931" s="13">
        <v>45.1</v>
      </c>
      <c r="I3931">
        <v>1</v>
      </c>
      <c r="J3931">
        <v>2</v>
      </c>
      <c r="K3931" s="8"/>
      <c r="L3931" t="s">
        <v>12848</v>
      </c>
    </row>
    <row r="3932" spans="1:12">
      <c r="A3932" t="s">
        <v>5167</v>
      </c>
      <c r="B3932">
        <v>11779193</v>
      </c>
      <c r="C3932" t="s">
        <v>8866</v>
      </c>
      <c r="D3932" t="s">
        <v>5167</v>
      </c>
      <c r="E3932" s="2">
        <v>2.589</v>
      </c>
      <c r="F3932" s="2">
        <v>1000</v>
      </c>
      <c r="G3932" s="2">
        <v>4.7210000000000001</v>
      </c>
      <c r="H3932" s="13">
        <v>45.1</v>
      </c>
      <c r="I3932">
        <v>1</v>
      </c>
      <c r="J3932">
        <v>2</v>
      </c>
      <c r="K3932" s="8"/>
      <c r="L3932" t="s">
        <v>12847</v>
      </c>
    </row>
    <row r="3933" spans="1:12">
      <c r="A3933" t="s">
        <v>5167</v>
      </c>
      <c r="B3933">
        <v>25368162</v>
      </c>
      <c r="C3933" t="s">
        <v>8867</v>
      </c>
      <c r="D3933" t="s">
        <v>5167</v>
      </c>
      <c r="E3933" s="2">
        <v>2.589</v>
      </c>
      <c r="F3933" s="2">
        <v>1000</v>
      </c>
      <c r="G3933" s="2">
        <v>4.7210000000000001</v>
      </c>
      <c r="H3933" s="13">
        <v>45.1</v>
      </c>
      <c r="I3933">
        <v>1</v>
      </c>
      <c r="J3933">
        <v>2</v>
      </c>
      <c r="K3933" s="8"/>
      <c r="L3933" t="s">
        <v>4681</v>
      </c>
    </row>
    <row r="3934" spans="1:12">
      <c r="A3934" t="s">
        <v>5167</v>
      </c>
      <c r="B3934">
        <v>24650003</v>
      </c>
      <c r="C3934" t="s">
        <v>8868</v>
      </c>
      <c r="D3934" t="s">
        <v>5167</v>
      </c>
      <c r="E3934" s="2">
        <v>2.589</v>
      </c>
      <c r="F3934" s="2">
        <v>1000</v>
      </c>
      <c r="G3934" s="2">
        <v>4.7210000000000001</v>
      </c>
      <c r="H3934" s="13">
        <v>45.1</v>
      </c>
      <c r="I3934">
        <v>1</v>
      </c>
      <c r="J3934">
        <v>2</v>
      </c>
      <c r="K3934" s="8"/>
      <c r="L3934" t="s">
        <v>12857</v>
      </c>
    </row>
    <row r="3935" spans="1:12">
      <c r="A3935" t="s">
        <v>5167</v>
      </c>
      <c r="B3935">
        <v>19472074</v>
      </c>
      <c r="C3935" t="s">
        <v>8869</v>
      </c>
      <c r="D3935" t="s">
        <v>5167</v>
      </c>
      <c r="E3935" s="2">
        <v>2.589</v>
      </c>
      <c r="F3935" s="2">
        <v>1000</v>
      </c>
      <c r="G3935" s="2">
        <v>4.7210000000000001</v>
      </c>
      <c r="H3935" s="13">
        <v>45.1</v>
      </c>
      <c r="I3935">
        <v>1</v>
      </c>
      <c r="J3935">
        <v>2</v>
      </c>
      <c r="K3935" s="8"/>
      <c r="L3935" t="s">
        <v>12854</v>
      </c>
    </row>
    <row r="3936" spans="1:12">
      <c r="A3936" t="s">
        <v>5167</v>
      </c>
      <c r="B3936">
        <v>23721263</v>
      </c>
      <c r="C3936" t="s">
        <v>8870</v>
      </c>
      <c r="D3936" t="s">
        <v>5167</v>
      </c>
      <c r="E3936" s="2">
        <v>2.589</v>
      </c>
      <c r="F3936" s="2">
        <v>1000</v>
      </c>
      <c r="G3936" s="2">
        <v>4.7210000000000001</v>
      </c>
      <c r="H3936" s="13">
        <v>45.1</v>
      </c>
      <c r="I3936">
        <v>1</v>
      </c>
      <c r="J3936">
        <v>2</v>
      </c>
      <c r="K3936" s="8"/>
      <c r="L3936" t="s">
        <v>12854</v>
      </c>
    </row>
    <row r="3937" spans="1:12">
      <c r="A3937" t="s">
        <v>5167</v>
      </c>
      <c r="B3937">
        <v>26892134</v>
      </c>
      <c r="C3937" t="s">
        <v>8871</v>
      </c>
      <c r="D3937" t="s">
        <v>5167</v>
      </c>
      <c r="E3937" s="2">
        <v>2.589</v>
      </c>
      <c r="F3937" s="2">
        <v>1000</v>
      </c>
      <c r="G3937" s="2">
        <v>4.7210000000000001</v>
      </c>
      <c r="H3937" s="13">
        <v>45.1</v>
      </c>
      <c r="I3937">
        <v>1</v>
      </c>
      <c r="J3937">
        <v>2</v>
      </c>
      <c r="K3937" s="8"/>
      <c r="L3937" t="s">
        <v>12848</v>
      </c>
    </row>
    <row r="3938" spans="1:12">
      <c r="A3938" t="s">
        <v>5167</v>
      </c>
      <c r="B3938">
        <v>20696247</v>
      </c>
      <c r="C3938" t="s">
        <v>8872</v>
      </c>
      <c r="D3938" t="s">
        <v>5167</v>
      </c>
      <c r="E3938" s="2">
        <v>2.589</v>
      </c>
      <c r="F3938" s="2">
        <v>1000</v>
      </c>
      <c r="G3938" s="2">
        <v>4.7210000000000001</v>
      </c>
      <c r="H3938" s="13">
        <v>45.1</v>
      </c>
      <c r="I3938">
        <v>1</v>
      </c>
      <c r="J3938">
        <v>2</v>
      </c>
      <c r="K3938" s="8"/>
      <c r="L3938" t="s">
        <v>4702</v>
      </c>
    </row>
    <row r="3939" spans="1:12">
      <c r="A3939" t="s">
        <v>5167</v>
      </c>
      <c r="B3939">
        <v>32410835</v>
      </c>
      <c r="C3939" t="s">
        <v>8873</v>
      </c>
      <c r="D3939" t="s">
        <v>5167</v>
      </c>
      <c r="E3939" s="2">
        <v>2.589</v>
      </c>
      <c r="F3939" s="2">
        <v>1000</v>
      </c>
      <c r="G3939" s="2">
        <v>4.7210000000000001</v>
      </c>
      <c r="H3939" s="13">
        <v>45.1</v>
      </c>
      <c r="I3939">
        <v>1</v>
      </c>
      <c r="J3939">
        <v>2</v>
      </c>
      <c r="K3939" s="8"/>
      <c r="L3939" t="s">
        <v>12848</v>
      </c>
    </row>
    <row r="3940" spans="1:12">
      <c r="A3940" t="s">
        <v>5167</v>
      </c>
      <c r="B3940">
        <v>11259650</v>
      </c>
      <c r="C3940" t="s">
        <v>8874</v>
      </c>
      <c r="D3940" t="s">
        <v>5167</v>
      </c>
      <c r="E3940" s="2">
        <v>2.589</v>
      </c>
      <c r="F3940" s="2">
        <v>1000</v>
      </c>
      <c r="G3940" s="2">
        <v>4.7210000000000001</v>
      </c>
      <c r="H3940" s="13">
        <v>45.1</v>
      </c>
      <c r="I3940">
        <v>1</v>
      </c>
      <c r="J3940">
        <v>2</v>
      </c>
      <c r="K3940" s="8"/>
      <c r="L3940" t="s">
        <v>4678</v>
      </c>
    </row>
    <row r="3941" spans="1:12">
      <c r="A3941" t="s">
        <v>5167</v>
      </c>
      <c r="B3941">
        <v>17068200</v>
      </c>
      <c r="C3941" t="s">
        <v>8875</v>
      </c>
      <c r="D3941" t="s">
        <v>5167</v>
      </c>
      <c r="E3941" s="2">
        <v>2.589</v>
      </c>
      <c r="F3941" s="2">
        <v>1000</v>
      </c>
      <c r="G3941" s="2">
        <v>4.7210000000000001</v>
      </c>
      <c r="H3941" s="13">
        <v>45.1</v>
      </c>
      <c r="I3941">
        <v>1</v>
      </c>
      <c r="J3941">
        <v>2</v>
      </c>
      <c r="K3941" s="8"/>
      <c r="L3941" t="s">
        <v>12850</v>
      </c>
    </row>
    <row r="3942" spans="1:12">
      <c r="A3942" t="s">
        <v>5167</v>
      </c>
      <c r="B3942">
        <v>28087279</v>
      </c>
      <c r="C3942" t="s">
        <v>8876</v>
      </c>
      <c r="D3942" t="s">
        <v>5167</v>
      </c>
      <c r="E3942" s="2">
        <v>2.589</v>
      </c>
      <c r="F3942" s="2">
        <v>1000</v>
      </c>
      <c r="G3942" s="2">
        <v>4.7210000000000001</v>
      </c>
      <c r="H3942" s="13">
        <v>45.1</v>
      </c>
      <c r="I3942">
        <v>1</v>
      </c>
      <c r="J3942">
        <v>2</v>
      </c>
      <c r="K3942" s="8"/>
      <c r="L3942" t="s">
        <v>12854</v>
      </c>
    </row>
    <row r="3943" spans="1:12">
      <c r="A3943" t="s">
        <v>5167</v>
      </c>
      <c r="B3943">
        <v>9726425</v>
      </c>
      <c r="C3943" t="s">
        <v>8877</v>
      </c>
      <c r="D3943" t="s">
        <v>5167</v>
      </c>
      <c r="E3943" s="2">
        <v>2.589</v>
      </c>
      <c r="F3943" s="2">
        <v>1000</v>
      </c>
      <c r="G3943" s="2">
        <v>4.7210000000000001</v>
      </c>
      <c r="H3943" s="13">
        <v>45.1</v>
      </c>
      <c r="I3943">
        <v>1</v>
      </c>
      <c r="J3943">
        <v>2</v>
      </c>
      <c r="K3943" s="8"/>
      <c r="L3943" t="s">
        <v>4693</v>
      </c>
    </row>
    <row r="3944" spans="1:12">
      <c r="A3944" t="s">
        <v>5167</v>
      </c>
      <c r="B3944">
        <v>11708806</v>
      </c>
      <c r="C3944" t="s">
        <v>8878</v>
      </c>
      <c r="D3944" t="s">
        <v>5167</v>
      </c>
      <c r="E3944" s="2">
        <v>2.589</v>
      </c>
      <c r="F3944" s="2">
        <v>1000</v>
      </c>
      <c r="G3944" s="2">
        <v>4.7210000000000001</v>
      </c>
      <c r="H3944" s="13">
        <v>45.1</v>
      </c>
      <c r="I3944">
        <v>1</v>
      </c>
      <c r="J3944">
        <v>2</v>
      </c>
      <c r="K3944" s="8"/>
      <c r="L3944" t="s">
        <v>4687</v>
      </c>
    </row>
    <row r="3945" spans="1:12">
      <c r="A3945" t="s">
        <v>5167</v>
      </c>
      <c r="B3945">
        <v>19304657</v>
      </c>
      <c r="C3945" t="s">
        <v>8879</v>
      </c>
      <c r="D3945" t="s">
        <v>5167</v>
      </c>
      <c r="E3945" s="2">
        <v>2.589</v>
      </c>
      <c r="F3945" s="2">
        <v>1000</v>
      </c>
      <c r="G3945" s="2">
        <v>4.7210000000000001</v>
      </c>
      <c r="H3945" s="13">
        <v>45.1</v>
      </c>
      <c r="I3945">
        <v>1</v>
      </c>
      <c r="J3945">
        <v>2</v>
      </c>
      <c r="K3945" s="8"/>
      <c r="L3945" t="s">
        <v>4702</v>
      </c>
    </row>
    <row r="3946" spans="1:12">
      <c r="A3946" t="s">
        <v>5167</v>
      </c>
      <c r="B3946">
        <v>22956623</v>
      </c>
      <c r="C3946" t="s">
        <v>8880</v>
      </c>
      <c r="D3946" t="s">
        <v>5167</v>
      </c>
      <c r="E3946" s="2">
        <v>2.589</v>
      </c>
      <c r="F3946" s="2">
        <v>1000</v>
      </c>
      <c r="G3946" s="2">
        <v>4.7210000000000001</v>
      </c>
      <c r="H3946" s="13">
        <v>45.1</v>
      </c>
      <c r="I3946">
        <v>1</v>
      </c>
      <c r="J3946">
        <v>2</v>
      </c>
      <c r="K3946" s="8"/>
      <c r="L3946" t="s">
        <v>12848</v>
      </c>
    </row>
    <row r="3947" spans="1:12">
      <c r="A3947" t="s">
        <v>5167</v>
      </c>
      <c r="B3947">
        <v>31530188</v>
      </c>
      <c r="C3947" t="s">
        <v>8881</v>
      </c>
      <c r="D3947" t="s">
        <v>5167</v>
      </c>
      <c r="E3947" s="2">
        <v>2.589</v>
      </c>
      <c r="F3947" s="2">
        <v>1000</v>
      </c>
      <c r="G3947" s="2">
        <v>4.7210000000000001</v>
      </c>
      <c r="H3947" s="13">
        <v>45.1</v>
      </c>
      <c r="I3947">
        <v>1</v>
      </c>
      <c r="J3947">
        <v>2</v>
      </c>
      <c r="K3947" s="8"/>
      <c r="L3947" t="s">
        <v>12846</v>
      </c>
    </row>
    <row r="3948" spans="1:12">
      <c r="A3948" t="s">
        <v>5167</v>
      </c>
      <c r="B3948">
        <v>8895582</v>
      </c>
      <c r="C3948" t="s">
        <v>8882</v>
      </c>
      <c r="D3948" t="s">
        <v>5167</v>
      </c>
      <c r="E3948" s="2">
        <v>2.589</v>
      </c>
      <c r="F3948" s="2">
        <v>1000</v>
      </c>
      <c r="G3948" s="2">
        <v>4.7210000000000001</v>
      </c>
      <c r="H3948" s="13">
        <v>45.1</v>
      </c>
      <c r="I3948">
        <v>1</v>
      </c>
      <c r="J3948">
        <v>2</v>
      </c>
      <c r="K3948" s="8"/>
      <c r="L3948" t="s">
        <v>4681</v>
      </c>
    </row>
    <row r="3949" spans="1:12">
      <c r="A3949" t="s">
        <v>5167</v>
      </c>
      <c r="B3949">
        <v>14579272</v>
      </c>
      <c r="C3949" t="s">
        <v>8883</v>
      </c>
      <c r="D3949" t="s">
        <v>5167</v>
      </c>
      <c r="E3949" s="2">
        <v>2.589</v>
      </c>
      <c r="F3949" s="2">
        <v>1000</v>
      </c>
      <c r="G3949" s="2">
        <v>4.7210000000000001</v>
      </c>
      <c r="H3949" s="13">
        <v>45.1</v>
      </c>
      <c r="I3949">
        <v>1</v>
      </c>
      <c r="J3949">
        <v>2</v>
      </c>
      <c r="K3949" s="8"/>
      <c r="L3949" t="s">
        <v>12850</v>
      </c>
    </row>
    <row r="3950" spans="1:12">
      <c r="A3950" t="s">
        <v>5167</v>
      </c>
      <c r="B3950">
        <v>32170048</v>
      </c>
      <c r="C3950" t="s">
        <v>8884</v>
      </c>
      <c r="D3950" t="s">
        <v>5167</v>
      </c>
      <c r="E3950" s="2">
        <v>2.589</v>
      </c>
      <c r="F3950" s="2">
        <v>1000</v>
      </c>
      <c r="G3950" s="2">
        <v>4.7210000000000001</v>
      </c>
      <c r="H3950" s="13">
        <v>45.1</v>
      </c>
      <c r="I3950">
        <v>1</v>
      </c>
      <c r="J3950">
        <v>2</v>
      </c>
      <c r="K3950" s="8"/>
      <c r="L3950" t="s">
        <v>4687</v>
      </c>
    </row>
    <row r="3951" spans="1:12">
      <c r="A3951" t="s">
        <v>5167</v>
      </c>
      <c r="B3951">
        <v>31895100</v>
      </c>
      <c r="C3951" t="s">
        <v>8885</v>
      </c>
      <c r="D3951" t="s">
        <v>5167</v>
      </c>
      <c r="E3951" s="2">
        <v>2.589</v>
      </c>
      <c r="F3951" s="2">
        <v>1000</v>
      </c>
      <c r="G3951" s="2">
        <v>4.7210000000000001</v>
      </c>
      <c r="H3951" s="13">
        <v>45.1</v>
      </c>
      <c r="I3951">
        <v>1</v>
      </c>
      <c r="J3951">
        <v>2</v>
      </c>
      <c r="K3951" s="8"/>
      <c r="L3951" t="s">
        <v>4702</v>
      </c>
    </row>
    <row r="3952" spans="1:12">
      <c r="A3952" t="s">
        <v>5167</v>
      </c>
      <c r="B3952">
        <v>22689911</v>
      </c>
      <c r="C3952" t="s">
        <v>8886</v>
      </c>
      <c r="D3952" t="s">
        <v>5167</v>
      </c>
      <c r="E3952" s="2">
        <v>2.589</v>
      </c>
      <c r="F3952" s="2">
        <v>1000</v>
      </c>
      <c r="G3952" s="2">
        <v>4.7210000000000001</v>
      </c>
      <c r="H3952" s="13">
        <v>45.1</v>
      </c>
      <c r="I3952">
        <v>1</v>
      </c>
      <c r="J3952">
        <v>2</v>
      </c>
      <c r="K3952" s="8"/>
      <c r="L3952" t="s">
        <v>4693</v>
      </c>
    </row>
    <row r="3953" spans="1:12">
      <c r="A3953" t="s">
        <v>5167</v>
      </c>
      <c r="B3953">
        <v>24519943</v>
      </c>
      <c r="C3953" t="s">
        <v>8887</v>
      </c>
      <c r="D3953" t="s">
        <v>5167</v>
      </c>
      <c r="E3953" s="2">
        <v>2.589</v>
      </c>
      <c r="F3953" s="2">
        <v>1000</v>
      </c>
      <c r="G3953" s="2">
        <v>4.7210000000000001</v>
      </c>
      <c r="H3953" s="13">
        <v>45.1</v>
      </c>
      <c r="I3953">
        <v>1</v>
      </c>
      <c r="J3953">
        <v>2</v>
      </c>
      <c r="K3953" s="8"/>
      <c r="L3953" t="s">
        <v>4687</v>
      </c>
    </row>
    <row r="3954" spans="1:12">
      <c r="A3954" t="s">
        <v>5167</v>
      </c>
      <c r="B3954">
        <v>19604232</v>
      </c>
      <c r="C3954" t="s">
        <v>8888</v>
      </c>
      <c r="D3954" t="s">
        <v>5167</v>
      </c>
      <c r="E3954" s="2">
        <v>2.589</v>
      </c>
      <c r="F3954" s="2">
        <v>1000</v>
      </c>
      <c r="G3954" s="2">
        <v>4.7210000000000001</v>
      </c>
      <c r="H3954" s="13">
        <v>45.1</v>
      </c>
      <c r="I3954">
        <v>1</v>
      </c>
      <c r="J3954">
        <v>2</v>
      </c>
      <c r="K3954" s="8"/>
      <c r="L3954" t="s">
        <v>12846</v>
      </c>
    </row>
    <row r="3955" spans="1:12">
      <c r="A3955" t="s">
        <v>5167</v>
      </c>
      <c r="B3955">
        <v>25524031</v>
      </c>
      <c r="C3955" t="s">
        <v>8889</v>
      </c>
      <c r="D3955" t="s">
        <v>5167</v>
      </c>
      <c r="E3955" s="2">
        <v>2.589</v>
      </c>
      <c r="F3955" s="2">
        <v>1000</v>
      </c>
      <c r="G3955" s="2">
        <v>4.7210000000000001</v>
      </c>
      <c r="H3955" s="13">
        <v>45.1</v>
      </c>
      <c r="I3955">
        <v>1</v>
      </c>
      <c r="J3955">
        <v>2</v>
      </c>
      <c r="K3955" s="8"/>
      <c r="L3955" t="s">
        <v>4702</v>
      </c>
    </row>
    <row r="3956" spans="1:12">
      <c r="A3956" t="s">
        <v>5167</v>
      </c>
      <c r="B3956">
        <v>12456499</v>
      </c>
      <c r="C3956" t="s">
        <v>8890</v>
      </c>
      <c r="D3956" t="s">
        <v>5167</v>
      </c>
      <c r="E3956" s="2">
        <v>2.589</v>
      </c>
      <c r="F3956" s="2">
        <v>1000</v>
      </c>
      <c r="G3956" s="2">
        <v>4.7210000000000001</v>
      </c>
      <c r="H3956" s="13">
        <v>45.1</v>
      </c>
      <c r="I3956">
        <v>1</v>
      </c>
      <c r="J3956">
        <v>2</v>
      </c>
      <c r="K3956" s="8"/>
      <c r="L3956" t="s">
        <v>12846</v>
      </c>
    </row>
    <row r="3957" spans="1:12">
      <c r="A3957" t="s">
        <v>5167</v>
      </c>
      <c r="B3957">
        <v>27694040</v>
      </c>
      <c r="C3957" t="s">
        <v>8891</v>
      </c>
      <c r="D3957" t="s">
        <v>5167</v>
      </c>
      <c r="E3957" s="2">
        <v>2.589</v>
      </c>
      <c r="F3957" s="2">
        <v>1000</v>
      </c>
      <c r="G3957" s="2">
        <v>4.7210000000000001</v>
      </c>
      <c r="H3957" s="13">
        <v>45.1</v>
      </c>
      <c r="I3957">
        <v>1</v>
      </c>
      <c r="J3957">
        <v>2</v>
      </c>
      <c r="K3957" s="8"/>
      <c r="L3957" t="s">
        <v>12848</v>
      </c>
    </row>
    <row r="3958" spans="1:12">
      <c r="A3958" t="s">
        <v>5167</v>
      </c>
      <c r="B3958">
        <v>17706965</v>
      </c>
      <c r="C3958" t="s">
        <v>8892</v>
      </c>
      <c r="D3958" t="s">
        <v>5167</v>
      </c>
      <c r="E3958" s="2">
        <v>2.589</v>
      </c>
      <c r="F3958" s="2">
        <v>1000</v>
      </c>
      <c r="G3958" s="2">
        <v>4.7210000000000001</v>
      </c>
      <c r="H3958" s="13">
        <v>45.1</v>
      </c>
      <c r="I3958">
        <v>1</v>
      </c>
      <c r="J3958">
        <v>2</v>
      </c>
      <c r="K3958" s="8"/>
      <c r="L3958" t="s">
        <v>12850</v>
      </c>
    </row>
    <row r="3959" spans="1:12">
      <c r="A3959" t="s">
        <v>5167</v>
      </c>
      <c r="B3959">
        <v>20553884</v>
      </c>
      <c r="C3959" t="s">
        <v>8893</v>
      </c>
      <c r="D3959" t="s">
        <v>5167</v>
      </c>
      <c r="E3959" s="2">
        <v>2.589</v>
      </c>
      <c r="F3959" s="2">
        <v>1000</v>
      </c>
      <c r="G3959" s="2">
        <v>4.7210000000000001</v>
      </c>
      <c r="H3959" s="13">
        <v>45.1</v>
      </c>
      <c r="I3959">
        <v>1</v>
      </c>
      <c r="J3959">
        <v>2</v>
      </c>
      <c r="K3959" s="8"/>
      <c r="L3959" t="s">
        <v>4693</v>
      </c>
    </row>
    <row r="3960" spans="1:12">
      <c r="A3960" t="s">
        <v>5167</v>
      </c>
      <c r="B3960">
        <v>28507002</v>
      </c>
      <c r="C3960" t="s">
        <v>8894</v>
      </c>
      <c r="D3960" t="s">
        <v>5167</v>
      </c>
      <c r="E3960" s="2">
        <v>2.589</v>
      </c>
      <c r="F3960" s="2">
        <v>1000</v>
      </c>
      <c r="G3960" s="2">
        <v>4.7210000000000001</v>
      </c>
      <c r="H3960" s="13">
        <v>45.1</v>
      </c>
      <c r="I3960">
        <v>1</v>
      </c>
      <c r="J3960">
        <v>2</v>
      </c>
      <c r="K3960" s="8"/>
      <c r="L3960" t="s">
        <v>4687</v>
      </c>
    </row>
    <row r="3961" spans="1:12">
      <c r="A3961" t="s">
        <v>5167</v>
      </c>
      <c r="B3961">
        <v>30709400</v>
      </c>
      <c r="C3961" t="s">
        <v>8895</v>
      </c>
      <c r="D3961" t="s">
        <v>5167</v>
      </c>
      <c r="E3961" s="2">
        <v>2.589</v>
      </c>
      <c r="F3961" s="2">
        <v>1000</v>
      </c>
      <c r="G3961" s="2">
        <v>4.7210000000000001</v>
      </c>
      <c r="H3961" s="13">
        <v>45.1</v>
      </c>
      <c r="I3961">
        <v>1</v>
      </c>
      <c r="J3961">
        <v>2</v>
      </c>
      <c r="K3961" s="8"/>
      <c r="L3961" t="s">
        <v>12852</v>
      </c>
    </row>
    <row r="3962" spans="1:12">
      <c r="A3962" t="s">
        <v>5167</v>
      </c>
      <c r="B3962">
        <v>15958588</v>
      </c>
      <c r="C3962" t="s">
        <v>8896</v>
      </c>
      <c r="D3962" t="s">
        <v>5167</v>
      </c>
      <c r="E3962" s="2">
        <v>2.589</v>
      </c>
      <c r="F3962" s="2">
        <v>1000</v>
      </c>
      <c r="G3962" s="2">
        <v>4.7210000000000001</v>
      </c>
      <c r="H3962" s="13">
        <v>45.1</v>
      </c>
      <c r="I3962">
        <v>1</v>
      </c>
      <c r="J3962">
        <v>2</v>
      </c>
      <c r="K3962" s="8"/>
      <c r="L3962" t="s">
        <v>12847</v>
      </c>
    </row>
    <row r="3963" spans="1:12">
      <c r="A3963" t="s">
        <v>5167</v>
      </c>
      <c r="B3963">
        <v>19692707</v>
      </c>
      <c r="C3963" t="s">
        <v>8897</v>
      </c>
      <c r="D3963" t="s">
        <v>5167</v>
      </c>
      <c r="E3963" s="2">
        <v>2.589</v>
      </c>
      <c r="F3963" s="2">
        <v>1000</v>
      </c>
      <c r="G3963" s="2">
        <v>4.7210000000000001</v>
      </c>
      <c r="H3963" s="13">
        <v>45.1</v>
      </c>
      <c r="I3963">
        <v>1</v>
      </c>
      <c r="J3963">
        <v>2</v>
      </c>
      <c r="K3963" s="8"/>
      <c r="L3963" t="s">
        <v>12850</v>
      </c>
    </row>
    <row r="3964" spans="1:12">
      <c r="A3964" t="s">
        <v>5167</v>
      </c>
      <c r="B3964">
        <v>29959236</v>
      </c>
      <c r="C3964" t="s">
        <v>8898</v>
      </c>
      <c r="D3964" t="s">
        <v>5167</v>
      </c>
      <c r="E3964" s="2">
        <v>2.589</v>
      </c>
      <c r="F3964" s="2">
        <v>1000</v>
      </c>
      <c r="G3964" s="2">
        <v>4.7210000000000001</v>
      </c>
      <c r="H3964" s="13">
        <v>45.1</v>
      </c>
      <c r="I3964">
        <v>1</v>
      </c>
      <c r="J3964">
        <v>2</v>
      </c>
      <c r="K3964" s="8"/>
      <c r="L3964" t="s">
        <v>12852</v>
      </c>
    </row>
    <row r="3965" spans="1:12">
      <c r="A3965" t="s">
        <v>5167</v>
      </c>
      <c r="B3965">
        <v>21322058</v>
      </c>
      <c r="C3965" t="s">
        <v>8899</v>
      </c>
      <c r="D3965" t="s">
        <v>5167</v>
      </c>
      <c r="E3965" s="2">
        <v>2.589</v>
      </c>
      <c r="F3965" s="2">
        <v>1000</v>
      </c>
      <c r="G3965" s="2">
        <v>4.7210000000000001</v>
      </c>
      <c r="H3965" s="13">
        <v>45.1</v>
      </c>
      <c r="I3965">
        <v>1</v>
      </c>
      <c r="J3965">
        <v>2</v>
      </c>
      <c r="K3965" s="8"/>
      <c r="L3965" t="s">
        <v>4681</v>
      </c>
    </row>
    <row r="3966" spans="1:12">
      <c r="A3966" t="s">
        <v>5167</v>
      </c>
      <c r="B3966">
        <v>8270253</v>
      </c>
      <c r="C3966" t="s">
        <v>8900</v>
      </c>
      <c r="D3966" t="s">
        <v>5167</v>
      </c>
      <c r="E3966" s="2">
        <v>2.589</v>
      </c>
      <c r="F3966" s="2">
        <v>1000</v>
      </c>
      <c r="G3966" s="2">
        <v>4.7210000000000001</v>
      </c>
      <c r="H3966" s="13">
        <v>45.1</v>
      </c>
      <c r="I3966">
        <v>1</v>
      </c>
      <c r="J3966">
        <v>2</v>
      </c>
      <c r="K3966" s="8"/>
      <c r="L3966" t="s">
        <v>12858</v>
      </c>
    </row>
    <row r="3967" spans="1:12">
      <c r="A3967" t="s">
        <v>5167</v>
      </c>
      <c r="B3967">
        <v>22028197</v>
      </c>
      <c r="C3967" t="s">
        <v>8901</v>
      </c>
      <c r="D3967" t="s">
        <v>5167</v>
      </c>
      <c r="E3967" s="2">
        <v>2.589</v>
      </c>
      <c r="F3967" s="2">
        <v>1000</v>
      </c>
      <c r="G3967" s="2">
        <v>4.7210000000000001</v>
      </c>
      <c r="H3967" s="13">
        <v>45.1</v>
      </c>
      <c r="I3967">
        <v>1</v>
      </c>
      <c r="J3967">
        <v>2</v>
      </c>
      <c r="K3967" s="8"/>
      <c r="L3967" t="s">
        <v>12850</v>
      </c>
    </row>
    <row r="3968" spans="1:12">
      <c r="A3968" t="s">
        <v>5167</v>
      </c>
      <c r="B3968">
        <v>27639257</v>
      </c>
      <c r="C3968" t="s">
        <v>8902</v>
      </c>
      <c r="D3968" t="s">
        <v>5167</v>
      </c>
      <c r="E3968" s="2">
        <v>2.589</v>
      </c>
      <c r="F3968" s="2">
        <v>1000</v>
      </c>
      <c r="G3968" s="2">
        <v>4.7210000000000001</v>
      </c>
      <c r="H3968" s="13">
        <v>45.1</v>
      </c>
      <c r="I3968">
        <v>1</v>
      </c>
      <c r="J3968">
        <v>2</v>
      </c>
      <c r="K3968" s="8"/>
      <c r="L3968" t="s">
        <v>4693</v>
      </c>
    </row>
    <row r="3969" spans="1:12">
      <c r="A3969" t="s">
        <v>5167</v>
      </c>
      <c r="B3969">
        <v>23064953</v>
      </c>
      <c r="C3969" t="s">
        <v>8903</v>
      </c>
      <c r="D3969" t="s">
        <v>5167</v>
      </c>
      <c r="E3969" s="2">
        <v>2.589</v>
      </c>
      <c r="F3969" s="2">
        <v>1000</v>
      </c>
      <c r="G3969" s="2">
        <v>4.7210000000000001</v>
      </c>
      <c r="H3969" s="13">
        <v>45.1</v>
      </c>
      <c r="I3969">
        <v>1</v>
      </c>
      <c r="J3969">
        <v>2</v>
      </c>
      <c r="K3969" s="8"/>
      <c r="L3969" t="s">
        <v>12854</v>
      </c>
    </row>
    <row r="3970" spans="1:12">
      <c r="A3970" t="s">
        <v>5167</v>
      </c>
      <c r="B3970">
        <v>21203542</v>
      </c>
      <c r="C3970" t="s">
        <v>8904</v>
      </c>
      <c r="D3970" t="s">
        <v>5167</v>
      </c>
      <c r="E3970" s="2">
        <v>2.589</v>
      </c>
      <c r="F3970" s="2">
        <v>1000</v>
      </c>
      <c r="G3970" s="2">
        <v>4.7210000000000001</v>
      </c>
      <c r="H3970" s="13">
        <v>45.1</v>
      </c>
      <c r="I3970">
        <v>1</v>
      </c>
      <c r="J3970">
        <v>2</v>
      </c>
      <c r="K3970" s="8"/>
      <c r="L3970" t="s">
        <v>12850</v>
      </c>
    </row>
    <row r="3971" spans="1:12">
      <c r="A3971" t="s">
        <v>5167</v>
      </c>
      <c r="B3971">
        <v>29683256</v>
      </c>
      <c r="C3971" t="s">
        <v>8905</v>
      </c>
      <c r="D3971" t="s">
        <v>5167</v>
      </c>
      <c r="E3971" s="2">
        <v>2.589</v>
      </c>
      <c r="F3971" s="2">
        <v>1000</v>
      </c>
      <c r="G3971" s="2">
        <v>4.7210000000000001</v>
      </c>
      <c r="H3971" s="13">
        <v>45.1</v>
      </c>
      <c r="I3971">
        <v>1</v>
      </c>
      <c r="J3971">
        <v>2</v>
      </c>
      <c r="K3971" s="8"/>
      <c r="L3971" t="s">
        <v>4687</v>
      </c>
    </row>
    <row r="3972" spans="1:12">
      <c r="A3972" t="s">
        <v>5167</v>
      </c>
      <c r="B3972">
        <v>12720173</v>
      </c>
      <c r="C3972" t="s">
        <v>8906</v>
      </c>
      <c r="D3972" t="s">
        <v>5167</v>
      </c>
      <c r="E3972" s="2">
        <v>2.589</v>
      </c>
      <c r="F3972" s="2">
        <v>1000</v>
      </c>
      <c r="G3972" s="2">
        <v>4.7210000000000001</v>
      </c>
      <c r="H3972" s="13">
        <v>45.1</v>
      </c>
      <c r="I3972">
        <v>1</v>
      </c>
      <c r="J3972">
        <v>2</v>
      </c>
      <c r="K3972" s="8"/>
      <c r="L3972" t="s">
        <v>4702</v>
      </c>
    </row>
    <row r="3973" spans="1:12">
      <c r="A3973" t="s">
        <v>5167</v>
      </c>
      <c r="B3973">
        <v>25859045</v>
      </c>
      <c r="C3973" t="s">
        <v>8907</v>
      </c>
      <c r="D3973" t="s">
        <v>5167</v>
      </c>
      <c r="E3973" s="2">
        <v>2.589</v>
      </c>
      <c r="F3973" s="2">
        <v>1000</v>
      </c>
      <c r="G3973" s="2">
        <v>4.7210000000000001</v>
      </c>
      <c r="H3973" s="13">
        <v>45.1</v>
      </c>
      <c r="I3973">
        <v>1</v>
      </c>
      <c r="J3973">
        <v>2</v>
      </c>
      <c r="K3973" s="8"/>
      <c r="L3973" t="s">
        <v>4693</v>
      </c>
    </row>
    <row r="3974" spans="1:12">
      <c r="A3974" t="s">
        <v>5167</v>
      </c>
      <c r="B3974">
        <v>35249128</v>
      </c>
      <c r="C3974" t="s">
        <v>8908</v>
      </c>
      <c r="D3974" t="s">
        <v>5167</v>
      </c>
      <c r="E3974" s="2">
        <v>2.589</v>
      </c>
      <c r="F3974" s="2">
        <v>1000</v>
      </c>
      <c r="G3974" s="2">
        <v>4.7210000000000001</v>
      </c>
      <c r="H3974" s="13">
        <v>45.1</v>
      </c>
      <c r="I3974">
        <v>1</v>
      </c>
      <c r="J3974">
        <v>2</v>
      </c>
      <c r="K3974" s="8"/>
      <c r="L3974" t="s">
        <v>4687</v>
      </c>
    </row>
    <row r="3975" spans="1:12">
      <c r="A3975" t="s">
        <v>5167</v>
      </c>
      <c r="B3975">
        <v>27599511</v>
      </c>
      <c r="C3975" t="s">
        <v>8909</v>
      </c>
      <c r="D3975" t="s">
        <v>5167</v>
      </c>
      <c r="E3975" s="2">
        <v>2.589</v>
      </c>
      <c r="F3975" s="2">
        <v>1000</v>
      </c>
      <c r="G3975" s="2">
        <v>4.7210000000000001</v>
      </c>
      <c r="H3975" s="13">
        <v>45.1</v>
      </c>
      <c r="I3975">
        <v>1</v>
      </c>
      <c r="J3975">
        <v>2</v>
      </c>
      <c r="K3975" s="8"/>
      <c r="L3975" t="s">
        <v>12850</v>
      </c>
    </row>
    <row r="3976" spans="1:12">
      <c r="A3976" t="s">
        <v>5167</v>
      </c>
      <c r="B3976">
        <v>27525284</v>
      </c>
      <c r="C3976" t="s">
        <v>8910</v>
      </c>
      <c r="D3976" t="s">
        <v>5167</v>
      </c>
      <c r="E3976" s="2">
        <v>2.589</v>
      </c>
      <c r="F3976" s="2">
        <v>1000</v>
      </c>
      <c r="G3976" s="2">
        <v>4.7210000000000001</v>
      </c>
      <c r="H3976" s="13">
        <v>45.1</v>
      </c>
      <c r="I3976">
        <v>1</v>
      </c>
      <c r="J3976">
        <v>2</v>
      </c>
      <c r="K3976" s="8"/>
      <c r="L3976" t="s">
        <v>12848</v>
      </c>
    </row>
    <row r="3977" spans="1:12">
      <c r="A3977" t="s">
        <v>5167</v>
      </c>
      <c r="B3977">
        <v>26485286</v>
      </c>
      <c r="C3977" t="s">
        <v>8911</v>
      </c>
      <c r="D3977" t="s">
        <v>5167</v>
      </c>
      <c r="E3977" s="2">
        <v>2.589</v>
      </c>
      <c r="F3977" s="2">
        <v>1000</v>
      </c>
      <c r="G3977" s="2">
        <v>4.7210000000000001</v>
      </c>
      <c r="H3977" s="13">
        <v>45.1</v>
      </c>
      <c r="I3977">
        <v>1</v>
      </c>
      <c r="J3977">
        <v>2</v>
      </c>
      <c r="K3977" s="8"/>
      <c r="L3977" t="s">
        <v>12849</v>
      </c>
    </row>
    <row r="3978" spans="1:12">
      <c r="A3978" t="s">
        <v>5167</v>
      </c>
      <c r="B3978">
        <v>6871684</v>
      </c>
      <c r="C3978" t="s">
        <v>8912</v>
      </c>
      <c r="D3978" t="s">
        <v>5167</v>
      </c>
      <c r="E3978" s="2">
        <v>2.589</v>
      </c>
      <c r="F3978" s="2">
        <v>1000</v>
      </c>
      <c r="G3978" s="2">
        <v>4.7210000000000001</v>
      </c>
      <c r="H3978" s="13">
        <v>45.1</v>
      </c>
      <c r="I3978">
        <v>1</v>
      </c>
      <c r="J3978">
        <v>2</v>
      </c>
      <c r="K3978" s="8"/>
      <c r="L3978" t="s">
        <v>4699</v>
      </c>
    </row>
    <row r="3979" spans="1:12">
      <c r="A3979" t="s">
        <v>5167</v>
      </c>
      <c r="B3979">
        <v>22484852</v>
      </c>
      <c r="C3979" t="s">
        <v>8913</v>
      </c>
      <c r="D3979" t="s">
        <v>5167</v>
      </c>
      <c r="E3979" s="2">
        <v>2.589</v>
      </c>
      <c r="F3979" s="2">
        <v>1000</v>
      </c>
      <c r="G3979" s="2">
        <v>4.7210000000000001</v>
      </c>
      <c r="H3979" s="13">
        <v>45.1</v>
      </c>
      <c r="I3979">
        <v>1</v>
      </c>
      <c r="J3979">
        <v>2</v>
      </c>
      <c r="K3979" s="8"/>
      <c r="L3979" t="s">
        <v>4687</v>
      </c>
    </row>
    <row r="3980" spans="1:12">
      <c r="A3980" t="s">
        <v>5167</v>
      </c>
      <c r="B3980">
        <v>20628057</v>
      </c>
      <c r="C3980" t="s">
        <v>8914</v>
      </c>
      <c r="D3980" t="s">
        <v>5167</v>
      </c>
      <c r="E3980" s="2">
        <v>2.589</v>
      </c>
      <c r="F3980" s="2">
        <v>1000</v>
      </c>
      <c r="G3980" s="2">
        <v>4.7210000000000001</v>
      </c>
      <c r="H3980" s="13">
        <v>45.1</v>
      </c>
      <c r="I3980">
        <v>1</v>
      </c>
      <c r="J3980">
        <v>2</v>
      </c>
      <c r="K3980" s="8"/>
      <c r="L3980" t="s">
        <v>4687</v>
      </c>
    </row>
    <row r="3981" spans="1:12">
      <c r="A3981" t="s">
        <v>5167</v>
      </c>
      <c r="B3981">
        <v>15294878</v>
      </c>
      <c r="C3981" t="s">
        <v>8915</v>
      </c>
      <c r="D3981" t="s">
        <v>5167</v>
      </c>
      <c r="E3981" s="2">
        <v>2.589</v>
      </c>
      <c r="F3981" s="2">
        <v>1000</v>
      </c>
      <c r="G3981" s="2">
        <v>4.7210000000000001</v>
      </c>
      <c r="H3981" s="13">
        <v>45.1</v>
      </c>
      <c r="I3981">
        <v>1</v>
      </c>
      <c r="J3981">
        <v>2</v>
      </c>
      <c r="K3981" s="8"/>
      <c r="L3981" t="s">
        <v>4702</v>
      </c>
    </row>
    <row r="3982" spans="1:12">
      <c r="A3982" t="s">
        <v>5167</v>
      </c>
      <c r="B3982">
        <v>26315110</v>
      </c>
      <c r="C3982" t="s">
        <v>8916</v>
      </c>
      <c r="D3982" t="s">
        <v>5167</v>
      </c>
      <c r="E3982" s="2">
        <v>2.589</v>
      </c>
      <c r="F3982" s="2">
        <v>1000</v>
      </c>
      <c r="G3982" s="2">
        <v>4.7210000000000001</v>
      </c>
      <c r="H3982" s="13">
        <v>45.1</v>
      </c>
      <c r="I3982">
        <v>1</v>
      </c>
      <c r="J3982">
        <v>2</v>
      </c>
      <c r="K3982" s="8"/>
      <c r="L3982" t="s">
        <v>12845</v>
      </c>
    </row>
    <row r="3983" spans="1:12">
      <c r="A3983" t="s">
        <v>5167</v>
      </c>
      <c r="B3983">
        <v>22357852</v>
      </c>
      <c r="C3983" t="s">
        <v>8917</v>
      </c>
      <c r="D3983" t="s">
        <v>5167</v>
      </c>
      <c r="E3983" s="2">
        <v>2.589</v>
      </c>
      <c r="F3983" s="2">
        <v>1000</v>
      </c>
      <c r="G3983" s="2">
        <v>4.7210000000000001</v>
      </c>
      <c r="H3983" s="13">
        <v>45.1</v>
      </c>
      <c r="I3983">
        <v>1</v>
      </c>
      <c r="J3983">
        <v>2</v>
      </c>
      <c r="K3983" s="8"/>
      <c r="L3983" t="s">
        <v>12876</v>
      </c>
    </row>
    <row r="3984" spans="1:12">
      <c r="A3984" t="s">
        <v>5167</v>
      </c>
      <c r="B3984">
        <v>23806684</v>
      </c>
      <c r="C3984" t="s">
        <v>8918</v>
      </c>
      <c r="D3984" t="s">
        <v>5167</v>
      </c>
      <c r="E3984" s="2">
        <v>2.589</v>
      </c>
      <c r="F3984" s="2">
        <v>1000</v>
      </c>
      <c r="G3984" s="2">
        <v>4.7210000000000001</v>
      </c>
      <c r="H3984" s="13">
        <v>45.1</v>
      </c>
      <c r="I3984">
        <v>1</v>
      </c>
      <c r="J3984">
        <v>2</v>
      </c>
      <c r="K3984" s="8"/>
      <c r="L3984" t="s">
        <v>12848</v>
      </c>
    </row>
    <row r="3985" spans="1:12">
      <c r="A3985" t="s">
        <v>5167</v>
      </c>
      <c r="B3985">
        <v>34958665</v>
      </c>
      <c r="C3985" t="s">
        <v>8919</v>
      </c>
      <c r="D3985" t="s">
        <v>5167</v>
      </c>
      <c r="E3985" s="2">
        <v>2.589</v>
      </c>
      <c r="F3985" s="2">
        <v>1000</v>
      </c>
      <c r="G3985" s="2">
        <v>4.7210000000000001</v>
      </c>
      <c r="H3985" s="13">
        <v>45.1</v>
      </c>
      <c r="I3985">
        <v>1</v>
      </c>
      <c r="J3985">
        <v>2</v>
      </c>
      <c r="K3985" s="8"/>
      <c r="L3985" t="s">
        <v>12855</v>
      </c>
    </row>
    <row r="3986" spans="1:12">
      <c r="A3986" t="s">
        <v>5167</v>
      </c>
      <c r="B3986">
        <v>24204311</v>
      </c>
      <c r="C3986" t="s">
        <v>8920</v>
      </c>
      <c r="D3986" t="s">
        <v>5167</v>
      </c>
      <c r="E3986" s="2">
        <v>2.589</v>
      </c>
      <c r="F3986" s="2">
        <v>1000</v>
      </c>
      <c r="G3986" s="2">
        <v>4.7210000000000001</v>
      </c>
      <c r="H3986" s="13">
        <v>45.1</v>
      </c>
      <c r="I3986">
        <v>1</v>
      </c>
      <c r="J3986">
        <v>2</v>
      </c>
      <c r="K3986" s="8"/>
      <c r="L3986" t="s">
        <v>4702</v>
      </c>
    </row>
    <row r="3987" spans="1:12">
      <c r="A3987" t="s">
        <v>5167</v>
      </c>
      <c r="B3987">
        <v>31737129</v>
      </c>
      <c r="C3987" t="s">
        <v>8921</v>
      </c>
      <c r="D3987" t="s">
        <v>5167</v>
      </c>
      <c r="E3987" s="2">
        <v>2.589</v>
      </c>
      <c r="F3987" s="2">
        <v>1000</v>
      </c>
      <c r="G3987" s="2">
        <v>4.7210000000000001</v>
      </c>
      <c r="H3987" s="13">
        <v>45.1</v>
      </c>
      <c r="I3987">
        <v>1</v>
      </c>
      <c r="J3987">
        <v>2</v>
      </c>
      <c r="K3987" s="8"/>
      <c r="L3987" t="s">
        <v>12848</v>
      </c>
    </row>
    <row r="3988" spans="1:12">
      <c r="A3988" t="s">
        <v>5167</v>
      </c>
      <c r="B3988">
        <v>22398376</v>
      </c>
      <c r="C3988" t="s">
        <v>8922</v>
      </c>
      <c r="D3988" t="s">
        <v>5167</v>
      </c>
      <c r="E3988" s="2">
        <v>2.589</v>
      </c>
      <c r="F3988" s="2">
        <v>1000</v>
      </c>
      <c r="G3988" s="2">
        <v>4.7210000000000001</v>
      </c>
      <c r="H3988" s="13">
        <v>45.1</v>
      </c>
      <c r="I3988">
        <v>1</v>
      </c>
      <c r="J3988">
        <v>2</v>
      </c>
      <c r="K3988" s="8"/>
      <c r="L3988" t="s">
        <v>12669</v>
      </c>
    </row>
    <row r="3989" spans="1:12">
      <c r="A3989" t="s">
        <v>5167</v>
      </c>
      <c r="B3989">
        <v>19249338</v>
      </c>
      <c r="C3989" t="s">
        <v>8923</v>
      </c>
      <c r="D3989" t="s">
        <v>5167</v>
      </c>
      <c r="E3989" s="2">
        <v>2.589</v>
      </c>
      <c r="F3989" s="2">
        <v>1000</v>
      </c>
      <c r="G3989" s="2">
        <v>4.7210000000000001</v>
      </c>
      <c r="H3989" s="13">
        <v>45.1</v>
      </c>
      <c r="I3989">
        <v>1</v>
      </c>
      <c r="J3989">
        <v>2</v>
      </c>
      <c r="K3989" s="8"/>
      <c r="L3989" t="s">
        <v>12670</v>
      </c>
    </row>
    <row r="3990" spans="1:12">
      <c r="A3990" t="s">
        <v>5167</v>
      </c>
      <c r="B3990">
        <v>21062487</v>
      </c>
      <c r="C3990" t="s">
        <v>8924</v>
      </c>
      <c r="D3990" t="s">
        <v>5167</v>
      </c>
      <c r="E3990" s="2">
        <v>2.589</v>
      </c>
      <c r="F3990" s="2">
        <v>1000</v>
      </c>
      <c r="G3990" s="2">
        <v>4.7210000000000001</v>
      </c>
      <c r="H3990" s="13">
        <v>45.1</v>
      </c>
      <c r="I3990">
        <v>1</v>
      </c>
      <c r="J3990">
        <v>2</v>
      </c>
      <c r="K3990" s="8"/>
      <c r="L3990" t="s">
        <v>4684</v>
      </c>
    </row>
    <row r="3991" spans="1:12">
      <c r="A3991" t="s">
        <v>5167</v>
      </c>
      <c r="B3991">
        <v>30483757</v>
      </c>
      <c r="C3991" t="s">
        <v>8925</v>
      </c>
      <c r="D3991" t="s">
        <v>5167</v>
      </c>
      <c r="E3991" s="2">
        <v>2.589</v>
      </c>
      <c r="F3991" s="2">
        <v>1000</v>
      </c>
      <c r="G3991" s="2">
        <v>4.7210000000000001</v>
      </c>
      <c r="H3991" s="13">
        <v>45.1</v>
      </c>
      <c r="I3991">
        <v>1</v>
      </c>
      <c r="J3991">
        <v>2</v>
      </c>
      <c r="K3991" s="8"/>
      <c r="L3991" t="s">
        <v>12848</v>
      </c>
    </row>
    <row r="3992" spans="1:12">
      <c r="A3992" t="s">
        <v>5167</v>
      </c>
      <c r="B3992">
        <v>27633115</v>
      </c>
      <c r="C3992" t="s">
        <v>8926</v>
      </c>
      <c r="D3992" t="s">
        <v>5167</v>
      </c>
      <c r="E3992" s="2">
        <v>2.589</v>
      </c>
      <c r="F3992" s="2">
        <v>1000</v>
      </c>
      <c r="G3992" s="2">
        <v>4.7210000000000001</v>
      </c>
      <c r="H3992" s="13">
        <v>45.1</v>
      </c>
      <c r="I3992">
        <v>1</v>
      </c>
      <c r="J3992">
        <v>2</v>
      </c>
      <c r="K3992" s="8"/>
      <c r="L3992" t="s">
        <v>12848</v>
      </c>
    </row>
    <row r="3993" spans="1:12">
      <c r="A3993" t="s">
        <v>5167</v>
      </c>
      <c r="B3993">
        <v>19666488</v>
      </c>
      <c r="C3993" t="s">
        <v>8927</v>
      </c>
      <c r="D3993" t="s">
        <v>5167</v>
      </c>
      <c r="E3993" s="2">
        <v>2.589</v>
      </c>
      <c r="F3993" s="2">
        <v>1000</v>
      </c>
      <c r="G3993" s="2">
        <v>4.7210000000000001</v>
      </c>
      <c r="H3993" s="13">
        <v>45.1</v>
      </c>
      <c r="I3993">
        <v>1</v>
      </c>
      <c r="J3993">
        <v>2</v>
      </c>
      <c r="K3993" s="8"/>
      <c r="L3993" t="s">
        <v>12857</v>
      </c>
    </row>
    <row r="3994" spans="1:12">
      <c r="A3994" t="s">
        <v>5167</v>
      </c>
      <c r="B3994">
        <v>32994410</v>
      </c>
      <c r="C3994" t="s">
        <v>8928</v>
      </c>
      <c r="D3994" t="s">
        <v>5167</v>
      </c>
      <c r="E3994" s="2">
        <v>2.589</v>
      </c>
      <c r="F3994" s="2">
        <v>1000</v>
      </c>
      <c r="G3994" s="2">
        <v>4.7210000000000001</v>
      </c>
      <c r="H3994" s="13">
        <v>45.1</v>
      </c>
      <c r="I3994">
        <v>1</v>
      </c>
      <c r="J3994">
        <v>2</v>
      </c>
      <c r="K3994" s="8"/>
      <c r="L3994" t="s">
        <v>4699</v>
      </c>
    </row>
    <row r="3995" spans="1:12">
      <c r="A3995" t="s">
        <v>5167</v>
      </c>
      <c r="B3995">
        <v>29959202</v>
      </c>
      <c r="C3995" t="s">
        <v>8929</v>
      </c>
      <c r="D3995" t="s">
        <v>5167</v>
      </c>
      <c r="E3995" s="2">
        <v>2.589</v>
      </c>
      <c r="F3995" s="2">
        <v>1000</v>
      </c>
      <c r="G3995" s="2">
        <v>4.7210000000000001</v>
      </c>
      <c r="H3995" s="13">
        <v>45.1</v>
      </c>
      <c r="I3995">
        <v>1</v>
      </c>
      <c r="J3995">
        <v>2</v>
      </c>
      <c r="K3995" s="8"/>
      <c r="L3995" t="s">
        <v>4687</v>
      </c>
    </row>
    <row r="3996" spans="1:12">
      <c r="A3996" t="s">
        <v>5167</v>
      </c>
      <c r="B3996">
        <v>19691486</v>
      </c>
      <c r="C3996" t="s">
        <v>8930</v>
      </c>
      <c r="D3996" t="s">
        <v>5167</v>
      </c>
      <c r="E3996" s="2">
        <v>2.589</v>
      </c>
      <c r="F3996" s="2">
        <v>1000</v>
      </c>
      <c r="G3996" s="2">
        <v>4.7210000000000001</v>
      </c>
      <c r="H3996" s="13">
        <v>45.1</v>
      </c>
      <c r="I3996">
        <v>1</v>
      </c>
      <c r="J3996">
        <v>2</v>
      </c>
      <c r="K3996" s="8"/>
      <c r="L3996" t="s">
        <v>12846</v>
      </c>
    </row>
    <row r="3997" spans="1:12">
      <c r="A3997" t="s">
        <v>5167</v>
      </c>
      <c r="B3997">
        <v>15695812</v>
      </c>
      <c r="C3997" t="s">
        <v>8931</v>
      </c>
      <c r="D3997" t="s">
        <v>5167</v>
      </c>
      <c r="E3997" s="2">
        <v>2.589</v>
      </c>
      <c r="F3997" s="2">
        <v>1000</v>
      </c>
      <c r="G3997" s="2">
        <v>4.7210000000000001</v>
      </c>
      <c r="H3997" s="13">
        <v>45.1</v>
      </c>
      <c r="I3997">
        <v>1</v>
      </c>
      <c r="J3997">
        <v>2</v>
      </c>
      <c r="K3997" s="8"/>
      <c r="L3997" t="s">
        <v>12857</v>
      </c>
    </row>
    <row r="3998" spans="1:12">
      <c r="A3998" t="s">
        <v>5167</v>
      </c>
      <c r="B3998">
        <v>11857064</v>
      </c>
      <c r="C3998" t="s">
        <v>8932</v>
      </c>
      <c r="D3998" t="s">
        <v>5167</v>
      </c>
      <c r="E3998" s="2">
        <v>2.589</v>
      </c>
      <c r="F3998" s="2">
        <v>1000</v>
      </c>
      <c r="G3998" s="2">
        <v>4.7210000000000001</v>
      </c>
      <c r="H3998" s="13">
        <v>45.1</v>
      </c>
      <c r="I3998">
        <v>1</v>
      </c>
      <c r="J3998">
        <v>2</v>
      </c>
      <c r="K3998" s="8"/>
      <c r="L3998" t="s">
        <v>4678</v>
      </c>
    </row>
    <row r="3999" spans="1:12">
      <c r="A3999" t="s">
        <v>5167</v>
      </c>
      <c r="B3999">
        <v>32901079</v>
      </c>
      <c r="C3999" t="s">
        <v>8933</v>
      </c>
      <c r="D3999" t="s">
        <v>5167</v>
      </c>
      <c r="E3999" s="2">
        <v>2.589</v>
      </c>
      <c r="F3999" s="2">
        <v>1000</v>
      </c>
      <c r="G3999" s="2">
        <v>4.7210000000000001</v>
      </c>
      <c r="H3999" s="13">
        <v>45.1</v>
      </c>
      <c r="I3999">
        <v>1</v>
      </c>
      <c r="J3999">
        <v>2</v>
      </c>
      <c r="K3999" s="8"/>
      <c r="L3999" t="s">
        <v>12849</v>
      </c>
    </row>
    <row r="4000" spans="1:12">
      <c r="A4000" t="s">
        <v>5167</v>
      </c>
      <c r="B4000">
        <v>34634301</v>
      </c>
      <c r="C4000" t="s">
        <v>8934</v>
      </c>
      <c r="D4000" t="s">
        <v>5167</v>
      </c>
      <c r="E4000" s="2">
        <v>2.589</v>
      </c>
      <c r="F4000" s="2">
        <v>1000</v>
      </c>
      <c r="G4000" s="2">
        <v>4.7210000000000001</v>
      </c>
      <c r="H4000" s="13">
        <v>45.1</v>
      </c>
      <c r="I4000">
        <v>1</v>
      </c>
      <c r="J4000">
        <v>2</v>
      </c>
      <c r="K4000" s="8"/>
      <c r="L4000" t="s">
        <v>12671</v>
      </c>
    </row>
    <row r="4001" spans="1:12">
      <c r="A4001" t="s">
        <v>5167</v>
      </c>
      <c r="B4001">
        <v>1920537</v>
      </c>
      <c r="C4001" t="s">
        <v>8935</v>
      </c>
      <c r="D4001" t="s">
        <v>5167</v>
      </c>
      <c r="E4001" s="2">
        <v>2.589</v>
      </c>
      <c r="F4001" s="2">
        <v>1000</v>
      </c>
      <c r="G4001" s="2">
        <v>4.7210000000000001</v>
      </c>
      <c r="H4001" s="13">
        <v>45.1</v>
      </c>
      <c r="I4001">
        <v>1</v>
      </c>
      <c r="J4001">
        <v>2</v>
      </c>
      <c r="K4001" s="8"/>
      <c r="L4001" t="s">
        <v>12850</v>
      </c>
    </row>
    <row r="4002" spans="1:12">
      <c r="A4002" t="s">
        <v>5167</v>
      </c>
      <c r="B4002">
        <v>25450959</v>
      </c>
      <c r="C4002" t="s">
        <v>8936</v>
      </c>
      <c r="D4002" t="s">
        <v>5167</v>
      </c>
      <c r="E4002" s="2">
        <v>2.589</v>
      </c>
      <c r="F4002" s="2">
        <v>1000</v>
      </c>
      <c r="G4002" s="2">
        <v>4.7210000000000001</v>
      </c>
      <c r="H4002" s="13">
        <v>45.1</v>
      </c>
      <c r="I4002">
        <v>1</v>
      </c>
      <c r="J4002">
        <v>2</v>
      </c>
      <c r="K4002" s="8"/>
      <c r="L4002" t="s">
        <v>12850</v>
      </c>
    </row>
    <row r="4003" spans="1:12">
      <c r="A4003" t="s">
        <v>5167</v>
      </c>
      <c r="B4003">
        <v>16622439</v>
      </c>
      <c r="C4003" t="s">
        <v>8937</v>
      </c>
      <c r="D4003" t="s">
        <v>5167</v>
      </c>
      <c r="E4003" s="2">
        <v>2.589</v>
      </c>
      <c r="F4003" s="2">
        <v>1000</v>
      </c>
      <c r="G4003" s="2">
        <v>4.7210000000000001</v>
      </c>
      <c r="H4003" s="13">
        <v>45.1</v>
      </c>
      <c r="I4003">
        <v>1</v>
      </c>
      <c r="J4003">
        <v>2</v>
      </c>
      <c r="K4003" s="8"/>
      <c r="L4003" t="s">
        <v>4687</v>
      </c>
    </row>
    <row r="4004" spans="1:12">
      <c r="A4004" t="s">
        <v>5167</v>
      </c>
      <c r="B4004">
        <v>30220083</v>
      </c>
      <c r="C4004" t="s">
        <v>8938</v>
      </c>
      <c r="D4004" t="s">
        <v>5167</v>
      </c>
      <c r="E4004" s="2">
        <v>2.589</v>
      </c>
      <c r="F4004" s="2">
        <v>1000</v>
      </c>
      <c r="G4004" s="2">
        <v>4.7210000000000001</v>
      </c>
      <c r="H4004" s="13">
        <v>45.1</v>
      </c>
      <c r="I4004">
        <v>1</v>
      </c>
      <c r="J4004">
        <v>2</v>
      </c>
      <c r="K4004" s="8"/>
      <c r="L4004" t="s">
        <v>12863</v>
      </c>
    </row>
    <row r="4005" spans="1:12">
      <c r="A4005" t="s">
        <v>5167</v>
      </c>
      <c r="B4005">
        <v>7533162</v>
      </c>
      <c r="C4005" t="s">
        <v>8939</v>
      </c>
      <c r="D4005" t="s">
        <v>5167</v>
      </c>
      <c r="E4005" s="2">
        <v>2.589</v>
      </c>
      <c r="F4005" s="2">
        <v>1000</v>
      </c>
      <c r="G4005" s="2">
        <v>4.7210000000000001</v>
      </c>
      <c r="H4005" s="13">
        <v>45.1</v>
      </c>
      <c r="I4005">
        <v>1</v>
      </c>
      <c r="J4005">
        <v>2</v>
      </c>
      <c r="K4005" s="8"/>
      <c r="L4005" t="s">
        <v>12854</v>
      </c>
    </row>
    <row r="4006" spans="1:12">
      <c r="A4006" t="s">
        <v>5167</v>
      </c>
      <c r="B4006">
        <v>22157714</v>
      </c>
      <c r="C4006" t="s">
        <v>8940</v>
      </c>
      <c r="D4006" t="s">
        <v>5167</v>
      </c>
      <c r="E4006" s="2">
        <v>2.589</v>
      </c>
      <c r="F4006" s="2">
        <v>1000</v>
      </c>
      <c r="G4006" s="2">
        <v>4.7210000000000001</v>
      </c>
      <c r="H4006" s="13">
        <v>45.1</v>
      </c>
      <c r="I4006">
        <v>1</v>
      </c>
      <c r="J4006">
        <v>2</v>
      </c>
      <c r="K4006" s="8"/>
      <c r="L4006" t="s">
        <v>4687</v>
      </c>
    </row>
    <row r="4007" spans="1:12">
      <c r="A4007" t="s">
        <v>5167</v>
      </c>
      <c r="B4007">
        <v>11744388</v>
      </c>
      <c r="C4007" t="s">
        <v>8941</v>
      </c>
      <c r="D4007" t="s">
        <v>5167</v>
      </c>
      <c r="E4007" s="2">
        <v>2.589</v>
      </c>
      <c r="F4007" s="2">
        <v>1000</v>
      </c>
      <c r="G4007" s="2">
        <v>4.7210000000000001</v>
      </c>
      <c r="H4007" s="13">
        <v>45.1</v>
      </c>
      <c r="I4007">
        <v>1</v>
      </c>
      <c r="J4007">
        <v>2</v>
      </c>
      <c r="K4007" s="8"/>
      <c r="L4007" t="s">
        <v>12669</v>
      </c>
    </row>
    <row r="4008" spans="1:12">
      <c r="A4008" t="s">
        <v>5167</v>
      </c>
      <c r="B4008">
        <v>32734582</v>
      </c>
      <c r="C4008" t="s">
        <v>8942</v>
      </c>
      <c r="D4008" t="s">
        <v>5167</v>
      </c>
      <c r="E4008" s="2">
        <v>2.589</v>
      </c>
      <c r="F4008" s="2">
        <v>1000</v>
      </c>
      <c r="G4008" s="2">
        <v>4.7210000000000001</v>
      </c>
      <c r="H4008" s="13">
        <v>45.1</v>
      </c>
      <c r="I4008">
        <v>1</v>
      </c>
      <c r="J4008">
        <v>2</v>
      </c>
      <c r="K4008" s="8"/>
      <c r="L4008" t="s">
        <v>4684</v>
      </c>
    </row>
    <row r="4009" spans="1:12">
      <c r="A4009" t="s">
        <v>5167</v>
      </c>
      <c r="B4009">
        <v>9259577</v>
      </c>
      <c r="C4009" t="s">
        <v>8943</v>
      </c>
      <c r="D4009" t="s">
        <v>5167</v>
      </c>
      <c r="E4009" s="2">
        <v>2.589</v>
      </c>
      <c r="F4009" s="2">
        <v>1000</v>
      </c>
      <c r="G4009" s="2">
        <v>4.7210000000000001</v>
      </c>
      <c r="H4009" s="13">
        <v>45.1</v>
      </c>
      <c r="I4009">
        <v>1</v>
      </c>
      <c r="J4009">
        <v>2</v>
      </c>
      <c r="K4009" s="8"/>
      <c r="L4009" t="s">
        <v>4699</v>
      </c>
    </row>
    <row r="4010" spans="1:12">
      <c r="A4010" t="s">
        <v>5167</v>
      </c>
      <c r="B4010">
        <v>17631905</v>
      </c>
      <c r="C4010" t="s">
        <v>8944</v>
      </c>
      <c r="D4010" t="s">
        <v>5167</v>
      </c>
      <c r="E4010" s="2">
        <v>2.589</v>
      </c>
      <c r="F4010" s="2">
        <v>1000</v>
      </c>
      <c r="G4010" s="2">
        <v>4.7210000000000001</v>
      </c>
      <c r="H4010" s="13">
        <v>45.1</v>
      </c>
      <c r="I4010">
        <v>1</v>
      </c>
      <c r="J4010">
        <v>2</v>
      </c>
      <c r="K4010" s="8"/>
      <c r="L4010" t="s">
        <v>4687</v>
      </c>
    </row>
    <row r="4011" spans="1:12">
      <c r="A4011" t="s">
        <v>5167</v>
      </c>
      <c r="B4011">
        <v>16988048</v>
      </c>
      <c r="C4011" t="s">
        <v>8945</v>
      </c>
      <c r="D4011" t="s">
        <v>5167</v>
      </c>
      <c r="E4011" s="2">
        <v>2.589</v>
      </c>
      <c r="F4011" s="2">
        <v>1000</v>
      </c>
      <c r="G4011" s="2">
        <v>4.7210000000000001</v>
      </c>
      <c r="H4011" s="13">
        <v>45.1</v>
      </c>
      <c r="I4011">
        <v>1</v>
      </c>
      <c r="J4011">
        <v>2</v>
      </c>
      <c r="K4011" s="8"/>
      <c r="L4011" t="s">
        <v>4681</v>
      </c>
    </row>
    <row r="4012" spans="1:12">
      <c r="A4012" t="s">
        <v>5167</v>
      </c>
      <c r="B4012">
        <v>34824283</v>
      </c>
      <c r="C4012" t="s">
        <v>8946</v>
      </c>
      <c r="D4012" t="s">
        <v>5167</v>
      </c>
      <c r="E4012" s="2">
        <v>2.589</v>
      </c>
      <c r="F4012" s="2">
        <v>1000</v>
      </c>
      <c r="G4012" s="2">
        <v>4.7210000000000001</v>
      </c>
      <c r="H4012" s="13">
        <v>45.1</v>
      </c>
      <c r="I4012">
        <v>1</v>
      </c>
      <c r="J4012">
        <v>2</v>
      </c>
      <c r="K4012" s="8"/>
      <c r="L4012" t="s">
        <v>12877</v>
      </c>
    </row>
    <row r="4013" spans="1:12">
      <c r="A4013" t="s">
        <v>5167</v>
      </c>
      <c r="B4013">
        <v>24025154</v>
      </c>
      <c r="C4013" t="s">
        <v>8947</v>
      </c>
      <c r="D4013" t="s">
        <v>5167</v>
      </c>
      <c r="E4013" s="2">
        <v>2.589</v>
      </c>
      <c r="F4013" s="2">
        <v>1000</v>
      </c>
      <c r="G4013" s="2">
        <v>4.7210000000000001</v>
      </c>
      <c r="H4013" s="13">
        <v>45.1</v>
      </c>
      <c r="I4013">
        <v>1</v>
      </c>
      <c r="J4013">
        <v>2</v>
      </c>
      <c r="K4013" s="8"/>
      <c r="L4013" t="s">
        <v>12847</v>
      </c>
    </row>
    <row r="4014" spans="1:12">
      <c r="A4014" t="s">
        <v>5167</v>
      </c>
      <c r="B4014">
        <v>10996314</v>
      </c>
      <c r="C4014" t="s">
        <v>8948</v>
      </c>
      <c r="D4014" t="s">
        <v>5167</v>
      </c>
      <c r="E4014" s="2">
        <v>2.589</v>
      </c>
      <c r="F4014" s="2">
        <v>1000</v>
      </c>
      <c r="G4014" s="2">
        <v>4.7210000000000001</v>
      </c>
      <c r="H4014" s="13">
        <v>45.1</v>
      </c>
      <c r="I4014">
        <v>1</v>
      </c>
      <c r="J4014">
        <v>2</v>
      </c>
      <c r="K4014" s="8"/>
      <c r="L4014" t="s">
        <v>12856</v>
      </c>
    </row>
    <row r="4015" spans="1:12">
      <c r="A4015" t="s">
        <v>5167</v>
      </c>
      <c r="B4015">
        <v>24531688</v>
      </c>
      <c r="C4015" t="s">
        <v>8949</v>
      </c>
      <c r="D4015" t="s">
        <v>5167</v>
      </c>
      <c r="E4015" s="2">
        <v>2.589</v>
      </c>
      <c r="F4015" s="2">
        <v>1000</v>
      </c>
      <c r="G4015" s="2">
        <v>4.7210000000000001</v>
      </c>
      <c r="H4015" s="13">
        <v>45.1</v>
      </c>
      <c r="I4015">
        <v>1</v>
      </c>
      <c r="J4015">
        <v>2</v>
      </c>
      <c r="K4015" s="8"/>
      <c r="L4015" t="s">
        <v>12865</v>
      </c>
    </row>
    <row r="4016" spans="1:12">
      <c r="A4016" t="s">
        <v>5167</v>
      </c>
      <c r="B4016">
        <v>15914029</v>
      </c>
      <c r="C4016" t="s">
        <v>8950</v>
      </c>
      <c r="D4016" t="s">
        <v>5167</v>
      </c>
      <c r="E4016" s="2">
        <v>2.589</v>
      </c>
      <c r="F4016" s="2">
        <v>1000</v>
      </c>
      <c r="G4016" s="2">
        <v>4.7210000000000001</v>
      </c>
      <c r="H4016" s="13">
        <v>45.1</v>
      </c>
      <c r="I4016">
        <v>1</v>
      </c>
      <c r="J4016">
        <v>2</v>
      </c>
      <c r="K4016" s="8"/>
      <c r="L4016" t="s">
        <v>4687</v>
      </c>
    </row>
    <row r="4017" spans="1:12">
      <c r="A4017" t="s">
        <v>5167</v>
      </c>
      <c r="B4017">
        <v>35784356</v>
      </c>
      <c r="C4017" t="s">
        <v>8951</v>
      </c>
      <c r="D4017" t="s">
        <v>5167</v>
      </c>
      <c r="E4017" s="2">
        <v>2.589</v>
      </c>
      <c r="F4017" s="2">
        <v>1000</v>
      </c>
      <c r="G4017" s="2">
        <v>4.7210000000000001</v>
      </c>
      <c r="H4017" s="13">
        <v>45.1</v>
      </c>
      <c r="I4017">
        <v>1</v>
      </c>
      <c r="J4017">
        <v>2</v>
      </c>
      <c r="K4017" s="8"/>
      <c r="L4017" t="s">
        <v>4681</v>
      </c>
    </row>
    <row r="4018" spans="1:12">
      <c r="A4018" t="s">
        <v>5167</v>
      </c>
      <c r="B4018">
        <v>25629959</v>
      </c>
      <c r="C4018" t="s">
        <v>8952</v>
      </c>
      <c r="D4018" t="s">
        <v>5167</v>
      </c>
      <c r="E4018" s="2">
        <v>2.589</v>
      </c>
      <c r="F4018" s="2">
        <v>1000</v>
      </c>
      <c r="G4018" s="2">
        <v>4.7210000000000001</v>
      </c>
      <c r="H4018" s="13">
        <v>45.1</v>
      </c>
      <c r="I4018">
        <v>1</v>
      </c>
      <c r="J4018">
        <v>2</v>
      </c>
      <c r="K4018" s="8"/>
      <c r="L4018" t="s">
        <v>4702</v>
      </c>
    </row>
    <row r="4019" spans="1:12">
      <c r="A4019" t="s">
        <v>5167</v>
      </c>
      <c r="B4019">
        <v>19481955</v>
      </c>
      <c r="C4019" t="s">
        <v>8953</v>
      </c>
      <c r="D4019" t="s">
        <v>5167</v>
      </c>
      <c r="E4019" s="2">
        <v>2.589</v>
      </c>
      <c r="F4019" s="2">
        <v>1000</v>
      </c>
      <c r="G4019" s="2">
        <v>4.7210000000000001</v>
      </c>
      <c r="H4019" s="13">
        <v>45.1</v>
      </c>
      <c r="I4019">
        <v>1</v>
      </c>
      <c r="J4019">
        <v>2</v>
      </c>
      <c r="K4019" s="8"/>
      <c r="L4019" t="s">
        <v>4687</v>
      </c>
    </row>
    <row r="4020" spans="1:12">
      <c r="A4020" t="s">
        <v>5167</v>
      </c>
      <c r="B4020">
        <v>22704443</v>
      </c>
      <c r="C4020" t="s">
        <v>8954</v>
      </c>
      <c r="D4020" t="s">
        <v>5167</v>
      </c>
      <c r="E4020" s="2">
        <v>2.589</v>
      </c>
      <c r="F4020" s="2">
        <v>1000</v>
      </c>
      <c r="G4020" s="2">
        <v>4.7210000000000001</v>
      </c>
      <c r="H4020" s="13">
        <v>45.1</v>
      </c>
      <c r="I4020">
        <v>1</v>
      </c>
      <c r="J4020">
        <v>2</v>
      </c>
      <c r="K4020" s="8"/>
      <c r="L4020" t="s">
        <v>12849</v>
      </c>
    </row>
    <row r="4021" spans="1:12">
      <c r="A4021" t="s">
        <v>5167</v>
      </c>
      <c r="B4021">
        <v>20700038</v>
      </c>
      <c r="C4021" t="s">
        <v>8955</v>
      </c>
      <c r="D4021" t="s">
        <v>5167</v>
      </c>
      <c r="E4021" s="2">
        <v>2.589</v>
      </c>
      <c r="F4021" s="2">
        <v>1000</v>
      </c>
      <c r="G4021" s="2">
        <v>4.7210000000000001</v>
      </c>
      <c r="H4021" s="13">
        <v>45.1</v>
      </c>
      <c r="I4021">
        <v>1</v>
      </c>
      <c r="J4021">
        <v>2</v>
      </c>
      <c r="K4021" s="8"/>
      <c r="L4021" t="s">
        <v>12851</v>
      </c>
    </row>
    <row r="4022" spans="1:12">
      <c r="A4022" t="s">
        <v>5167</v>
      </c>
      <c r="B4022">
        <v>27502757</v>
      </c>
      <c r="C4022" t="s">
        <v>8956</v>
      </c>
      <c r="D4022" t="s">
        <v>5167</v>
      </c>
      <c r="E4022" s="2">
        <v>2.589</v>
      </c>
      <c r="F4022" s="2">
        <v>1000</v>
      </c>
      <c r="G4022" s="2">
        <v>4.7210000000000001</v>
      </c>
      <c r="H4022" s="13">
        <v>45.1</v>
      </c>
      <c r="I4022">
        <v>1</v>
      </c>
      <c r="J4022">
        <v>2</v>
      </c>
      <c r="K4022" s="8"/>
      <c r="L4022" t="s">
        <v>12849</v>
      </c>
    </row>
    <row r="4023" spans="1:12">
      <c r="A4023" t="s">
        <v>5167</v>
      </c>
      <c r="B4023">
        <v>17196582</v>
      </c>
      <c r="C4023" t="s">
        <v>8957</v>
      </c>
      <c r="D4023" t="s">
        <v>5167</v>
      </c>
      <c r="E4023" s="2">
        <v>2.589</v>
      </c>
      <c r="F4023" s="2">
        <v>1000</v>
      </c>
      <c r="G4023" s="2">
        <v>4.7210000000000001</v>
      </c>
      <c r="H4023" s="13">
        <v>45.1</v>
      </c>
      <c r="I4023">
        <v>1</v>
      </c>
      <c r="J4023">
        <v>2</v>
      </c>
      <c r="K4023" s="8"/>
      <c r="L4023" t="s">
        <v>4702</v>
      </c>
    </row>
    <row r="4024" spans="1:12">
      <c r="A4024" t="s">
        <v>5167</v>
      </c>
      <c r="B4024">
        <v>23874858</v>
      </c>
      <c r="C4024" t="s">
        <v>8958</v>
      </c>
      <c r="D4024" t="s">
        <v>5167</v>
      </c>
      <c r="E4024" s="2">
        <v>2.589</v>
      </c>
      <c r="F4024" s="2">
        <v>1000</v>
      </c>
      <c r="G4024" s="2">
        <v>4.7210000000000001</v>
      </c>
      <c r="H4024" s="13">
        <v>45.1</v>
      </c>
      <c r="I4024">
        <v>1</v>
      </c>
      <c r="J4024">
        <v>2</v>
      </c>
      <c r="K4024" s="8"/>
      <c r="L4024" t="s">
        <v>4702</v>
      </c>
    </row>
    <row r="4025" spans="1:12">
      <c r="A4025" t="s">
        <v>5167</v>
      </c>
      <c r="B4025">
        <v>27930320</v>
      </c>
      <c r="C4025" t="s">
        <v>8959</v>
      </c>
      <c r="D4025" t="s">
        <v>5167</v>
      </c>
      <c r="E4025" s="2">
        <v>2.589</v>
      </c>
      <c r="F4025" s="2">
        <v>1000</v>
      </c>
      <c r="G4025" s="2">
        <v>4.7210000000000001</v>
      </c>
      <c r="H4025" s="13">
        <v>45.1</v>
      </c>
      <c r="I4025">
        <v>1</v>
      </c>
      <c r="J4025">
        <v>2</v>
      </c>
      <c r="K4025" s="8"/>
      <c r="L4025" t="s">
        <v>4699</v>
      </c>
    </row>
    <row r="4026" spans="1:12">
      <c r="A4026" t="s">
        <v>5167</v>
      </c>
      <c r="B4026">
        <v>11290389</v>
      </c>
      <c r="C4026" t="s">
        <v>8960</v>
      </c>
      <c r="D4026" t="s">
        <v>5167</v>
      </c>
      <c r="E4026" s="2">
        <v>2.589</v>
      </c>
      <c r="F4026" s="2">
        <v>1000</v>
      </c>
      <c r="G4026" s="2">
        <v>4.7210000000000001</v>
      </c>
      <c r="H4026" s="13">
        <v>45.1</v>
      </c>
      <c r="I4026">
        <v>1</v>
      </c>
      <c r="J4026">
        <v>2</v>
      </c>
      <c r="K4026" s="8"/>
      <c r="L4026" t="s">
        <v>12854</v>
      </c>
    </row>
    <row r="4027" spans="1:12">
      <c r="A4027" t="s">
        <v>5167</v>
      </c>
      <c r="B4027">
        <v>23676962</v>
      </c>
      <c r="C4027" t="s">
        <v>8961</v>
      </c>
      <c r="D4027" t="s">
        <v>5167</v>
      </c>
      <c r="E4027" s="2">
        <v>2.589</v>
      </c>
      <c r="F4027" s="2">
        <v>1000</v>
      </c>
      <c r="G4027" s="2">
        <v>4.7210000000000001</v>
      </c>
      <c r="H4027" s="13">
        <v>45.1</v>
      </c>
      <c r="I4027">
        <v>1</v>
      </c>
      <c r="J4027">
        <v>2</v>
      </c>
      <c r="K4027" s="8"/>
      <c r="L4027" t="s">
        <v>4678</v>
      </c>
    </row>
    <row r="4028" spans="1:12">
      <c r="A4028" t="s">
        <v>5167</v>
      </c>
      <c r="B4028">
        <v>30080879</v>
      </c>
      <c r="C4028" t="s">
        <v>8962</v>
      </c>
      <c r="D4028" t="s">
        <v>5167</v>
      </c>
      <c r="E4028" s="2">
        <v>2.589</v>
      </c>
      <c r="F4028" s="2">
        <v>1000</v>
      </c>
      <c r="G4028" s="2">
        <v>4.7210000000000001</v>
      </c>
      <c r="H4028" s="13">
        <v>45.1</v>
      </c>
      <c r="I4028">
        <v>1</v>
      </c>
      <c r="J4028">
        <v>2</v>
      </c>
      <c r="K4028" s="8"/>
      <c r="L4028" t="s">
        <v>12671</v>
      </c>
    </row>
    <row r="4029" spans="1:12">
      <c r="A4029" t="s">
        <v>5167</v>
      </c>
      <c r="B4029">
        <v>32921312</v>
      </c>
      <c r="C4029" t="s">
        <v>8963</v>
      </c>
      <c r="D4029" t="s">
        <v>5167</v>
      </c>
      <c r="E4029" s="2">
        <v>2.589</v>
      </c>
      <c r="F4029" s="2">
        <v>1000</v>
      </c>
      <c r="G4029" s="2">
        <v>4.7210000000000001</v>
      </c>
      <c r="H4029" s="13">
        <v>45.1</v>
      </c>
      <c r="I4029">
        <v>1</v>
      </c>
      <c r="J4029">
        <v>2</v>
      </c>
      <c r="K4029" s="8"/>
      <c r="L4029" t="s">
        <v>12669</v>
      </c>
    </row>
    <row r="4030" spans="1:12">
      <c r="A4030" t="s">
        <v>5167</v>
      </c>
      <c r="B4030">
        <v>34503995</v>
      </c>
      <c r="C4030" t="s">
        <v>8964</v>
      </c>
      <c r="D4030" t="s">
        <v>5167</v>
      </c>
      <c r="E4030" s="2">
        <v>2.589</v>
      </c>
      <c r="F4030" s="2">
        <v>1000</v>
      </c>
      <c r="G4030" s="2">
        <v>4.7210000000000001</v>
      </c>
      <c r="H4030" s="13">
        <v>45.1</v>
      </c>
      <c r="I4030">
        <v>1</v>
      </c>
      <c r="J4030">
        <v>2</v>
      </c>
      <c r="K4030" s="8"/>
      <c r="L4030" t="s">
        <v>12856</v>
      </c>
    </row>
    <row r="4031" spans="1:12">
      <c r="A4031" t="s">
        <v>5167</v>
      </c>
      <c r="B4031">
        <v>29617722</v>
      </c>
      <c r="C4031" t="s">
        <v>8965</v>
      </c>
      <c r="D4031" t="s">
        <v>5167</v>
      </c>
      <c r="E4031" s="2">
        <v>2.589</v>
      </c>
      <c r="F4031" s="2">
        <v>1000</v>
      </c>
      <c r="G4031" s="2">
        <v>4.7210000000000001</v>
      </c>
      <c r="H4031" s="13">
        <v>45.1</v>
      </c>
      <c r="I4031">
        <v>1</v>
      </c>
      <c r="J4031">
        <v>2</v>
      </c>
      <c r="K4031" s="8"/>
      <c r="L4031" t="s">
        <v>12848</v>
      </c>
    </row>
    <row r="4032" spans="1:12">
      <c r="A4032" t="s">
        <v>5167</v>
      </c>
      <c r="B4032">
        <v>10383151</v>
      </c>
      <c r="C4032" t="s">
        <v>8966</v>
      </c>
      <c r="D4032" t="s">
        <v>5167</v>
      </c>
      <c r="E4032" s="2">
        <v>2.589</v>
      </c>
      <c r="F4032" s="2">
        <v>1000</v>
      </c>
      <c r="G4032" s="2">
        <v>4.7210000000000001</v>
      </c>
      <c r="H4032" s="13">
        <v>45.1</v>
      </c>
      <c r="I4032">
        <v>1</v>
      </c>
      <c r="J4032">
        <v>2</v>
      </c>
      <c r="K4032" s="8"/>
      <c r="L4032" t="s">
        <v>4687</v>
      </c>
    </row>
    <row r="4033" spans="1:12">
      <c r="A4033" t="s">
        <v>5167</v>
      </c>
      <c r="B4033">
        <v>28504714</v>
      </c>
      <c r="C4033" t="s">
        <v>8967</v>
      </c>
      <c r="D4033" t="s">
        <v>5167</v>
      </c>
      <c r="E4033" s="2">
        <v>2.589</v>
      </c>
      <c r="F4033" s="2">
        <v>1000</v>
      </c>
      <c r="G4033" s="2">
        <v>4.7210000000000001</v>
      </c>
      <c r="H4033" s="13">
        <v>45.1</v>
      </c>
      <c r="I4033">
        <v>1</v>
      </c>
      <c r="J4033">
        <v>2</v>
      </c>
      <c r="K4033" s="8"/>
      <c r="L4033" t="s">
        <v>12849</v>
      </c>
    </row>
    <row r="4034" spans="1:12">
      <c r="A4034" t="s">
        <v>5167</v>
      </c>
      <c r="B4034">
        <v>36369428</v>
      </c>
      <c r="C4034" t="s">
        <v>8968</v>
      </c>
      <c r="D4034" t="s">
        <v>5167</v>
      </c>
      <c r="E4034" s="2">
        <v>2.589</v>
      </c>
      <c r="F4034" s="2">
        <v>1000</v>
      </c>
      <c r="G4034" s="2">
        <v>4.7210000000000001</v>
      </c>
      <c r="H4034" s="13">
        <v>45.1</v>
      </c>
      <c r="I4034">
        <v>1</v>
      </c>
      <c r="J4034">
        <v>2</v>
      </c>
      <c r="K4034" s="8"/>
      <c r="L4034" t="s">
        <v>12856</v>
      </c>
    </row>
    <row r="4035" spans="1:12">
      <c r="A4035" t="s">
        <v>5167</v>
      </c>
      <c r="B4035">
        <v>11120354</v>
      </c>
      <c r="C4035" t="s">
        <v>8969</v>
      </c>
      <c r="D4035" t="s">
        <v>5167</v>
      </c>
      <c r="E4035" s="2">
        <v>2.589</v>
      </c>
      <c r="F4035" s="2">
        <v>1000</v>
      </c>
      <c r="G4035" s="2">
        <v>4.7210000000000001</v>
      </c>
      <c r="H4035" s="13">
        <v>45.1</v>
      </c>
      <c r="I4035">
        <v>1</v>
      </c>
      <c r="J4035">
        <v>2</v>
      </c>
      <c r="K4035" s="8"/>
      <c r="L4035" t="s">
        <v>12850</v>
      </c>
    </row>
    <row r="4036" spans="1:12">
      <c r="A4036" t="s">
        <v>5167</v>
      </c>
      <c r="B4036">
        <v>34205075</v>
      </c>
      <c r="C4036" t="s">
        <v>8970</v>
      </c>
      <c r="D4036" t="s">
        <v>5167</v>
      </c>
      <c r="E4036" s="2">
        <v>2.589</v>
      </c>
      <c r="F4036" s="2">
        <v>1000</v>
      </c>
      <c r="G4036" s="2">
        <v>4.7210000000000001</v>
      </c>
      <c r="H4036" s="13">
        <v>45.1</v>
      </c>
      <c r="I4036">
        <v>1</v>
      </c>
      <c r="J4036">
        <v>2</v>
      </c>
      <c r="K4036" s="8"/>
      <c r="L4036" t="s">
        <v>4693</v>
      </c>
    </row>
    <row r="4037" spans="1:12">
      <c r="A4037" t="s">
        <v>5167</v>
      </c>
      <c r="B4037">
        <v>26305941</v>
      </c>
      <c r="C4037" t="s">
        <v>8971</v>
      </c>
      <c r="D4037" t="s">
        <v>5167</v>
      </c>
      <c r="E4037" s="2">
        <v>2.589</v>
      </c>
      <c r="F4037" s="2">
        <v>1000</v>
      </c>
      <c r="G4037" s="2">
        <v>4.7210000000000001</v>
      </c>
      <c r="H4037" s="13">
        <v>45.1</v>
      </c>
      <c r="I4037">
        <v>1</v>
      </c>
      <c r="J4037">
        <v>2</v>
      </c>
      <c r="K4037" s="8"/>
      <c r="L4037" t="s">
        <v>12850</v>
      </c>
    </row>
    <row r="4038" spans="1:12">
      <c r="A4038" t="s">
        <v>5167</v>
      </c>
      <c r="B4038">
        <v>9073449</v>
      </c>
      <c r="C4038" t="s">
        <v>8972</v>
      </c>
      <c r="D4038" t="s">
        <v>5167</v>
      </c>
      <c r="E4038" s="2">
        <v>2.589</v>
      </c>
      <c r="F4038" s="2">
        <v>1000</v>
      </c>
      <c r="G4038" s="2">
        <v>4.7210000000000001</v>
      </c>
      <c r="H4038" s="13">
        <v>45.1</v>
      </c>
      <c r="I4038">
        <v>1</v>
      </c>
      <c r="J4038">
        <v>2</v>
      </c>
      <c r="K4038" s="8"/>
      <c r="L4038" t="s">
        <v>4678</v>
      </c>
    </row>
    <row r="4039" spans="1:12">
      <c r="A4039" t="s">
        <v>5167</v>
      </c>
      <c r="B4039">
        <v>33277246</v>
      </c>
      <c r="C4039" t="s">
        <v>8973</v>
      </c>
      <c r="D4039" t="s">
        <v>5167</v>
      </c>
      <c r="E4039" s="2">
        <v>2.589</v>
      </c>
      <c r="F4039" s="2">
        <v>1000</v>
      </c>
      <c r="G4039" s="2">
        <v>4.7210000000000001</v>
      </c>
      <c r="H4039" s="13">
        <v>45.1</v>
      </c>
      <c r="I4039">
        <v>1</v>
      </c>
      <c r="J4039">
        <v>2</v>
      </c>
      <c r="K4039" s="8"/>
      <c r="L4039" t="s">
        <v>12852</v>
      </c>
    </row>
    <row r="4040" spans="1:12">
      <c r="A4040" t="s">
        <v>5167</v>
      </c>
      <c r="B4040">
        <v>29628374</v>
      </c>
      <c r="C4040" t="s">
        <v>8974</v>
      </c>
      <c r="D4040" t="s">
        <v>5167</v>
      </c>
      <c r="E4040" s="2">
        <v>2.589</v>
      </c>
      <c r="F4040" s="2">
        <v>1000</v>
      </c>
      <c r="G4040" s="2">
        <v>4.7210000000000001</v>
      </c>
      <c r="H4040" s="13">
        <v>45.1</v>
      </c>
      <c r="I4040">
        <v>1</v>
      </c>
      <c r="J4040">
        <v>2</v>
      </c>
      <c r="K4040" s="8"/>
      <c r="L4040" t="s">
        <v>12852</v>
      </c>
    </row>
    <row r="4041" spans="1:12">
      <c r="A4041" t="s">
        <v>5167</v>
      </c>
      <c r="B4041">
        <v>20920539</v>
      </c>
      <c r="C4041" t="s">
        <v>8975</v>
      </c>
      <c r="D4041" t="s">
        <v>5167</v>
      </c>
      <c r="E4041" s="2">
        <v>2.589</v>
      </c>
      <c r="F4041" s="2">
        <v>1000</v>
      </c>
      <c r="G4041" s="2">
        <v>4.7210000000000001</v>
      </c>
      <c r="H4041" s="13">
        <v>45.1</v>
      </c>
      <c r="I4041">
        <v>1</v>
      </c>
      <c r="J4041">
        <v>2</v>
      </c>
      <c r="K4041" s="8"/>
      <c r="L4041" t="s">
        <v>12669</v>
      </c>
    </row>
    <row r="4042" spans="1:12">
      <c r="A4042" t="s">
        <v>5167</v>
      </c>
      <c r="B4042">
        <v>21901231</v>
      </c>
      <c r="C4042" t="s">
        <v>8976</v>
      </c>
      <c r="D4042" t="s">
        <v>5167</v>
      </c>
      <c r="E4042" s="2">
        <v>2.589</v>
      </c>
      <c r="F4042" s="2">
        <v>1000</v>
      </c>
      <c r="G4042" s="2">
        <v>4.7210000000000001</v>
      </c>
      <c r="H4042" s="13">
        <v>45.1</v>
      </c>
      <c r="I4042">
        <v>1</v>
      </c>
      <c r="J4042">
        <v>2</v>
      </c>
      <c r="K4042" s="8"/>
      <c r="L4042" t="s">
        <v>12846</v>
      </c>
    </row>
    <row r="4043" spans="1:12">
      <c r="A4043" t="s">
        <v>5167</v>
      </c>
      <c r="B4043">
        <v>16046619</v>
      </c>
      <c r="C4043" t="s">
        <v>8977</v>
      </c>
      <c r="D4043" t="s">
        <v>5167</v>
      </c>
      <c r="E4043" s="2">
        <v>2.589</v>
      </c>
      <c r="F4043" s="2">
        <v>1000</v>
      </c>
      <c r="G4043" s="2">
        <v>4.7210000000000001</v>
      </c>
      <c r="H4043" s="13">
        <v>45.1</v>
      </c>
      <c r="I4043">
        <v>1</v>
      </c>
      <c r="J4043">
        <v>2</v>
      </c>
      <c r="K4043" s="8"/>
      <c r="L4043" t="s">
        <v>4681</v>
      </c>
    </row>
    <row r="4044" spans="1:12">
      <c r="A4044" t="s">
        <v>5167</v>
      </c>
      <c r="B4044">
        <v>16105983</v>
      </c>
      <c r="C4044" t="s">
        <v>8978</v>
      </c>
      <c r="D4044" t="s">
        <v>5167</v>
      </c>
      <c r="E4044" s="2">
        <v>2.589</v>
      </c>
      <c r="F4044" s="2">
        <v>1000</v>
      </c>
      <c r="G4044" s="2">
        <v>4.7210000000000001</v>
      </c>
      <c r="H4044" s="13">
        <v>45.1</v>
      </c>
      <c r="I4044">
        <v>1</v>
      </c>
      <c r="J4044">
        <v>2</v>
      </c>
      <c r="K4044" s="8"/>
      <c r="L4044" t="s">
        <v>12846</v>
      </c>
    </row>
    <row r="4045" spans="1:12">
      <c r="A4045" t="s">
        <v>5167</v>
      </c>
      <c r="B4045">
        <v>27514687</v>
      </c>
      <c r="C4045" t="s">
        <v>8979</v>
      </c>
      <c r="D4045" t="s">
        <v>5167</v>
      </c>
      <c r="E4045" s="2">
        <v>2.589</v>
      </c>
      <c r="F4045" s="2">
        <v>1000</v>
      </c>
      <c r="G4045" s="2">
        <v>4.7210000000000001</v>
      </c>
      <c r="H4045" s="13">
        <v>45.1</v>
      </c>
      <c r="I4045">
        <v>1</v>
      </c>
      <c r="J4045">
        <v>2</v>
      </c>
      <c r="K4045" s="8"/>
      <c r="L4045" t="s">
        <v>4687</v>
      </c>
    </row>
    <row r="4046" spans="1:12">
      <c r="A4046" t="s">
        <v>5167</v>
      </c>
      <c r="B4046">
        <v>25939592</v>
      </c>
      <c r="C4046" t="s">
        <v>8980</v>
      </c>
      <c r="D4046" t="s">
        <v>5167</v>
      </c>
      <c r="E4046" s="2">
        <v>2.589</v>
      </c>
      <c r="F4046" s="2">
        <v>1000</v>
      </c>
      <c r="G4046" s="2">
        <v>4.7210000000000001</v>
      </c>
      <c r="H4046" s="13">
        <v>45.1</v>
      </c>
      <c r="I4046">
        <v>1</v>
      </c>
      <c r="J4046">
        <v>2</v>
      </c>
      <c r="K4046" s="8"/>
      <c r="L4046" t="s">
        <v>12670</v>
      </c>
    </row>
    <row r="4047" spans="1:12">
      <c r="A4047" t="s">
        <v>5167</v>
      </c>
      <c r="B4047">
        <v>21246584</v>
      </c>
      <c r="C4047" t="s">
        <v>8981</v>
      </c>
      <c r="D4047" t="s">
        <v>5167</v>
      </c>
      <c r="E4047" s="2">
        <v>2.589</v>
      </c>
      <c r="F4047" s="2">
        <v>1000</v>
      </c>
      <c r="G4047" s="2">
        <v>4.7210000000000001</v>
      </c>
      <c r="H4047" s="13">
        <v>45.1</v>
      </c>
      <c r="I4047">
        <v>1</v>
      </c>
      <c r="J4047">
        <v>2</v>
      </c>
      <c r="K4047" s="8"/>
      <c r="L4047" t="s">
        <v>4687</v>
      </c>
    </row>
    <row r="4048" spans="1:12">
      <c r="A4048" t="s">
        <v>5167</v>
      </c>
      <c r="B4048">
        <v>30535360</v>
      </c>
      <c r="C4048" t="s">
        <v>8982</v>
      </c>
      <c r="D4048" t="s">
        <v>5167</v>
      </c>
      <c r="E4048" s="2">
        <v>2.589</v>
      </c>
      <c r="F4048" s="2">
        <v>1000</v>
      </c>
      <c r="G4048" s="2">
        <v>4.7210000000000001</v>
      </c>
      <c r="H4048" s="13">
        <v>45.1</v>
      </c>
      <c r="I4048">
        <v>1</v>
      </c>
      <c r="J4048">
        <v>2</v>
      </c>
      <c r="K4048" s="8"/>
      <c r="L4048" t="s">
        <v>4693</v>
      </c>
    </row>
    <row r="4049" spans="1:12">
      <c r="A4049" t="s">
        <v>5167</v>
      </c>
      <c r="B4049">
        <v>27614087</v>
      </c>
      <c r="C4049" t="s">
        <v>8983</v>
      </c>
      <c r="D4049" t="s">
        <v>5167</v>
      </c>
      <c r="E4049" s="2">
        <v>2.589</v>
      </c>
      <c r="F4049" s="2">
        <v>1000</v>
      </c>
      <c r="G4049" s="2">
        <v>4.7210000000000001</v>
      </c>
      <c r="H4049" s="13">
        <v>45.1</v>
      </c>
      <c r="I4049">
        <v>1</v>
      </c>
      <c r="J4049">
        <v>2</v>
      </c>
      <c r="K4049" s="8"/>
      <c r="L4049" t="s">
        <v>12850</v>
      </c>
    </row>
    <row r="4050" spans="1:12">
      <c r="A4050" t="s">
        <v>5167</v>
      </c>
      <c r="B4050">
        <v>33368549</v>
      </c>
      <c r="C4050" t="s">
        <v>8984</v>
      </c>
      <c r="D4050" t="s">
        <v>5167</v>
      </c>
      <c r="E4050" s="2">
        <v>2.589</v>
      </c>
      <c r="F4050" s="2">
        <v>1000</v>
      </c>
      <c r="G4050" s="2">
        <v>4.7210000000000001</v>
      </c>
      <c r="H4050" s="13">
        <v>45.1</v>
      </c>
      <c r="I4050">
        <v>1</v>
      </c>
      <c r="J4050">
        <v>2</v>
      </c>
      <c r="K4050" s="8"/>
      <c r="L4050" t="s">
        <v>12867</v>
      </c>
    </row>
    <row r="4051" spans="1:12">
      <c r="A4051" t="s">
        <v>5167</v>
      </c>
      <c r="B4051">
        <v>31932682</v>
      </c>
      <c r="C4051" t="s">
        <v>8985</v>
      </c>
      <c r="D4051" t="s">
        <v>5167</v>
      </c>
      <c r="E4051" s="2">
        <v>2.589</v>
      </c>
      <c r="F4051" s="2">
        <v>1000</v>
      </c>
      <c r="G4051" s="2">
        <v>4.7210000000000001</v>
      </c>
      <c r="H4051" s="13">
        <v>45.1</v>
      </c>
      <c r="I4051">
        <v>1</v>
      </c>
      <c r="J4051">
        <v>2</v>
      </c>
      <c r="K4051" s="8"/>
      <c r="L4051" t="s">
        <v>4687</v>
      </c>
    </row>
    <row r="4052" spans="1:12">
      <c r="A4052" t="s">
        <v>5167</v>
      </c>
      <c r="B4052">
        <v>10371216</v>
      </c>
      <c r="C4052" t="s">
        <v>8986</v>
      </c>
      <c r="D4052" t="s">
        <v>5167</v>
      </c>
      <c r="E4052" s="2">
        <v>2.589</v>
      </c>
      <c r="F4052" s="2">
        <v>1000</v>
      </c>
      <c r="G4052" s="2">
        <v>4.7210000000000001</v>
      </c>
      <c r="H4052" s="13">
        <v>45.1</v>
      </c>
      <c r="I4052">
        <v>1</v>
      </c>
      <c r="J4052">
        <v>2</v>
      </c>
      <c r="K4052" s="8"/>
      <c r="L4052" t="s">
        <v>12850</v>
      </c>
    </row>
    <row r="4053" spans="1:12">
      <c r="A4053" t="s">
        <v>5167</v>
      </c>
      <c r="B4053">
        <v>26844548</v>
      </c>
      <c r="C4053" t="s">
        <v>8987</v>
      </c>
      <c r="D4053" t="s">
        <v>5167</v>
      </c>
      <c r="E4053" s="2">
        <v>2.589</v>
      </c>
      <c r="F4053" s="2">
        <v>1000</v>
      </c>
      <c r="G4053" s="2">
        <v>4.7210000000000001</v>
      </c>
      <c r="H4053" s="13">
        <v>45.1</v>
      </c>
      <c r="I4053">
        <v>1</v>
      </c>
      <c r="J4053">
        <v>2</v>
      </c>
      <c r="K4053" s="8"/>
      <c r="L4053" t="s">
        <v>4687</v>
      </c>
    </row>
    <row r="4054" spans="1:12">
      <c r="A4054" t="s">
        <v>5167</v>
      </c>
      <c r="B4054">
        <v>19830815</v>
      </c>
      <c r="C4054" t="s">
        <v>8988</v>
      </c>
      <c r="D4054" t="s">
        <v>5167</v>
      </c>
      <c r="E4054" s="2">
        <v>2.589</v>
      </c>
      <c r="F4054" s="2">
        <v>1000</v>
      </c>
      <c r="G4054" s="2">
        <v>4.7210000000000001</v>
      </c>
      <c r="H4054" s="13">
        <v>45.1</v>
      </c>
      <c r="I4054">
        <v>1</v>
      </c>
      <c r="J4054">
        <v>2</v>
      </c>
      <c r="K4054" s="8"/>
      <c r="L4054" t="s">
        <v>4702</v>
      </c>
    </row>
    <row r="4055" spans="1:12">
      <c r="A4055" t="s">
        <v>5167</v>
      </c>
      <c r="B4055">
        <v>23626705</v>
      </c>
      <c r="C4055" t="s">
        <v>8989</v>
      </c>
      <c r="D4055" t="s">
        <v>5167</v>
      </c>
      <c r="E4055" s="2">
        <v>2.589</v>
      </c>
      <c r="F4055" s="2">
        <v>1000</v>
      </c>
      <c r="G4055" s="2">
        <v>4.7210000000000001</v>
      </c>
      <c r="H4055" s="13">
        <v>45.1</v>
      </c>
      <c r="I4055">
        <v>1</v>
      </c>
      <c r="J4055">
        <v>2</v>
      </c>
      <c r="K4055" s="8"/>
      <c r="L4055" t="s">
        <v>4678</v>
      </c>
    </row>
    <row r="4056" spans="1:12">
      <c r="A4056" t="s">
        <v>5167</v>
      </c>
      <c r="B4056">
        <v>2963140</v>
      </c>
      <c r="C4056" t="s">
        <v>8990</v>
      </c>
      <c r="D4056" t="s">
        <v>5167</v>
      </c>
      <c r="E4056" s="2">
        <v>2.589</v>
      </c>
      <c r="F4056" s="2">
        <v>1000</v>
      </c>
      <c r="G4056" s="2">
        <v>4.7210000000000001</v>
      </c>
      <c r="H4056" s="13">
        <v>45.1</v>
      </c>
      <c r="I4056">
        <v>1</v>
      </c>
      <c r="J4056">
        <v>2</v>
      </c>
      <c r="K4056" s="8"/>
      <c r="L4056" t="s">
        <v>12850</v>
      </c>
    </row>
    <row r="4057" spans="1:12">
      <c r="A4057" t="s">
        <v>5167</v>
      </c>
      <c r="B4057">
        <v>18474940</v>
      </c>
      <c r="C4057" t="s">
        <v>8991</v>
      </c>
      <c r="D4057" t="s">
        <v>5167</v>
      </c>
      <c r="E4057" s="2">
        <v>2.589</v>
      </c>
      <c r="F4057" s="2">
        <v>1000</v>
      </c>
      <c r="G4057" s="2">
        <v>4.7210000000000001</v>
      </c>
      <c r="H4057" s="13">
        <v>45.1</v>
      </c>
      <c r="I4057">
        <v>1</v>
      </c>
      <c r="J4057">
        <v>2</v>
      </c>
      <c r="K4057" s="8"/>
      <c r="L4057" t="s">
        <v>12848</v>
      </c>
    </row>
    <row r="4058" spans="1:12">
      <c r="A4058" t="s">
        <v>5167</v>
      </c>
      <c r="B4058">
        <v>20589763</v>
      </c>
      <c r="C4058" t="s">
        <v>8992</v>
      </c>
      <c r="D4058" t="s">
        <v>5167</v>
      </c>
      <c r="E4058" s="2">
        <v>2.589</v>
      </c>
      <c r="F4058" s="2">
        <v>1000</v>
      </c>
      <c r="G4058" s="2">
        <v>4.7210000000000001</v>
      </c>
      <c r="H4058" s="13">
        <v>45.1</v>
      </c>
      <c r="I4058">
        <v>1</v>
      </c>
      <c r="J4058">
        <v>2</v>
      </c>
      <c r="K4058" s="8"/>
      <c r="L4058" t="s">
        <v>4687</v>
      </c>
    </row>
    <row r="4059" spans="1:12">
      <c r="A4059" t="s">
        <v>5167</v>
      </c>
      <c r="B4059">
        <v>27411375</v>
      </c>
      <c r="C4059" t="s">
        <v>8993</v>
      </c>
      <c r="D4059" t="s">
        <v>5167</v>
      </c>
      <c r="E4059" s="2">
        <v>2.589</v>
      </c>
      <c r="F4059" s="2">
        <v>1000</v>
      </c>
      <c r="G4059" s="2">
        <v>4.7210000000000001</v>
      </c>
      <c r="H4059" s="13">
        <v>45.1</v>
      </c>
      <c r="I4059">
        <v>1</v>
      </c>
      <c r="J4059">
        <v>2</v>
      </c>
      <c r="K4059" s="8"/>
      <c r="L4059" t="s">
        <v>12861</v>
      </c>
    </row>
    <row r="4060" spans="1:12">
      <c r="A4060" t="s">
        <v>5167</v>
      </c>
      <c r="B4060">
        <v>11036822</v>
      </c>
      <c r="C4060" t="s">
        <v>8994</v>
      </c>
      <c r="D4060" t="s">
        <v>5167</v>
      </c>
      <c r="E4060" s="2">
        <v>2.589</v>
      </c>
      <c r="F4060" s="2">
        <v>1000</v>
      </c>
      <c r="G4060" s="2">
        <v>4.7210000000000001</v>
      </c>
      <c r="H4060" s="13">
        <v>45.1</v>
      </c>
      <c r="I4060">
        <v>1</v>
      </c>
      <c r="J4060">
        <v>2</v>
      </c>
      <c r="K4060" s="8"/>
      <c r="L4060" t="s">
        <v>12854</v>
      </c>
    </row>
    <row r="4061" spans="1:12">
      <c r="A4061" t="s">
        <v>5167</v>
      </c>
      <c r="B4061">
        <v>15529384</v>
      </c>
      <c r="C4061" t="s">
        <v>8995</v>
      </c>
      <c r="D4061" t="s">
        <v>5167</v>
      </c>
      <c r="E4061" s="2">
        <v>2.589</v>
      </c>
      <c r="F4061" s="2">
        <v>1000</v>
      </c>
      <c r="G4061" s="2">
        <v>4.7210000000000001</v>
      </c>
      <c r="H4061" s="13">
        <v>45.1</v>
      </c>
      <c r="I4061">
        <v>1</v>
      </c>
      <c r="J4061">
        <v>2</v>
      </c>
      <c r="K4061" s="8"/>
      <c r="L4061" t="s">
        <v>12848</v>
      </c>
    </row>
    <row r="4062" spans="1:12">
      <c r="A4062" t="s">
        <v>5167</v>
      </c>
      <c r="B4062">
        <v>32499298</v>
      </c>
      <c r="C4062" t="s">
        <v>8996</v>
      </c>
      <c r="D4062" t="s">
        <v>5167</v>
      </c>
      <c r="E4062" s="2">
        <v>2.589</v>
      </c>
      <c r="F4062" s="2">
        <v>1000</v>
      </c>
      <c r="G4062" s="2">
        <v>4.7210000000000001</v>
      </c>
      <c r="H4062" s="13">
        <v>45.1</v>
      </c>
      <c r="I4062">
        <v>1</v>
      </c>
      <c r="J4062">
        <v>2</v>
      </c>
      <c r="K4062" s="8"/>
      <c r="L4062" t="s">
        <v>4687</v>
      </c>
    </row>
    <row r="4063" spans="1:12">
      <c r="A4063" t="s">
        <v>5167</v>
      </c>
      <c r="B4063">
        <v>18588982</v>
      </c>
      <c r="C4063" t="s">
        <v>8997</v>
      </c>
      <c r="D4063" t="s">
        <v>5167</v>
      </c>
      <c r="E4063" s="2">
        <v>2.589</v>
      </c>
      <c r="F4063" s="2">
        <v>1000</v>
      </c>
      <c r="G4063" s="2">
        <v>4.7210000000000001</v>
      </c>
      <c r="H4063" s="13">
        <v>45.1</v>
      </c>
      <c r="I4063">
        <v>1</v>
      </c>
      <c r="J4063">
        <v>2</v>
      </c>
      <c r="K4063" s="8"/>
      <c r="L4063" t="s">
        <v>4699</v>
      </c>
    </row>
    <row r="4064" spans="1:12">
      <c r="A4064" t="s">
        <v>5167</v>
      </c>
      <c r="B4064">
        <v>9546612</v>
      </c>
      <c r="C4064" t="s">
        <v>8998</v>
      </c>
      <c r="D4064" t="s">
        <v>5167</v>
      </c>
      <c r="E4064" s="2">
        <v>2.589</v>
      </c>
      <c r="F4064" s="2">
        <v>1000</v>
      </c>
      <c r="G4064" s="2">
        <v>4.7210000000000001</v>
      </c>
      <c r="H4064" s="13">
        <v>45.1</v>
      </c>
      <c r="I4064">
        <v>1</v>
      </c>
      <c r="J4064">
        <v>2</v>
      </c>
      <c r="K4064" s="8"/>
      <c r="L4064" t="s">
        <v>12846</v>
      </c>
    </row>
    <row r="4065" spans="1:12">
      <c r="A4065" t="s">
        <v>5167</v>
      </c>
      <c r="B4065">
        <v>20575108</v>
      </c>
      <c r="C4065" t="s">
        <v>8999</v>
      </c>
      <c r="D4065" t="s">
        <v>5167</v>
      </c>
      <c r="E4065" s="2">
        <v>2.589</v>
      </c>
      <c r="F4065" s="2">
        <v>1000</v>
      </c>
      <c r="G4065" s="2">
        <v>4.7210000000000001</v>
      </c>
      <c r="H4065" s="13">
        <v>45.1</v>
      </c>
      <c r="I4065">
        <v>1</v>
      </c>
      <c r="J4065">
        <v>2</v>
      </c>
      <c r="K4065" s="8"/>
      <c r="L4065" t="s">
        <v>12854</v>
      </c>
    </row>
    <row r="4066" spans="1:12">
      <c r="A4066" t="s">
        <v>5167</v>
      </c>
      <c r="B4066">
        <v>36139071</v>
      </c>
      <c r="C4066" t="s">
        <v>9000</v>
      </c>
      <c r="D4066" t="s">
        <v>5167</v>
      </c>
      <c r="E4066" s="2">
        <v>2.589</v>
      </c>
      <c r="F4066" s="2">
        <v>1000</v>
      </c>
      <c r="G4066" s="2">
        <v>4.7210000000000001</v>
      </c>
      <c r="H4066" s="13">
        <v>45.1</v>
      </c>
      <c r="I4066">
        <v>1</v>
      </c>
      <c r="J4066">
        <v>2</v>
      </c>
      <c r="K4066" s="8"/>
      <c r="L4066" t="s">
        <v>4684</v>
      </c>
    </row>
    <row r="4067" spans="1:12">
      <c r="A4067" t="s">
        <v>5167</v>
      </c>
      <c r="B4067">
        <v>28255192</v>
      </c>
      <c r="C4067" t="s">
        <v>9001</v>
      </c>
      <c r="D4067" t="s">
        <v>5167</v>
      </c>
      <c r="E4067" s="2">
        <v>2.589</v>
      </c>
      <c r="F4067" s="2">
        <v>1000</v>
      </c>
      <c r="G4067" s="2">
        <v>4.7210000000000001</v>
      </c>
      <c r="H4067" s="13">
        <v>45.1</v>
      </c>
      <c r="I4067">
        <v>1</v>
      </c>
      <c r="J4067">
        <v>2</v>
      </c>
      <c r="K4067" s="8"/>
      <c r="L4067" t="s">
        <v>12670</v>
      </c>
    </row>
    <row r="4068" spans="1:12">
      <c r="A4068" t="s">
        <v>5167</v>
      </c>
      <c r="B4068">
        <v>23777740</v>
      </c>
      <c r="C4068" t="s">
        <v>9002</v>
      </c>
      <c r="D4068" t="s">
        <v>5167</v>
      </c>
      <c r="E4068" s="2">
        <v>2.589</v>
      </c>
      <c r="F4068" s="2">
        <v>1000</v>
      </c>
      <c r="G4068" s="2">
        <v>4.7210000000000001</v>
      </c>
      <c r="H4068" s="13">
        <v>45.1</v>
      </c>
      <c r="I4068">
        <v>1</v>
      </c>
      <c r="J4068">
        <v>2</v>
      </c>
      <c r="K4068" s="8"/>
      <c r="L4068" t="s">
        <v>12852</v>
      </c>
    </row>
    <row r="4069" spans="1:12">
      <c r="A4069" t="s">
        <v>5167</v>
      </c>
      <c r="B4069">
        <v>25218639</v>
      </c>
      <c r="C4069" t="s">
        <v>9003</v>
      </c>
      <c r="D4069" t="s">
        <v>5167</v>
      </c>
      <c r="E4069" s="2">
        <v>2.589</v>
      </c>
      <c r="F4069" s="2">
        <v>1000</v>
      </c>
      <c r="G4069" s="2">
        <v>4.7210000000000001</v>
      </c>
      <c r="H4069" s="13">
        <v>45.1</v>
      </c>
      <c r="I4069">
        <v>1</v>
      </c>
      <c r="J4069">
        <v>2</v>
      </c>
      <c r="K4069" s="8"/>
      <c r="L4069" t="s">
        <v>12855</v>
      </c>
    </row>
    <row r="4070" spans="1:12">
      <c r="A4070" t="s">
        <v>5167</v>
      </c>
      <c r="B4070">
        <v>26718832</v>
      </c>
      <c r="C4070" t="s">
        <v>9004</v>
      </c>
      <c r="D4070" t="s">
        <v>5167</v>
      </c>
      <c r="E4070" s="2">
        <v>2.589</v>
      </c>
      <c r="F4070" s="2">
        <v>1000</v>
      </c>
      <c r="G4070" s="2">
        <v>4.7210000000000001</v>
      </c>
      <c r="H4070" s="13">
        <v>45.1</v>
      </c>
      <c r="I4070">
        <v>1</v>
      </c>
      <c r="J4070">
        <v>2</v>
      </c>
      <c r="K4070" s="8"/>
      <c r="L4070" t="s">
        <v>4678</v>
      </c>
    </row>
    <row r="4071" spans="1:12">
      <c r="A4071" t="s">
        <v>5167</v>
      </c>
      <c r="B4071">
        <v>10077527</v>
      </c>
      <c r="C4071" t="s">
        <v>9005</v>
      </c>
      <c r="D4071" t="s">
        <v>5167</v>
      </c>
      <c r="E4071" s="2">
        <v>2.589</v>
      </c>
      <c r="F4071" s="2">
        <v>1000</v>
      </c>
      <c r="G4071" s="2">
        <v>4.7210000000000001</v>
      </c>
      <c r="H4071" s="13">
        <v>45.1</v>
      </c>
      <c r="I4071">
        <v>1</v>
      </c>
      <c r="J4071">
        <v>2</v>
      </c>
      <c r="K4071" s="8"/>
      <c r="L4071" t="s">
        <v>4702</v>
      </c>
    </row>
    <row r="4072" spans="1:12">
      <c r="A4072" t="s">
        <v>5167</v>
      </c>
      <c r="B4072">
        <v>2835267</v>
      </c>
      <c r="C4072" t="s">
        <v>9006</v>
      </c>
      <c r="D4072" t="s">
        <v>5167</v>
      </c>
      <c r="E4072" s="2">
        <v>2.589</v>
      </c>
      <c r="F4072" s="2">
        <v>1000</v>
      </c>
      <c r="G4072" s="2">
        <v>4.7210000000000001</v>
      </c>
      <c r="H4072" s="13">
        <v>45.1</v>
      </c>
      <c r="I4072">
        <v>1</v>
      </c>
      <c r="J4072">
        <v>2</v>
      </c>
      <c r="K4072" s="8"/>
      <c r="L4072" t="s">
        <v>12852</v>
      </c>
    </row>
    <row r="4073" spans="1:12">
      <c r="A4073" t="s">
        <v>5167</v>
      </c>
      <c r="B4073">
        <v>10799311</v>
      </c>
      <c r="C4073" t="s">
        <v>9007</v>
      </c>
      <c r="D4073" t="s">
        <v>5167</v>
      </c>
      <c r="E4073" s="2">
        <v>2.589</v>
      </c>
      <c r="F4073" s="2">
        <v>1000</v>
      </c>
      <c r="G4073" s="2">
        <v>4.7210000000000001</v>
      </c>
      <c r="H4073" s="13">
        <v>45.1</v>
      </c>
      <c r="I4073">
        <v>1</v>
      </c>
      <c r="J4073">
        <v>2</v>
      </c>
      <c r="K4073" s="8"/>
      <c r="L4073" t="s">
        <v>4687</v>
      </c>
    </row>
    <row r="4074" spans="1:12">
      <c r="A4074" t="s">
        <v>5167</v>
      </c>
      <c r="B4074">
        <v>32946669</v>
      </c>
      <c r="C4074" t="s">
        <v>9008</v>
      </c>
      <c r="D4074" t="s">
        <v>5167</v>
      </c>
      <c r="E4074" s="2">
        <v>2.589</v>
      </c>
      <c r="F4074" s="2">
        <v>1000</v>
      </c>
      <c r="G4074" s="2">
        <v>4.7210000000000001</v>
      </c>
      <c r="H4074" s="13">
        <v>45.1</v>
      </c>
      <c r="I4074">
        <v>1</v>
      </c>
      <c r="J4074">
        <v>2</v>
      </c>
      <c r="K4074" s="8"/>
      <c r="L4074" t="s">
        <v>12856</v>
      </c>
    </row>
    <row r="4075" spans="1:12">
      <c r="A4075" t="s">
        <v>5167</v>
      </c>
      <c r="B4075">
        <v>10942418</v>
      </c>
      <c r="C4075" t="s">
        <v>9009</v>
      </c>
      <c r="D4075" t="s">
        <v>5167</v>
      </c>
      <c r="E4075" s="2">
        <v>2.589</v>
      </c>
      <c r="F4075" s="2">
        <v>1000</v>
      </c>
      <c r="G4075" s="2">
        <v>4.7210000000000001</v>
      </c>
      <c r="H4075" s="13">
        <v>45.1</v>
      </c>
      <c r="I4075">
        <v>1</v>
      </c>
      <c r="J4075">
        <v>2</v>
      </c>
      <c r="K4075" s="8"/>
      <c r="L4075" t="s">
        <v>4702</v>
      </c>
    </row>
    <row r="4076" spans="1:12">
      <c r="A4076" t="s">
        <v>5167</v>
      </c>
      <c r="B4076">
        <v>31725056</v>
      </c>
      <c r="C4076" t="s">
        <v>9010</v>
      </c>
      <c r="D4076" t="s">
        <v>5167</v>
      </c>
      <c r="E4076" s="2">
        <v>2.589</v>
      </c>
      <c r="F4076" s="2">
        <v>1000</v>
      </c>
      <c r="G4076" s="2">
        <v>4.7210000000000001</v>
      </c>
      <c r="H4076" s="13">
        <v>45.1</v>
      </c>
      <c r="I4076">
        <v>1</v>
      </c>
      <c r="J4076">
        <v>2</v>
      </c>
      <c r="K4076" s="8"/>
      <c r="L4076" t="s">
        <v>12849</v>
      </c>
    </row>
    <row r="4077" spans="1:12">
      <c r="A4077" t="s">
        <v>5167</v>
      </c>
      <c r="B4077">
        <v>29286064</v>
      </c>
      <c r="C4077" t="s">
        <v>9011</v>
      </c>
      <c r="D4077" t="s">
        <v>5167</v>
      </c>
      <c r="E4077" s="2">
        <v>2.589</v>
      </c>
      <c r="F4077" s="2">
        <v>1000</v>
      </c>
      <c r="G4077" s="2">
        <v>4.7210000000000001</v>
      </c>
      <c r="H4077" s="13">
        <v>45.1</v>
      </c>
      <c r="I4077">
        <v>1</v>
      </c>
      <c r="J4077">
        <v>2</v>
      </c>
      <c r="K4077" s="8"/>
      <c r="L4077" t="s">
        <v>4687</v>
      </c>
    </row>
    <row r="4078" spans="1:12">
      <c r="A4078" t="s">
        <v>5167</v>
      </c>
      <c r="B4078">
        <v>11348473</v>
      </c>
      <c r="C4078" t="s">
        <v>9012</v>
      </c>
      <c r="D4078" t="s">
        <v>5167</v>
      </c>
      <c r="E4078" s="2">
        <v>2.589</v>
      </c>
      <c r="F4078" s="2">
        <v>1000</v>
      </c>
      <c r="G4078" s="2">
        <v>4.7210000000000001</v>
      </c>
      <c r="H4078" s="13">
        <v>45.1</v>
      </c>
      <c r="I4078">
        <v>1</v>
      </c>
      <c r="J4078">
        <v>2</v>
      </c>
      <c r="K4078" s="8"/>
      <c r="L4078" t="s">
        <v>12847</v>
      </c>
    </row>
    <row r="4079" spans="1:12">
      <c r="A4079" t="s">
        <v>5167</v>
      </c>
      <c r="B4079">
        <v>16773649</v>
      </c>
      <c r="C4079" t="s">
        <v>9013</v>
      </c>
      <c r="D4079" t="s">
        <v>5167</v>
      </c>
      <c r="E4079" s="2">
        <v>2.589</v>
      </c>
      <c r="F4079" s="2">
        <v>1000</v>
      </c>
      <c r="G4079" s="2">
        <v>4.7210000000000001</v>
      </c>
      <c r="H4079" s="13">
        <v>45.1</v>
      </c>
      <c r="I4079">
        <v>1</v>
      </c>
      <c r="J4079">
        <v>2</v>
      </c>
      <c r="K4079" s="8"/>
      <c r="L4079" t="s">
        <v>12850</v>
      </c>
    </row>
    <row r="4080" spans="1:12">
      <c r="A4080" t="s">
        <v>5167</v>
      </c>
      <c r="B4080">
        <v>27582551</v>
      </c>
      <c r="C4080" t="s">
        <v>9014</v>
      </c>
      <c r="D4080" t="s">
        <v>5167</v>
      </c>
      <c r="E4080" s="2">
        <v>2.589</v>
      </c>
      <c r="F4080" s="2">
        <v>1000</v>
      </c>
      <c r="G4080" s="2">
        <v>4.7210000000000001</v>
      </c>
      <c r="H4080" s="13">
        <v>45.1</v>
      </c>
      <c r="I4080">
        <v>1</v>
      </c>
      <c r="J4080">
        <v>2</v>
      </c>
      <c r="K4080" s="8"/>
      <c r="L4080" t="s">
        <v>4687</v>
      </c>
    </row>
    <row r="4081" spans="1:12">
      <c r="A4081" t="s">
        <v>5167</v>
      </c>
      <c r="B4081">
        <v>21240269</v>
      </c>
      <c r="C4081" t="s">
        <v>9015</v>
      </c>
      <c r="D4081" t="s">
        <v>5167</v>
      </c>
      <c r="E4081" s="2">
        <v>2.589</v>
      </c>
      <c r="F4081" s="2">
        <v>1000</v>
      </c>
      <c r="G4081" s="2">
        <v>4.7210000000000001</v>
      </c>
      <c r="H4081" s="13">
        <v>45.1</v>
      </c>
      <c r="I4081">
        <v>1</v>
      </c>
      <c r="J4081">
        <v>2</v>
      </c>
      <c r="K4081" s="8"/>
      <c r="L4081" t="s">
        <v>4684</v>
      </c>
    </row>
    <row r="4082" spans="1:12">
      <c r="A4082" t="s">
        <v>5167</v>
      </c>
      <c r="B4082">
        <v>14675603</v>
      </c>
      <c r="C4082" t="s">
        <v>9016</v>
      </c>
      <c r="D4082" t="s">
        <v>5167</v>
      </c>
      <c r="E4082" s="2">
        <v>2.589</v>
      </c>
      <c r="F4082" s="2">
        <v>1000</v>
      </c>
      <c r="G4082" s="2">
        <v>4.7210000000000001</v>
      </c>
      <c r="H4082" s="13">
        <v>45.1</v>
      </c>
      <c r="I4082">
        <v>1</v>
      </c>
      <c r="J4082">
        <v>2</v>
      </c>
      <c r="K4082" s="8"/>
      <c r="L4082" t="s">
        <v>12854</v>
      </c>
    </row>
    <row r="4083" spans="1:12">
      <c r="A4083" t="s">
        <v>5167</v>
      </c>
      <c r="B4083">
        <v>18496213</v>
      </c>
      <c r="C4083" t="s">
        <v>9017</v>
      </c>
      <c r="D4083" t="s">
        <v>5167</v>
      </c>
      <c r="E4083" s="2">
        <v>2.589</v>
      </c>
      <c r="F4083" s="2">
        <v>1000</v>
      </c>
      <c r="G4083" s="2">
        <v>4.7210000000000001</v>
      </c>
      <c r="H4083" s="13">
        <v>45.1</v>
      </c>
      <c r="I4083">
        <v>1</v>
      </c>
      <c r="J4083">
        <v>2</v>
      </c>
      <c r="K4083" s="8"/>
      <c r="L4083" t="s">
        <v>12852</v>
      </c>
    </row>
    <row r="4084" spans="1:12">
      <c r="A4084" t="s">
        <v>5167</v>
      </c>
      <c r="B4084">
        <v>26195293</v>
      </c>
      <c r="C4084" t="s">
        <v>9018</v>
      </c>
      <c r="D4084" t="s">
        <v>5167</v>
      </c>
      <c r="E4084" s="2">
        <v>2.589</v>
      </c>
      <c r="F4084" s="2">
        <v>1000</v>
      </c>
      <c r="G4084" s="2">
        <v>4.7210000000000001</v>
      </c>
      <c r="H4084" s="13">
        <v>45.1</v>
      </c>
      <c r="I4084">
        <v>1</v>
      </c>
      <c r="J4084">
        <v>2</v>
      </c>
      <c r="K4084" s="8"/>
      <c r="L4084" t="s">
        <v>4687</v>
      </c>
    </row>
    <row r="4085" spans="1:12">
      <c r="A4085" t="s">
        <v>5167</v>
      </c>
      <c r="B4085">
        <v>23116876</v>
      </c>
      <c r="C4085" t="s">
        <v>9019</v>
      </c>
      <c r="D4085" t="s">
        <v>5167</v>
      </c>
      <c r="E4085" s="2">
        <v>2.589</v>
      </c>
      <c r="F4085" s="2">
        <v>1000</v>
      </c>
      <c r="G4085" s="2">
        <v>4.7210000000000001</v>
      </c>
      <c r="H4085" s="13">
        <v>45.1</v>
      </c>
      <c r="I4085">
        <v>1</v>
      </c>
      <c r="J4085">
        <v>2</v>
      </c>
      <c r="K4085" s="8"/>
      <c r="L4085" t="s">
        <v>12867</v>
      </c>
    </row>
    <row r="4086" spans="1:12">
      <c r="A4086" t="s">
        <v>5167</v>
      </c>
      <c r="B4086">
        <v>24038504</v>
      </c>
      <c r="C4086" t="s">
        <v>9020</v>
      </c>
      <c r="D4086" t="s">
        <v>5167</v>
      </c>
      <c r="E4086" s="2">
        <v>2.589</v>
      </c>
      <c r="F4086" s="2">
        <v>1000</v>
      </c>
      <c r="G4086" s="2">
        <v>4.7210000000000001</v>
      </c>
      <c r="H4086" s="13">
        <v>45.1</v>
      </c>
      <c r="I4086">
        <v>1</v>
      </c>
      <c r="J4086">
        <v>2</v>
      </c>
      <c r="K4086" s="8"/>
      <c r="L4086" t="s">
        <v>4699</v>
      </c>
    </row>
    <row r="4087" spans="1:12">
      <c r="A4087" t="s">
        <v>5167</v>
      </c>
      <c r="B4087">
        <v>15699217</v>
      </c>
      <c r="C4087" t="s">
        <v>9021</v>
      </c>
      <c r="D4087" t="s">
        <v>5167</v>
      </c>
      <c r="E4087" s="2">
        <v>2.589</v>
      </c>
      <c r="F4087" s="2">
        <v>1000</v>
      </c>
      <c r="G4087" s="2">
        <v>4.7210000000000001</v>
      </c>
      <c r="H4087" s="13">
        <v>45.1</v>
      </c>
      <c r="I4087">
        <v>1</v>
      </c>
      <c r="J4087">
        <v>2</v>
      </c>
      <c r="K4087" s="8"/>
      <c r="L4087" t="s">
        <v>12855</v>
      </c>
    </row>
    <row r="4088" spans="1:12">
      <c r="A4088" t="s">
        <v>5167</v>
      </c>
      <c r="B4088">
        <v>20824716</v>
      </c>
      <c r="C4088" t="s">
        <v>9022</v>
      </c>
      <c r="D4088" t="s">
        <v>5167</v>
      </c>
      <c r="E4088" s="2">
        <v>2.589</v>
      </c>
      <c r="F4088" s="2">
        <v>1000</v>
      </c>
      <c r="G4088" s="2">
        <v>4.7210000000000001</v>
      </c>
      <c r="H4088" s="13">
        <v>45.1</v>
      </c>
      <c r="I4088">
        <v>1</v>
      </c>
      <c r="J4088">
        <v>2</v>
      </c>
      <c r="K4088" s="8"/>
      <c r="L4088" t="s">
        <v>4687</v>
      </c>
    </row>
    <row r="4089" spans="1:12">
      <c r="A4089" t="s">
        <v>5167</v>
      </c>
      <c r="B4089">
        <v>27418670</v>
      </c>
      <c r="C4089" t="s">
        <v>9023</v>
      </c>
      <c r="D4089" t="s">
        <v>5167</v>
      </c>
      <c r="E4089" s="2">
        <v>2.589</v>
      </c>
      <c r="F4089" s="2">
        <v>1000</v>
      </c>
      <c r="G4089" s="2">
        <v>4.7210000000000001</v>
      </c>
      <c r="H4089" s="13">
        <v>45.1</v>
      </c>
      <c r="I4089">
        <v>1</v>
      </c>
      <c r="J4089">
        <v>2</v>
      </c>
      <c r="K4089" s="8"/>
      <c r="L4089" t="s">
        <v>4702</v>
      </c>
    </row>
    <row r="4090" spans="1:12">
      <c r="A4090" t="s">
        <v>5167</v>
      </c>
      <c r="B4090">
        <v>12444200</v>
      </c>
      <c r="C4090" t="s">
        <v>9024</v>
      </c>
      <c r="D4090" t="s">
        <v>5167</v>
      </c>
      <c r="E4090" s="2">
        <v>2.589</v>
      </c>
      <c r="F4090" s="2">
        <v>1000</v>
      </c>
      <c r="G4090" s="2">
        <v>4.7210000000000001</v>
      </c>
      <c r="H4090" s="13">
        <v>45.1</v>
      </c>
      <c r="I4090">
        <v>1</v>
      </c>
      <c r="J4090">
        <v>2</v>
      </c>
      <c r="K4090" s="8"/>
      <c r="L4090" t="s">
        <v>12849</v>
      </c>
    </row>
    <row r="4091" spans="1:12">
      <c r="A4091" t="s">
        <v>5167</v>
      </c>
      <c r="B4091">
        <v>20433883</v>
      </c>
      <c r="C4091" t="s">
        <v>9025</v>
      </c>
      <c r="D4091" t="s">
        <v>5167</v>
      </c>
      <c r="E4091" s="2">
        <v>2.589</v>
      </c>
      <c r="F4091" s="2">
        <v>1000</v>
      </c>
      <c r="G4091" s="2">
        <v>4.7210000000000001</v>
      </c>
      <c r="H4091" s="13">
        <v>45.1</v>
      </c>
      <c r="I4091">
        <v>1</v>
      </c>
      <c r="J4091">
        <v>2</v>
      </c>
      <c r="K4091" s="8"/>
      <c r="L4091" t="s">
        <v>12855</v>
      </c>
    </row>
    <row r="4092" spans="1:12">
      <c r="A4092" t="s">
        <v>5167</v>
      </c>
      <c r="B4092">
        <v>15082789</v>
      </c>
      <c r="C4092" t="s">
        <v>9026</v>
      </c>
      <c r="D4092" t="s">
        <v>5167</v>
      </c>
      <c r="E4092" s="2">
        <v>2.589</v>
      </c>
      <c r="F4092" s="2">
        <v>1000</v>
      </c>
      <c r="G4092" s="2">
        <v>4.7210000000000001</v>
      </c>
      <c r="H4092" s="13">
        <v>45.1</v>
      </c>
      <c r="I4092">
        <v>1</v>
      </c>
      <c r="J4092">
        <v>2</v>
      </c>
      <c r="K4092" s="8"/>
      <c r="L4092" t="s">
        <v>12858</v>
      </c>
    </row>
    <row r="4093" spans="1:12">
      <c r="A4093" t="s">
        <v>5167</v>
      </c>
      <c r="B4093">
        <v>15958725</v>
      </c>
      <c r="C4093" t="s">
        <v>9027</v>
      </c>
      <c r="D4093" t="s">
        <v>5167</v>
      </c>
      <c r="E4093" s="2">
        <v>2.589</v>
      </c>
      <c r="F4093" s="2">
        <v>1000</v>
      </c>
      <c r="G4093" s="2">
        <v>4.7210000000000001</v>
      </c>
      <c r="H4093" s="13">
        <v>45.1</v>
      </c>
      <c r="I4093">
        <v>1</v>
      </c>
      <c r="J4093">
        <v>2</v>
      </c>
      <c r="K4093" s="8"/>
      <c r="L4093" t="s">
        <v>12849</v>
      </c>
    </row>
    <row r="4094" spans="1:12">
      <c r="A4094" t="s">
        <v>5167</v>
      </c>
      <c r="B4094">
        <v>25171250</v>
      </c>
      <c r="C4094" t="s">
        <v>9028</v>
      </c>
      <c r="D4094" t="s">
        <v>5167</v>
      </c>
      <c r="E4094" s="2">
        <v>2.589</v>
      </c>
      <c r="F4094" s="2">
        <v>1000</v>
      </c>
      <c r="G4094" s="2">
        <v>4.7210000000000001</v>
      </c>
      <c r="H4094" s="13">
        <v>45.1</v>
      </c>
      <c r="I4094">
        <v>1</v>
      </c>
      <c r="J4094">
        <v>2</v>
      </c>
      <c r="K4094" s="8"/>
      <c r="L4094" t="s">
        <v>4678</v>
      </c>
    </row>
    <row r="4095" spans="1:12">
      <c r="A4095" t="s">
        <v>5167</v>
      </c>
      <c r="B4095">
        <v>17071617</v>
      </c>
      <c r="C4095" t="s">
        <v>9029</v>
      </c>
      <c r="D4095" t="s">
        <v>5167</v>
      </c>
      <c r="E4095" s="2">
        <v>2.589</v>
      </c>
      <c r="F4095" s="2">
        <v>1000</v>
      </c>
      <c r="G4095" s="2">
        <v>4.7210000000000001</v>
      </c>
      <c r="H4095" s="13">
        <v>45.1</v>
      </c>
      <c r="I4095">
        <v>1</v>
      </c>
      <c r="J4095">
        <v>2</v>
      </c>
      <c r="K4095" s="8"/>
      <c r="L4095" t="s">
        <v>12854</v>
      </c>
    </row>
    <row r="4096" spans="1:12">
      <c r="A4096" t="s">
        <v>5167</v>
      </c>
      <c r="B4096">
        <v>34879275</v>
      </c>
      <c r="C4096" t="s">
        <v>9030</v>
      </c>
      <c r="D4096" t="s">
        <v>5167</v>
      </c>
      <c r="E4096" s="2">
        <v>2.589</v>
      </c>
      <c r="F4096" s="2">
        <v>1000</v>
      </c>
      <c r="G4096" s="2">
        <v>4.7210000000000001</v>
      </c>
      <c r="H4096" s="13">
        <v>45.1</v>
      </c>
      <c r="I4096">
        <v>1</v>
      </c>
      <c r="J4096">
        <v>2</v>
      </c>
      <c r="K4096" s="8"/>
      <c r="L4096" t="s">
        <v>4702</v>
      </c>
    </row>
    <row r="4097" spans="1:12">
      <c r="A4097" t="s">
        <v>5167</v>
      </c>
      <c r="B4097">
        <v>27965307</v>
      </c>
      <c r="C4097" t="s">
        <v>9031</v>
      </c>
      <c r="D4097" t="s">
        <v>5167</v>
      </c>
      <c r="E4097" s="2">
        <v>2.589</v>
      </c>
      <c r="F4097" s="2">
        <v>1000</v>
      </c>
      <c r="G4097" s="2">
        <v>4.7210000000000001</v>
      </c>
      <c r="H4097" s="13">
        <v>45.1</v>
      </c>
      <c r="I4097">
        <v>1</v>
      </c>
      <c r="J4097">
        <v>2</v>
      </c>
      <c r="K4097" s="8"/>
      <c r="L4097" t="s">
        <v>12857</v>
      </c>
    </row>
    <row r="4098" spans="1:12">
      <c r="A4098" t="s">
        <v>5167</v>
      </c>
      <c r="B4098">
        <v>7835706</v>
      </c>
      <c r="C4098" t="s">
        <v>9032</v>
      </c>
      <c r="D4098" t="s">
        <v>5167</v>
      </c>
      <c r="E4098" s="2">
        <v>2.589</v>
      </c>
      <c r="F4098" s="2">
        <v>1000</v>
      </c>
      <c r="G4098" s="2">
        <v>4.7210000000000001</v>
      </c>
      <c r="H4098" s="13">
        <v>45.1</v>
      </c>
      <c r="I4098">
        <v>1</v>
      </c>
      <c r="J4098">
        <v>2</v>
      </c>
      <c r="K4098" s="8"/>
      <c r="L4098" t="s">
        <v>4678</v>
      </c>
    </row>
    <row r="4099" spans="1:12">
      <c r="A4099" t="s">
        <v>5167</v>
      </c>
      <c r="B4099">
        <v>16443776</v>
      </c>
      <c r="C4099" t="s">
        <v>9033</v>
      </c>
      <c r="D4099" t="s">
        <v>5167</v>
      </c>
      <c r="E4099" s="2">
        <v>2.589</v>
      </c>
      <c r="F4099" s="2">
        <v>1000</v>
      </c>
      <c r="G4099" s="2">
        <v>4.7210000000000001</v>
      </c>
      <c r="H4099" s="13">
        <v>45.1</v>
      </c>
      <c r="I4099">
        <v>1</v>
      </c>
      <c r="J4099">
        <v>2</v>
      </c>
      <c r="K4099" s="8"/>
      <c r="L4099" t="s">
        <v>12849</v>
      </c>
    </row>
    <row r="4100" spans="1:12">
      <c r="A4100" t="s">
        <v>5167</v>
      </c>
      <c r="B4100">
        <v>22806884</v>
      </c>
      <c r="C4100" t="s">
        <v>9034</v>
      </c>
      <c r="D4100" t="s">
        <v>5167</v>
      </c>
      <c r="E4100" s="2">
        <v>2.589</v>
      </c>
      <c r="F4100" s="2">
        <v>1000</v>
      </c>
      <c r="G4100" s="2">
        <v>4.7210000000000001</v>
      </c>
      <c r="H4100" s="13">
        <v>45.1</v>
      </c>
      <c r="I4100">
        <v>1</v>
      </c>
      <c r="J4100">
        <v>2</v>
      </c>
      <c r="K4100" s="8"/>
      <c r="L4100" t="s">
        <v>4687</v>
      </c>
    </row>
    <row r="4101" spans="1:12">
      <c r="A4101" t="s">
        <v>5167</v>
      </c>
      <c r="B4101">
        <v>18173546</v>
      </c>
      <c r="C4101" t="s">
        <v>9035</v>
      </c>
      <c r="D4101" t="s">
        <v>5167</v>
      </c>
      <c r="E4101" s="2">
        <v>2.589</v>
      </c>
      <c r="F4101" s="2">
        <v>1000</v>
      </c>
      <c r="G4101" s="2">
        <v>4.7210000000000001</v>
      </c>
      <c r="H4101" s="13">
        <v>45.1</v>
      </c>
      <c r="I4101">
        <v>1</v>
      </c>
      <c r="J4101">
        <v>2</v>
      </c>
      <c r="K4101" s="8"/>
      <c r="L4101" t="s">
        <v>12848</v>
      </c>
    </row>
    <row r="4102" spans="1:12">
      <c r="A4102" t="s">
        <v>5167</v>
      </c>
      <c r="B4102">
        <v>20157807</v>
      </c>
      <c r="C4102" t="s">
        <v>9036</v>
      </c>
      <c r="D4102" t="s">
        <v>5167</v>
      </c>
      <c r="E4102" s="2">
        <v>2.589</v>
      </c>
      <c r="F4102" s="2">
        <v>1000</v>
      </c>
      <c r="G4102" s="2">
        <v>4.7210000000000001</v>
      </c>
      <c r="H4102" s="13">
        <v>45.1</v>
      </c>
      <c r="I4102">
        <v>1</v>
      </c>
      <c r="J4102">
        <v>2</v>
      </c>
      <c r="K4102" s="8"/>
      <c r="L4102" t="s">
        <v>4678</v>
      </c>
    </row>
    <row r="4103" spans="1:12">
      <c r="A4103" t="s">
        <v>5167</v>
      </c>
      <c r="B4103">
        <v>21620837</v>
      </c>
      <c r="C4103" t="s">
        <v>9037</v>
      </c>
      <c r="D4103" t="s">
        <v>5167</v>
      </c>
      <c r="E4103" s="2">
        <v>2.589</v>
      </c>
      <c r="F4103" s="2">
        <v>1000</v>
      </c>
      <c r="G4103" s="2">
        <v>4.7210000000000001</v>
      </c>
      <c r="H4103" s="13">
        <v>45.1</v>
      </c>
      <c r="I4103">
        <v>1</v>
      </c>
      <c r="J4103">
        <v>2</v>
      </c>
      <c r="K4103" s="8"/>
      <c r="L4103" t="s">
        <v>12852</v>
      </c>
    </row>
    <row r="4104" spans="1:12">
      <c r="A4104" t="s">
        <v>5167</v>
      </c>
      <c r="B4104">
        <v>18255032</v>
      </c>
      <c r="C4104" t="s">
        <v>9038</v>
      </c>
      <c r="D4104" t="s">
        <v>5167</v>
      </c>
      <c r="E4104" s="2">
        <v>2.589</v>
      </c>
      <c r="F4104" s="2">
        <v>1000</v>
      </c>
      <c r="G4104" s="2">
        <v>4.7210000000000001</v>
      </c>
      <c r="H4104" s="13">
        <v>45.1</v>
      </c>
      <c r="I4104">
        <v>1</v>
      </c>
      <c r="J4104">
        <v>2</v>
      </c>
      <c r="K4104" s="8"/>
      <c r="L4104" t="s">
        <v>4693</v>
      </c>
    </row>
    <row r="4105" spans="1:12">
      <c r="A4105" t="s">
        <v>5167</v>
      </c>
      <c r="B4105">
        <v>2441806</v>
      </c>
      <c r="C4105" t="s">
        <v>9039</v>
      </c>
      <c r="D4105" t="s">
        <v>5167</v>
      </c>
      <c r="E4105" s="2">
        <v>2.589</v>
      </c>
      <c r="F4105" s="2">
        <v>1000</v>
      </c>
      <c r="G4105" s="2">
        <v>4.7210000000000001</v>
      </c>
      <c r="H4105" s="13">
        <v>45.1</v>
      </c>
      <c r="I4105">
        <v>1</v>
      </c>
      <c r="J4105">
        <v>2</v>
      </c>
      <c r="K4105" s="8"/>
      <c r="L4105" t="s">
        <v>12850</v>
      </c>
    </row>
    <row r="4106" spans="1:12">
      <c r="A4106" t="s">
        <v>5167</v>
      </c>
      <c r="B4106">
        <v>16791471</v>
      </c>
      <c r="C4106" t="s">
        <v>9040</v>
      </c>
      <c r="D4106" t="s">
        <v>5167</v>
      </c>
      <c r="E4106" s="2">
        <v>2.589</v>
      </c>
      <c r="F4106" s="2">
        <v>1000</v>
      </c>
      <c r="G4106" s="2">
        <v>4.7210000000000001</v>
      </c>
      <c r="H4106" s="13">
        <v>45.1</v>
      </c>
      <c r="I4106">
        <v>1</v>
      </c>
      <c r="J4106">
        <v>2</v>
      </c>
      <c r="K4106" s="8"/>
      <c r="L4106" t="s">
        <v>4702</v>
      </c>
    </row>
    <row r="4107" spans="1:12">
      <c r="A4107" t="s">
        <v>5167</v>
      </c>
      <c r="B4107">
        <v>27825168</v>
      </c>
      <c r="C4107" t="s">
        <v>9041</v>
      </c>
      <c r="D4107" t="s">
        <v>5167</v>
      </c>
      <c r="E4107" s="2">
        <v>2.589</v>
      </c>
      <c r="F4107" s="2">
        <v>1000</v>
      </c>
      <c r="G4107" s="2">
        <v>4.7210000000000001</v>
      </c>
      <c r="H4107" s="13">
        <v>45.1</v>
      </c>
      <c r="I4107">
        <v>1</v>
      </c>
      <c r="J4107">
        <v>2</v>
      </c>
      <c r="K4107" s="8"/>
      <c r="L4107" t="s">
        <v>12849</v>
      </c>
    </row>
    <row r="4108" spans="1:12">
      <c r="A4108" t="s">
        <v>5167</v>
      </c>
      <c r="B4108">
        <v>19730000</v>
      </c>
      <c r="C4108" t="s">
        <v>9042</v>
      </c>
      <c r="D4108" t="s">
        <v>5167</v>
      </c>
      <c r="E4108" s="2">
        <v>2.589</v>
      </c>
      <c r="F4108" s="2">
        <v>1000</v>
      </c>
      <c r="G4108" s="2">
        <v>4.7210000000000001</v>
      </c>
      <c r="H4108" s="13">
        <v>45.1</v>
      </c>
      <c r="I4108">
        <v>1</v>
      </c>
      <c r="J4108">
        <v>2</v>
      </c>
      <c r="K4108" s="8"/>
      <c r="L4108" t="s">
        <v>12848</v>
      </c>
    </row>
    <row r="4109" spans="1:12">
      <c r="A4109" t="s">
        <v>5167</v>
      </c>
      <c r="B4109">
        <v>16855094</v>
      </c>
      <c r="C4109" t="s">
        <v>9043</v>
      </c>
      <c r="D4109" t="s">
        <v>5167</v>
      </c>
      <c r="E4109" s="2">
        <v>2.589</v>
      </c>
      <c r="F4109" s="2">
        <v>1000</v>
      </c>
      <c r="G4109" s="2">
        <v>4.7210000000000001</v>
      </c>
      <c r="H4109" s="13">
        <v>45.1</v>
      </c>
      <c r="I4109">
        <v>1</v>
      </c>
      <c r="J4109">
        <v>2</v>
      </c>
      <c r="K4109" s="8"/>
      <c r="L4109" t="s">
        <v>12852</v>
      </c>
    </row>
    <row r="4110" spans="1:12">
      <c r="A4110" t="s">
        <v>5167</v>
      </c>
      <c r="B4110">
        <v>26696827</v>
      </c>
      <c r="C4110" t="s">
        <v>9044</v>
      </c>
      <c r="D4110" t="s">
        <v>5167</v>
      </c>
      <c r="E4110" s="2">
        <v>2.589</v>
      </c>
      <c r="F4110" s="2">
        <v>1000</v>
      </c>
      <c r="G4110" s="2">
        <v>4.7210000000000001</v>
      </c>
      <c r="H4110" s="13">
        <v>45.1</v>
      </c>
      <c r="I4110">
        <v>1</v>
      </c>
      <c r="J4110">
        <v>2</v>
      </c>
      <c r="K4110" s="8"/>
      <c r="L4110" t="s">
        <v>12852</v>
      </c>
    </row>
    <row r="4111" spans="1:12">
      <c r="A4111" t="s">
        <v>5167</v>
      </c>
      <c r="B4111">
        <v>27005960</v>
      </c>
      <c r="C4111" t="s">
        <v>9045</v>
      </c>
      <c r="D4111" t="s">
        <v>5167</v>
      </c>
      <c r="E4111" s="2">
        <v>2.589</v>
      </c>
      <c r="F4111" s="2">
        <v>1000</v>
      </c>
      <c r="G4111" s="2">
        <v>4.7210000000000001</v>
      </c>
      <c r="H4111" s="13">
        <v>45.1</v>
      </c>
      <c r="I4111">
        <v>1</v>
      </c>
      <c r="J4111">
        <v>2</v>
      </c>
      <c r="K4111" s="8"/>
      <c r="L4111" t="s">
        <v>4684</v>
      </c>
    </row>
    <row r="4112" spans="1:12">
      <c r="A4112" t="s">
        <v>5167</v>
      </c>
      <c r="B4112">
        <v>23680147</v>
      </c>
      <c r="C4112" t="s">
        <v>9046</v>
      </c>
      <c r="D4112" t="s">
        <v>5167</v>
      </c>
      <c r="E4112" s="2">
        <v>2.589</v>
      </c>
      <c r="F4112" s="2">
        <v>1000</v>
      </c>
      <c r="G4112" s="2">
        <v>4.7210000000000001</v>
      </c>
      <c r="H4112" s="13">
        <v>45.1</v>
      </c>
      <c r="I4112">
        <v>1</v>
      </c>
      <c r="J4112">
        <v>2</v>
      </c>
      <c r="K4112" s="8"/>
      <c r="L4112" t="s">
        <v>4687</v>
      </c>
    </row>
    <row r="4113" spans="1:12">
      <c r="A4113" t="s">
        <v>5167</v>
      </c>
      <c r="B4113">
        <v>8797098</v>
      </c>
      <c r="C4113" t="s">
        <v>9047</v>
      </c>
      <c r="D4113" t="s">
        <v>5167</v>
      </c>
      <c r="E4113" s="2">
        <v>2.589</v>
      </c>
      <c r="F4113" s="2">
        <v>1000</v>
      </c>
      <c r="G4113" s="2">
        <v>4.7210000000000001</v>
      </c>
      <c r="H4113" s="13">
        <v>45.1</v>
      </c>
      <c r="I4113">
        <v>1</v>
      </c>
      <c r="J4113">
        <v>2</v>
      </c>
      <c r="K4113" s="8"/>
      <c r="L4113" t="s">
        <v>12846</v>
      </c>
    </row>
    <row r="4114" spans="1:12">
      <c r="A4114" t="s">
        <v>5167</v>
      </c>
      <c r="B4114">
        <v>33988691</v>
      </c>
      <c r="C4114" t="s">
        <v>9048</v>
      </c>
      <c r="D4114" t="s">
        <v>5167</v>
      </c>
      <c r="E4114" s="2">
        <v>2.589</v>
      </c>
      <c r="F4114" s="2">
        <v>1000</v>
      </c>
      <c r="G4114" s="2">
        <v>4.7210000000000001</v>
      </c>
      <c r="H4114" s="13">
        <v>45.1</v>
      </c>
      <c r="I4114">
        <v>1</v>
      </c>
      <c r="J4114">
        <v>2</v>
      </c>
      <c r="K4114" s="8"/>
      <c r="L4114" t="s">
        <v>12849</v>
      </c>
    </row>
    <row r="4115" spans="1:12">
      <c r="A4115" t="s">
        <v>5167</v>
      </c>
      <c r="B4115">
        <v>27864734</v>
      </c>
      <c r="C4115" t="s">
        <v>9049</v>
      </c>
      <c r="D4115" t="s">
        <v>5167</v>
      </c>
      <c r="E4115" s="2">
        <v>2.589</v>
      </c>
      <c r="F4115" s="2">
        <v>1000</v>
      </c>
      <c r="G4115" s="2">
        <v>4.7210000000000001</v>
      </c>
      <c r="H4115" s="13">
        <v>45.1</v>
      </c>
      <c r="I4115">
        <v>1</v>
      </c>
      <c r="J4115">
        <v>2</v>
      </c>
      <c r="K4115" s="8"/>
      <c r="L4115" t="s">
        <v>4699</v>
      </c>
    </row>
    <row r="4116" spans="1:12">
      <c r="A4116" t="s">
        <v>5167</v>
      </c>
      <c r="B4116">
        <v>24145059</v>
      </c>
      <c r="C4116" t="s">
        <v>9050</v>
      </c>
      <c r="D4116" t="s">
        <v>5167</v>
      </c>
      <c r="E4116" s="2">
        <v>2.589</v>
      </c>
      <c r="F4116" s="2">
        <v>1000</v>
      </c>
      <c r="G4116" s="2">
        <v>4.7210000000000001</v>
      </c>
      <c r="H4116" s="13">
        <v>45.1</v>
      </c>
      <c r="I4116">
        <v>1</v>
      </c>
      <c r="J4116">
        <v>2</v>
      </c>
      <c r="K4116" s="8"/>
      <c r="L4116" t="s">
        <v>12848</v>
      </c>
    </row>
    <row r="4117" spans="1:12">
      <c r="A4117" t="s">
        <v>5167</v>
      </c>
      <c r="B4117">
        <v>16503985</v>
      </c>
      <c r="C4117" t="s">
        <v>9051</v>
      </c>
      <c r="D4117" t="s">
        <v>5167</v>
      </c>
      <c r="E4117" s="2">
        <v>2.589</v>
      </c>
      <c r="F4117" s="2">
        <v>1000</v>
      </c>
      <c r="G4117" s="2">
        <v>4.7210000000000001</v>
      </c>
      <c r="H4117" s="13">
        <v>45.1</v>
      </c>
      <c r="I4117">
        <v>1</v>
      </c>
      <c r="J4117">
        <v>2</v>
      </c>
      <c r="K4117" s="8"/>
      <c r="L4117" t="s">
        <v>4678</v>
      </c>
    </row>
    <row r="4118" spans="1:12">
      <c r="A4118" t="s">
        <v>5167</v>
      </c>
      <c r="B4118">
        <v>27017927</v>
      </c>
      <c r="C4118" t="s">
        <v>9052</v>
      </c>
      <c r="D4118" t="s">
        <v>5167</v>
      </c>
      <c r="E4118" s="2">
        <v>2.589</v>
      </c>
      <c r="F4118" s="2">
        <v>1000</v>
      </c>
      <c r="G4118" s="2">
        <v>4.7210000000000001</v>
      </c>
      <c r="H4118" s="13">
        <v>45.1</v>
      </c>
      <c r="I4118">
        <v>1</v>
      </c>
      <c r="J4118">
        <v>2</v>
      </c>
      <c r="K4118" s="8"/>
      <c r="L4118" t="s">
        <v>4687</v>
      </c>
    </row>
    <row r="4119" spans="1:12">
      <c r="A4119" t="s">
        <v>5167</v>
      </c>
      <c r="B4119">
        <v>15843443</v>
      </c>
      <c r="C4119" t="s">
        <v>9053</v>
      </c>
      <c r="D4119" t="s">
        <v>5167</v>
      </c>
      <c r="E4119" s="2">
        <v>2.589</v>
      </c>
      <c r="F4119" s="2">
        <v>1000</v>
      </c>
      <c r="G4119" s="2">
        <v>4.7210000000000001</v>
      </c>
      <c r="H4119" s="13">
        <v>45.1</v>
      </c>
      <c r="I4119">
        <v>1</v>
      </c>
      <c r="J4119">
        <v>2</v>
      </c>
      <c r="K4119" s="8"/>
      <c r="L4119" t="s">
        <v>12849</v>
      </c>
    </row>
    <row r="4120" spans="1:12">
      <c r="A4120" t="s">
        <v>5167</v>
      </c>
      <c r="B4120">
        <v>36705303</v>
      </c>
      <c r="C4120" t="s">
        <v>9054</v>
      </c>
      <c r="D4120" t="s">
        <v>5167</v>
      </c>
      <c r="E4120" s="2">
        <v>2.589</v>
      </c>
      <c r="F4120" s="2">
        <v>1000</v>
      </c>
      <c r="G4120" s="2">
        <v>4.7210000000000001</v>
      </c>
      <c r="H4120" s="13">
        <v>45.1</v>
      </c>
      <c r="I4120">
        <v>1</v>
      </c>
      <c r="J4120">
        <v>2</v>
      </c>
      <c r="K4120" s="8"/>
      <c r="L4120" t="s">
        <v>12856</v>
      </c>
    </row>
    <row r="4121" spans="1:12">
      <c r="A4121" t="s">
        <v>5167</v>
      </c>
      <c r="B4121">
        <v>14699577</v>
      </c>
      <c r="C4121" t="s">
        <v>9055</v>
      </c>
      <c r="D4121" t="s">
        <v>5167</v>
      </c>
      <c r="E4121" s="2">
        <v>2.589</v>
      </c>
      <c r="F4121" s="2">
        <v>1000</v>
      </c>
      <c r="G4121" s="2">
        <v>4.7210000000000001</v>
      </c>
      <c r="H4121" s="13">
        <v>45.1</v>
      </c>
      <c r="I4121">
        <v>1</v>
      </c>
      <c r="J4121">
        <v>2</v>
      </c>
      <c r="K4121" s="8"/>
      <c r="L4121" t="s">
        <v>4702</v>
      </c>
    </row>
    <row r="4122" spans="1:12">
      <c r="A4122" t="s">
        <v>5167</v>
      </c>
      <c r="B4122">
        <v>33824166</v>
      </c>
      <c r="C4122" t="s">
        <v>9056</v>
      </c>
      <c r="D4122" t="s">
        <v>5167</v>
      </c>
      <c r="E4122" s="2">
        <v>2.589</v>
      </c>
      <c r="F4122" s="2">
        <v>1000</v>
      </c>
      <c r="G4122" s="2">
        <v>4.7210000000000001</v>
      </c>
      <c r="H4122" s="13">
        <v>45.1</v>
      </c>
      <c r="I4122">
        <v>1</v>
      </c>
      <c r="J4122">
        <v>2</v>
      </c>
      <c r="K4122" s="8"/>
      <c r="L4122" t="s">
        <v>4687</v>
      </c>
    </row>
    <row r="4123" spans="1:12">
      <c r="A4123" t="s">
        <v>5167</v>
      </c>
      <c r="B4123">
        <v>11823454</v>
      </c>
      <c r="C4123" t="s">
        <v>9057</v>
      </c>
      <c r="D4123" t="s">
        <v>5167</v>
      </c>
      <c r="E4123" s="2">
        <v>2.589</v>
      </c>
      <c r="F4123" s="2">
        <v>1000</v>
      </c>
      <c r="G4123" s="2">
        <v>4.7210000000000001</v>
      </c>
      <c r="H4123" s="13">
        <v>45.1</v>
      </c>
      <c r="I4123">
        <v>1</v>
      </c>
      <c r="J4123">
        <v>2</v>
      </c>
      <c r="K4123" s="8"/>
      <c r="L4123" t="s">
        <v>12854</v>
      </c>
    </row>
    <row r="4124" spans="1:12">
      <c r="A4124" t="s">
        <v>5167</v>
      </c>
      <c r="B4124">
        <v>26254096</v>
      </c>
      <c r="C4124" t="s">
        <v>9058</v>
      </c>
      <c r="D4124" t="s">
        <v>5167</v>
      </c>
      <c r="E4124" s="2">
        <v>2.589</v>
      </c>
      <c r="F4124" s="2">
        <v>1000</v>
      </c>
      <c r="G4124" s="2">
        <v>4.7210000000000001</v>
      </c>
      <c r="H4124" s="13">
        <v>45.1</v>
      </c>
      <c r="I4124">
        <v>1</v>
      </c>
      <c r="J4124">
        <v>2</v>
      </c>
      <c r="K4124" s="8"/>
      <c r="L4124" t="s">
        <v>4687</v>
      </c>
    </row>
    <row r="4125" spans="1:12">
      <c r="A4125" t="s">
        <v>5167</v>
      </c>
      <c r="B4125">
        <v>12631277</v>
      </c>
      <c r="C4125" t="s">
        <v>9059</v>
      </c>
      <c r="D4125" t="s">
        <v>5167</v>
      </c>
      <c r="E4125" s="2">
        <v>2.589</v>
      </c>
      <c r="F4125" s="2">
        <v>1000</v>
      </c>
      <c r="G4125" s="2">
        <v>4.7210000000000001</v>
      </c>
      <c r="H4125" s="13">
        <v>45.1</v>
      </c>
      <c r="I4125">
        <v>1</v>
      </c>
      <c r="J4125">
        <v>2</v>
      </c>
      <c r="K4125" s="8"/>
      <c r="L4125" t="s">
        <v>12854</v>
      </c>
    </row>
    <row r="4126" spans="1:12">
      <c r="A4126" t="s">
        <v>5167</v>
      </c>
      <c r="B4126">
        <v>25460579</v>
      </c>
      <c r="C4126" t="s">
        <v>9060</v>
      </c>
      <c r="D4126" t="s">
        <v>5167</v>
      </c>
      <c r="E4126" s="2">
        <v>2.589</v>
      </c>
      <c r="F4126" s="2">
        <v>1000</v>
      </c>
      <c r="G4126" s="2">
        <v>4.7210000000000001</v>
      </c>
      <c r="H4126" s="13">
        <v>45.1</v>
      </c>
      <c r="I4126">
        <v>1</v>
      </c>
      <c r="J4126">
        <v>2</v>
      </c>
      <c r="K4126" s="8"/>
      <c r="L4126" t="s">
        <v>12846</v>
      </c>
    </row>
    <row r="4127" spans="1:12">
      <c r="A4127" t="s">
        <v>5167</v>
      </c>
      <c r="B4127">
        <v>8077230</v>
      </c>
      <c r="C4127" t="s">
        <v>9061</v>
      </c>
      <c r="D4127" t="s">
        <v>5167</v>
      </c>
      <c r="E4127" s="2">
        <v>2.589</v>
      </c>
      <c r="F4127" s="2">
        <v>1000</v>
      </c>
      <c r="G4127" s="2">
        <v>4.7210000000000001</v>
      </c>
      <c r="H4127" s="13">
        <v>45.1</v>
      </c>
      <c r="I4127">
        <v>1</v>
      </c>
      <c r="J4127">
        <v>2</v>
      </c>
      <c r="K4127" s="8"/>
      <c r="L4127" t="s">
        <v>12855</v>
      </c>
    </row>
    <row r="4128" spans="1:12">
      <c r="A4128" t="s">
        <v>5167</v>
      </c>
      <c r="B4128">
        <v>19436108</v>
      </c>
      <c r="C4128" t="s">
        <v>9062</v>
      </c>
      <c r="D4128" t="s">
        <v>5167</v>
      </c>
      <c r="E4128" s="2">
        <v>2.589</v>
      </c>
      <c r="F4128" s="2">
        <v>1000</v>
      </c>
      <c r="G4128" s="2">
        <v>4.7210000000000001</v>
      </c>
      <c r="H4128" s="13">
        <v>45.1</v>
      </c>
      <c r="I4128">
        <v>1</v>
      </c>
      <c r="J4128">
        <v>2</v>
      </c>
      <c r="K4128" s="8"/>
      <c r="L4128" t="s">
        <v>12849</v>
      </c>
    </row>
    <row r="4129" spans="1:12">
      <c r="A4129" t="s">
        <v>5167</v>
      </c>
      <c r="B4129">
        <v>22848661</v>
      </c>
      <c r="C4129" t="s">
        <v>9063</v>
      </c>
      <c r="D4129" t="s">
        <v>5167</v>
      </c>
      <c r="E4129" s="2">
        <v>2.589</v>
      </c>
      <c r="F4129" s="2">
        <v>1000</v>
      </c>
      <c r="G4129" s="2">
        <v>4.7210000000000001</v>
      </c>
      <c r="H4129" s="13">
        <v>45.1</v>
      </c>
      <c r="I4129">
        <v>1</v>
      </c>
      <c r="J4129">
        <v>2</v>
      </c>
      <c r="K4129" s="8"/>
      <c r="L4129" t="s">
        <v>4702</v>
      </c>
    </row>
    <row r="4130" spans="1:12">
      <c r="A4130" t="s">
        <v>5167</v>
      </c>
      <c r="B4130">
        <v>29328374</v>
      </c>
      <c r="C4130" t="s">
        <v>9064</v>
      </c>
      <c r="D4130" t="s">
        <v>5167</v>
      </c>
      <c r="E4130" s="2">
        <v>2.589</v>
      </c>
      <c r="F4130" s="2">
        <v>1000</v>
      </c>
      <c r="G4130" s="2">
        <v>4.7210000000000001</v>
      </c>
      <c r="H4130" s="13">
        <v>45.1</v>
      </c>
      <c r="I4130">
        <v>1</v>
      </c>
      <c r="J4130">
        <v>2</v>
      </c>
      <c r="K4130" s="8"/>
      <c r="L4130" t="s">
        <v>4684</v>
      </c>
    </row>
    <row r="4131" spans="1:12">
      <c r="A4131" t="s">
        <v>5167</v>
      </c>
      <c r="B4131">
        <v>25798835</v>
      </c>
      <c r="C4131" t="s">
        <v>9065</v>
      </c>
      <c r="D4131" t="s">
        <v>5167</v>
      </c>
      <c r="E4131" s="2">
        <v>2.589</v>
      </c>
      <c r="F4131" s="2">
        <v>1000</v>
      </c>
      <c r="G4131" s="2">
        <v>4.7210000000000001</v>
      </c>
      <c r="H4131" s="13">
        <v>45.1</v>
      </c>
      <c r="I4131">
        <v>1</v>
      </c>
      <c r="J4131">
        <v>2</v>
      </c>
      <c r="K4131" s="8"/>
      <c r="L4131" t="s">
        <v>4687</v>
      </c>
    </row>
    <row r="4132" spans="1:12">
      <c r="A4132" t="s">
        <v>5167</v>
      </c>
      <c r="B4132">
        <v>32559179</v>
      </c>
      <c r="C4132" t="s">
        <v>9066</v>
      </c>
      <c r="D4132" t="s">
        <v>5167</v>
      </c>
      <c r="E4132" s="2">
        <v>2.589</v>
      </c>
      <c r="F4132" s="2">
        <v>1000</v>
      </c>
      <c r="G4132" s="2">
        <v>4.7210000000000001</v>
      </c>
      <c r="H4132" s="13">
        <v>45.1</v>
      </c>
      <c r="I4132">
        <v>1</v>
      </c>
      <c r="J4132">
        <v>2</v>
      </c>
      <c r="K4132" s="8"/>
      <c r="L4132" t="s">
        <v>12854</v>
      </c>
    </row>
    <row r="4133" spans="1:12">
      <c r="A4133" t="s">
        <v>5167</v>
      </c>
      <c r="B4133">
        <v>28203685</v>
      </c>
      <c r="C4133" t="s">
        <v>9067</v>
      </c>
      <c r="D4133" t="s">
        <v>5167</v>
      </c>
      <c r="E4133" s="2">
        <v>2.589</v>
      </c>
      <c r="F4133" s="2">
        <v>1000</v>
      </c>
      <c r="G4133" s="2">
        <v>4.7210000000000001</v>
      </c>
      <c r="H4133" s="13">
        <v>45.1</v>
      </c>
      <c r="I4133">
        <v>1</v>
      </c>
      <c r="J4133">
        <v>2</v>
      </c>
      <c r="K4133" s="8"/>
      <c r="L4133" t="s">
        <v>12849</v>
      </c>
    </row>
    <row r="4134" spans="1:12">
      <c r="A4134" t="s">
        <v>5167</v>
      </c>
      <c r="B4134">
        <v>35202674</v>
      </c>
      <c r="C4134" t="s">
        <v>9068</v>
      </c>
      <c r="D4134" t="s">
        <v>5167</v>
      </c>
      <c r="E4134" s="2">
        <v>2.589</v>
      </c>
      <c r="F4134" s="2">
        <v>1000</v>
      </c>
      <c r="G4134" s="2">
        <v>4.7210000000000001</v>
      </c>
      <c r="H4134" s="13">
        <v>45.1</v>
      </c>
      <c r="I4134">
        <v>1</v>
      </c>
      <c r="J4134">
        <v>2</v>
      </c>
      <c r="K4134" s="8"/>
      <c r="L4134" t="s">
        <v>12849</v>
      </c>
    </row>
    <row r="4135" spans="1:12">
      <c r="A4135" t="s">
        <v>5167</v>
      </c>
      <c r="B4135">
        <v>30479021</v>
      </c>
      <c r="C4135" t="s">
        <v>9069</v>
      </c>
      <c r="D4135" t="s">
        <v>5167</v>
      </c>
      <c r="E4135" s="2">
        <v>2.589</v>
      </c>
      <c r="F4135" s="2">
        <v>1000</v>
      </c>
      <c r="G4135" s="2">
        <v>4.7210000000000001</v>
      </c>
      <c r="H4135" s="13">
        <v>45.1</v>
      </c>
      <c r="I4135">
        <v>1</v>
      </c>
      <c r="J4135">
        <v>2</v>
      </c>
      <c r="K4135" s="8"/>
      <c r="L4135" t="s">
        <v>12854</v>
      </c>
    </row>
    <row r="4136" spans="1:12">
      <c r="A4136" t="s">
        <v>5167</v>
      </c>
      <c r="B4136">
        <v>7391545</v>
      </c>
      <c r="C4136" t="s">
        <v>9070</v>
      </c>
      <c r="D4136" t="s">
        <v>5167</v>
      </c>
      <c r="E4136" s="2">
        <v>2.589</v>
      </c>
      <c r="F4136" s="2">
        <v>1000</v>
      </c>
      <c r="G4136" s="2">
        <v>4.7210000000000001</v>
      </c>
      <c r="H4136" s="13">
        <v>45.1</v>
      </c>
      <c r="I4136">
        <v>1</v>
      </c>
      <c r="J4136">
        <v>2</v>
      </c>
      <c r="K4136" s="8"/>
      <c r="L4136" t="s">
        <v>4699</v>
      </c>
    </row>
    <row r="4137" spans="1:12">
      <c r="A4137" t="s">
        <v>5167</v>
      </c>
      <c r="B4137">
        <v>34140021</v>
      </c>
      <c r="C4137" t="s">
        <v>9071</v>
      </c>
      <c r="D4137" t="s">
        <v>5167</v>
      </c>
      <c r="E4137" s="2">
        <v>2.589</v>
      </c>
      <c r="F4137" s="2">
        <v>1000</v>
      </c>
      <c r="G4137" s="2">
        <v>4.7210000000000001</v>
      </c>
      <c r="H4137" s="13">
        <v>45.1</v>
      </c>
      <c r="I4137">
        <v>1</v>
      </c>
      <c r="J4137">
        <v>2</v>
      </c>
      <c r="K4137" s="8"/>
      <c r="L4137" t="s">
        <v>4684</v>
      </c>
    </row>
    <row r="4138" spans="1:12">
      <c r="A4138" t="s">
        <v>5167</v>
      </c>
      <c r="B4138">
        <v>34093128</v>
      </c>
      <c r="C4138" t="s">
        <v>9072</v>
      </c>
      <c r="D4138" t="s">
        <v>5167</v>
      </c>
      <c r="E4138" s="2">
        <v>2.589</v>
      </c>
      <c r="F4138" s="2">
        <v>1000</v>
      </c>
      <c r="G4138" s="2">
        <v>4.7210000000000001</v>
      </c>
      <c r="H4138" s="13">
        <v>45.1</v>
      </c>
      <c r="I4138">
        <v>1</v>
      </c>
      <c r="J4138">
        <v>2</v>
      </c>
      <c r="K4138" s="8"/>
      <c r="L4138" t="s">
        <v>4702</v>
      </c>
    </row>
    <row r="4139" spans="1:12">
      <c r="A4139" t="s">
        <v>5167</v>
      </c>
      <c r="B4139">
        <v>28851073</v>
      </c>
      <c r="C4139" t="s">
        <v>9073</v>
      </c>
      <c r="D4139" t="s">
        <v>5167</v>
      </c>
      <c r="E4139" s="2">
        <v>2.589</v>
      </c>
      <c r="F4139" s="2">
        <v>1000</v>
      </c>
      <c r="G4139" s="2">
        <v>4.7210000000000001</v>
      </c>
      <c r="H4139" s="13">
        <v>45.1</v>
      </c>
      <c r="I4139">
        <v>1</v>
      </c>
      <c r="J4139">
        <v>2</v>
      </c>
      <c r="K4139" s="8"/>
      <c r="L4139" t="s">
        <v>4687</v>
      </c>
    </row>
    <row r="4140" spans="1:12">
      <c r="A4140" t="s">
        <v>5167</v>
      </c>
      <c r="B4140">
        <v>20810110</v>
      </c>
      <c r="C4140" t="s">
        <v>9074</v>
      </c>
      <c r="D4140" t="s">
        <v>5167</v>
      </c>
      <c r="E4140" s="2">
        <v>2.589</v>
      </c>
      <c r="F4140" s="2">
        <v>1000</v>
      </c>
      <c r="G4140" s="2">
        <v>4.7210000000000001</v>
      </c>
      <c r="H4140" s="13">
        <v>45.1</v>
      </c>
      <c r="I4140">
        <v>1</v>
      </c>
      <c r="J4140">
        <v>2</v>
      </c>
      <c r="K4140" s="8"/>
      <c r="L4140" t="s">
        <v>12846</v>
      </c>
    </row>
    <row r="4141" spans="1:12">
      <c r="A4141" t="s">
        <v>5167</v>
      </c>
      <c r="B4141">
        <v>23315809</v>
      </c>
      <c r="C4141" t="s">
        <v>9075</v>
      </c>
      <c r="D4141" t="s">
        <v>5167</v>
      </c>
      <c r="E4141" s="2">
        <v>2.589</v>
      </c>
      <c r="F4141" s="2">
        <v>1000</v>
      </c>
      <c r="G4141" s="2">
        <v>4.7210000000000001</v>
      </c>
      <c r="H4141" s="13">
        <v>45.1</v>
      </c>
      <c r="I4141">
        <v>1</v>
      </c>
      <c r="J4141">
        <v>2</v>
      </c>
      <c r="K4141" s="8"/>
      <c r="L4141" t="s">
        <v>12850</v>
      </c>
    </row>
    <row r="4142" spans="1:12">
      <c r="A4142" t="s">
        <v>5167</v>
      </c>
      <c r="B4142">
        <v>22542401</v>
      </c>
      <c r="C4142" t="s">
        <v>9076</v>
      </c>
      <c r="D4142" t="s">
        <v>5167</v>
      </c>
      <c r="E4142" s="2">
        <v>2.589</v>
      </c>
      <c r="F4142" s="2">
        <v>1000</v>
      </c>
      <c r="G4142" s="2">
        <v>4.7210000000000001</v>
      </c>
      <c r="H4142" s="13">
        <v>45.1</v>
      </c>
      <c r="I4142">
        <v>1</v>
      </c>
      <c r="J4142">
        <v>2</v>
      </c>
      <c r="K4142" s="8"/>
      <c r="L4142" t="s">
        <v>12850</v>
      </c>
    </row>
    <row r="4143" spans="1:12">
      <c r="A4143" t="s">
        <v>5167</v>
      </c>
      <c r="B4143">
        <v>22272319</v>
      </c>
      <c r="C4143" t="s">
        <v>9077</v>
      </c>
      <c r="D4143" t="s">
        <v>5167</v>
      </c>
      <c r="E4143" s="2">
        <v>2.589</v>
      </c>
      <c r="F4143" s="2">
        <v>1000</v>
      </c>
      <c r="G4143" s="2">
        <v>4.7210000000000001</v>
      </c>
      <c r="H4143" s="13">
        <v>45.1</v>
      </c>
      <c r="I4143">
        <v>1</v>
      </c>
      <c r="J4143">
        <v>2</v>
      </c>
      <c r="K4143" s="8"/>
      <c r="L4143" t="s">
        <v>12846</v>
      </c>
    </row>
    <row r="4144" spans="1:12">
      <c r="A4144" t="s">
        <v>5167</v>
      </c>
      <c r="B4144">
        <v>28910149</v>
      </c>
      <c r="C4144" t="s">
        <v>9078</v>
      </c>
      <c r="D4144" t="s">
        <v>5167</v>
      </c>
      <c r="E4144" s="2">
        <v>2.589</v>
      </c>
      <c r="F4144" s="2">
        <v>1000</v>
      </c>
      <c r="G4144" s="2">
        <v>4.7210000000000001</v>
      </c>
      <c r="H4144" s="13">
        <v>45.1</v>
      </c>
      <c r="I4144">
        <v>1</v>
      </c>
      <c r="J4144">
        <v>2</v>
      </c>
      <c r="K4144" s="8"/>
      <c r="L4144" t="s">
        <v>4687</v>
      </c>
    </row>
    <row r="4145" spans="1:12">
      <c r="A4145" t="s">
        <v>5167</v>
      </c>
      <c r="B4145">
        <v>24216108</v>
      </c>
      <c r="C4145" t="s">
        <v>9079</v>
      </c>
      <c r="D4145" t="s">
        <v>5167</v>
      </c>
      <c r="E4145" s="2">
        <v>2.589</v>
      </c>
      <c r="F4145" s="2">
        <v>1000</v>
      </c>
      <c r="G4145" s="2">
        <v>4.7210000000000001</v>
      </c>
      <c r="H4145" s="13">
        <v>45.1</v>
      </c>
      <c r="I4145">
        <v>1</v>
      </c>
      <c r="J4145">
        <v>2</v>
      </c>
      <c r="K4145" s="8"/>
      <c r="L4145" t="s">
        <v>12846</v>
      </c>
    </row>
    <row r="4146" spans="1:12">
      <c r="A4146" t="s">
        <v>5167</v>
      </c>
      <c r="B4146">
        <v>31805399</v>
      </c>
      <c r="C4146" t="s">
        <v>9080</v>
      </c>
      <c r="D4146" t="s">
        <v>5167</v>
      </c>
      <c r="E4146" s="2">
        <v>2.589</v>
      </c>
      <c r="F4146" s="2">
        <v>1000</v>
      </c>
      <c r="G4146" s="2">
        <v>4.7210000000000001</v>
      </c>
      <c r="H4146" s="13">
        <v>45.1</v>
      </c>
      <c r="I4146">
        <v>1</v>
      </c>
      <c r="J4146">
        <v>2</v>
      </c>
      <c r="K4146" s="8"/>
      <c r="L4146" t="s">
        <v>4684</v>
      </c>
    </row>
    <row r="4147" spans="1:12">
      <c r="A4147" t="s">
        <v>5167</v>
      </c>
      <c r="B4147">
        <v>12590200</v>
      </c>
      <c r="C4147" t="s">
        <v>9081</v>
      </c>
      <c r="D4147" t="s">
        <v>5167</v>
      </c>
      <c r="E4147" s="2">
        <v>2.589</v>
      </c>
      <c r="F4147" s="2">
        <v>1000</v>
      </c>
      <c r="G4147" s="2">
        <v>4.7210000000000001</v>
      </c>
      <c r="H4147" s="13">
        <v>45.1</v>
      </c>
      <c r="I4147">
        <v>1</v>
      </c>
      <c r="J4147">
        <v>2</v>
      </c>
      <c r="K4147" s="8"/>
      <c r="L4147" t="s">
        <v>12849</v>
      </c>
    </row>
    <row r="4148" spans="1:12">
      <c r="A4148" t="s">
        <v>5167</v>
      </c>
      <c r="B4148">
        <v>23303819</v>
      </c>
      <c r="C4148" t="s">
        <v>9082</v>
      </c>
      <c r="D4148" t="s">
        <v>5167</v>
      </c>
      <c r="E4148" s="2">
        <v>2.589</v>
      </c>
      <c r="F4148" s="2">
        <v>1000</v>
      </c>
      <c r="G4148" s="2">
        <v>4.7210000000000001</v>
      </c>
      <c r="H4148" s="13">
        <v>45.1</v>
      </c>
      <c r="I4148">
        <v>1</v>
      </c>
      <c r="J4148">
        <v>2</v>
      </c>
      <c r="K4148" s="8"/>
      <c r="L4148" t="s">
        <v>12846</v>
      </c>
    </row>
    <row r="4149" spans="1:12">
      <c r="A4149" t="s">
        <v>5167</v>
      </c>
      <c r="B4149">
        <v>12141946</v>
      </c>
      <c r="C4149" t="s">
        <v>9083</v>
      </c>
      <c r="D4149" t="s">
        <v>5167</v>
      </c>
      <c r="E4149" s="2">
        <v>2.589</v>
      </c>
      <c r="F4149" s="2">
        <v>1000</v>
      </c>
      <c r="G4149" s="2">
        <v>4.7210000000000001</v>
      </c>
      <c r="H4149" s="13">
        <v>45.1</v>
      </c>
      <c r="I4149">
        <v>1</v>
      </c>
      <c r="J4149">
        <v>2</v>
      </c>
      <c r="K4149" s="8"/>
      <c r="L4149" t="s">
        <v>12847</v>
      </c>
    </row>
    <row r="4150" spans="1:12">
      <c r="A4150" t="s">
        <v>5167</v>
      </c>
      <c r="B4150">
        <v>23843458</v>
      </c>
      <c r="C4150" t="s">
        <v>9084</v>
      </c>
      <c r="D4150" t="s">
        <v>5167</v>
      </c>
      <c r="E4150" s="2">
        <v>2.589</v>
      </c>
      <c r="F4150" s="2">
        <v>1000</v>
      </c>
      <c r="G4150" s="2">
        <v>4.7210000000000001</v>
      </c>
      <c r="H4150" s="13">
        <v>45.1</v>
      </c>
      <c r="I4150">
        <v>1</v>
      </c>
      <c r="J4150">
        <v>2</v>
      </c>
      <c r="K4150" s="8"/>
      <c r="L4150" t="s">
        <v>4687</v>
      </c>
    </row>
    <row r="4151" spans="1:12">
      <c r="A4151" t="s">
        <v>5167</v>
      </c>
      <c r="B4151">
        <v>15792802</v>
      </c>
      <c r="C4151" t="s">
        <v>9085</v>
      </c>
      <c r="D4151" t="s">
        <v>5167</v>
      </c>
      <c r="E4151" s="2">
        <v>2.589</v>
      </c>
      <c r="F4151" s="2">
        <v>1000</v>
      </c>
      <c r="G4151" s="2">
        <v>4.7210000000000001</v>
      </c>
      <c r="H4151" s="13">
        <v>45.1</v>
      </c>
      <c r="I4151">
        <v>1</v>
      </c>
      <c r="J4151">
        <v>2</v>
      </c>
      <c r="K4151" s="8"/>
      <c r="L4151" t="s">
        <v>12848</v>
      </c>
    </row>
    <row r="4152" spans="1:12">
      <c r="A4152" t="s">
        <v>5167</v>
      </c>
      <c r="B4152">
        <v>16416265</v>
      </c>
      <c r="C4152" t="s">
        <v>9086</v>
      </c>
      <c r="D4152" t="s">
        <v>5167</v>
      </c>
      <c r="E4152" s="2">
        <v>2.589</v>
      </c>
      <c r="F4152" s="2">
        <v>1000</v>
      </c>
      <c r="G4152" s="2">
        <v>4.7210000000000001</v>
      </c>
      <c r="H4152" s="13">
        <v>45.1</v>
      </c>
      <c r="I4152">
        <v>1</v>
      </c>
      <c r="J4152">
        <v>2</v>
      </c>
      <c r="K4152" s="8"/>
      <c r="L4152" t="s">
        <v>4699</v>
      </c>
    </row>
    <row r="4153" spans="1:12">
      <c r="A4153" t="s">
        <v>5167</v>
      </c>
      <c r="B4153">
        <v>25995471</v>
      </c>
      <c r="C4153" t="s">
        <v>9087</v>
      </c>
      <c r="D4153" t="s">
        <v>5167</v>
      </c>
      <c r="E4153" s="2">
        <v>2.589</v>
      </c>
      <c r="F4153" s="2">
        <v>1000</v>
      </c>
      <c r="G4153" s="2">
        <v>4.7210000000000001</v>
      </c>
      <c r="H4153" s="13">
        <v>45.1</v>
      </c>
      <c r="I4153">
        <v>1</v>
      </c>
      <c r="J4153">
        <v>2</v>
      </c>
      <c r="K4153" s="8"/>
      <c r="L4153" t="s">
        <v>12852</v>
      </c>
    </row>
    <row r="4154" spans="1:12">
      <c r="A4154" t="s">
        <v>5167</v>
      </c>
      <c r="B4154">
        <v>30481294</v>
      </c>
      <c r="C4154" t="s">
        <v>9088</v>
      </c>
      <c r="D4154" t="s">
        <v>5167</v>
      </c>
      <c r="E4154" s="2">
        <v>2.589</v>
      </c>
      <c r="F4154" s="2">
        <v>1000</v>
      </c>
      <c r="G4154" s="2">
        <v>4.7210000000000001</v>
      </c>
      <c r="H4154" s="13">
        <v>45.1</v>
      </c>
      <c r="I4154">
        <v>1</v>
      </c>
      <c r="J4154">
        <v>2</v>
      </c>
      <c r="K4154" s="8"/>
      <c r="L4154" t="s">
        <v>4693</v>
      </c>
    </row>
    <row r="4155" spans="1:12">
      <c r="A4155" t="s">
        <v>5167</v>
      </c>
      <c r="B4155">
        <v>26863569</v>
      </c>
      <c r="C4155" t="s">
        <v>9089</v>
      </c>
      <c r="D4155" t="s">
        <v>5167</v>
      </c>
      <c r="E4155" s="2">
        <v>2.589</v>
      </c>
      <c r="F4155" s="2">
        <v>1000</v>
      </c>
      <c r="G4155" s="2">
        <v>4.7210000000000001</v>
      </c>
      <c r="H4155" s="13">
        <v>45.1</v>
      </c>
      <c r="I4155">
        <v>1</v>
      </c>
      <c r="J4155">
        <v>2</v>
      </c>
      <c r="K4155" s="8"/>
      <c r="L4155" t="s">
        <v>4687</v>
      </c>
    </row>
    <row r="4156" spans="1:12">
      <c r="A4156" t="s">
        <v>5167</v>
      </c>
      <c r="B4156">
        <v>14729866</v>
      </c>
      <c r="C4156" t="s">
        <v>9090</v>
      </c>
      <c r="D4156" t="s">
        <v>5167</v>
      </c>
      <c r="E4156" s="2">
        <v>2.589</v>
      </c>
      <c r="F4156" s="2">
        <v>1000</v>
      </c>
      <c r="G4156" s="2">
        <v>4.7210000000000001</v>
      </c>
      <c r="H4156" s="13">
        <v>45.1</v>
      </c>
      <c r="I4156">
        <v>1</v>
      </c>
      <c r="J4156">
        <v>2</v>
      </c>
      <c r="K4156" s="8"/>
      <c r="L4156" t="s">
        <v>12855</v>
      </c>
    </row>
    <row r="4157" spans="1:12">
      <c r="A4157" t="s">
        <v>5167</v>
      </c>
      <c r="B4157">
        <v>36916303</v>
      </c>
      <c r="C4157" t="s">
        <v>9091</v>
      </c>
      <c r="D4157" t="s">
        <v>5167</v>
      </c>
      <c r="E4157" s="2">
        <v>2.589</v>
      </c>
      <c r="F4157" s="2">
        <v>1000</v>
      </c>
      <c r="G4157" s="2">
        <v>4.7210000000000001</v>
      </c>
      <c r="H4157" s="13">
        <v>45.1</v>
      </c>
      <c r="I4157">
        <v>1</v>
      </c>
      <c r="J4157">
        <v>2</v>
      </c>
      <c r="K4157" s="8"/>
      <c r="L4157" t="s">
        <v>4687</v>
      </c>
    </row>
    <row r="4158" spans="1:12">
      <c r="A4158" t="s">
        <v>5167</v>
      </c>
      <c r="B4158">
        <v>17122059</v>
      </c>
      <c r="C4158" t="s">
        <v>9092</v>
      </c>
      <c r="D4158" t="s">
        <v>5167</v>
      </c>
      <c r="E4158" s="2">
        <v>2.589</v>
      </c>
      <c r="F4158" s="2">
        <v>1000</v>
      </c>
      <c r="G4158" s="2">
        <v>4.7210000000000001</v>
      </c>
      <c r="H4158" s="13">
        <v>45.1</v>
      </c>
      <c r="I4158">
        <v>1</v>
      </c>
      <c r="J4158">
        <v>2</v>
      </c>
      <c r="K4158" s="8"/>
      <c r="L4158" t="s">
        <v>12852</v>
      </c>
    </row>
    <row r="4159" spans="1:12">
      <c r="A4159" t="s">
        <v>5167</v>
      </c>
      <c r="B4159">
        <v>10559784</v>
      </c>
      <c r="C4159" t="s">
        <v>9093</v>
      </c>
      <c r="D4159" t="s">
        <v>5167</v>
      </c>
      <c r="E4159" s="2">
        <v>2.589</v>
      </c>
      <c r="F4159" s="2">
        <v>1000</v>
      </c>
      <c r="G4159" s="2">
        <v>4.7210000000000001</v>
      </c>
      <c r="H4159" s="13">
        <v>45.1</v>
      </c>
      <c r="I4159">
        <v>1</v>
      </c>
      <c r="J4159">
        <v>2</v>
      </c>
      <c r="K4159" s="8"/>
      <c r="L4159" t="s">
        <v>4693</v>
      </c>
    </row>
    <row r="4160" spans="1:12">
      <c r="A4160" t="s">
        <v>5167</v>
      </c>
      <c r="B4160">
        <v>30409906</v>
      </c>
      <c r="C4160" t="s">
        <v>9094</v>
      </c>
      <c r="D4160" t="s">
        <v>5167</v>
      </c>
      <c r="E4160" s="2">
        <v>2.589</v>
      </c>
      <c r="F4160" s="2">
        <v>1000</v>
      </c>
      <c r="G4160" s="2">
        <v>4.7210000000000001</v>
      </c>
      <c r="H4160" s="13">
        <v>45.1</v>
      </c>
      <c r="I4160">
        <v>1</v>
      </c>
      <c r="J4160">
        <v>2</v>
      </c>
      <c r="K4160" s="8"/>
      <c r="L4160" t="s">
        <v>12846</v>
      </c>
    </row>
    <row r="4161" spans="1:12">
      <c r="A4161" t="s">
        <v>5167</v>
      </c>
      <c r="B4161">
        <v>19508346</v>
      </c>
      <c r="C4161" t="s">
        <v>9095</v>
      </c>
      <c r="D4161" t="s">
        <v>5167</v>
      </c>
      <c r="E4161" s="2">
        <v>2.589</v>
      </c>
      <c r="F4161" s="2">
        <v>1000</v>
      </c>
      <c r="G4161" s="2">
        <v>4.7210000000000001</v>
      </c>
      <c r="H4161" s="13">
        <v>45.1</v>
      </c>
      <c r="I4161">
        <v>1</v>
      </c>
      <c r="J4161">
        <v>2</v>
      </c>
      <c r="K4161" s="8"/>
      <c r="L4161" t="s">
        <v>12852</v>
      </c>
    </row>
    <row r="4162" spans="1:12">
      <c r="A4162" t="s">
        <v>5167</v>
      </c>
      <c r="B4162">
        <v>26027517</v>
      </c>
      <c r="C4162" t="s">
        <v>9096</v>
      </c>
      <c r="D4162" t="s">
        <v>5167</v>
      </c>
      <c r="E4162" s="2">
        <v>2.589</v>
      </c>
      <c r="F4162" s="2">
        <v>1000</v>
      </c>
      <c r="G4162" s="2">
        <v>4.7210000000000001</v>
      </c>
      <c r="H4162" s="13">
        <v>45.1</v>
      </c>
      <c r="I4162">
        <v>1</v>
      </c>
      <c r="J4162">
        <v>2</v>
      </c>
      <c r="K4162" s="8"/>
      <c r="L4162" t="s">
        <v>4684</v>
      </c>
    </row>
    <row r="4163" spans="1:12">
      <c r="A4163" t="s">
        <v>5167</v>
      </c>
      <c r="B4163">
        <v>33854045</v>
      </c>
      <c r="C4163" t="s">
        <v>9097</v>
      </c>
      <c r="D4163" t="s">
        <v>5167</v>
      </c>
      <c r="E4163" s="2">
        <v>2.589</v>
      </c>
      <c r="F4163" s="2">
        <v>1000</v>
      </c>
      <c r="G4163" s="2">
        <v>4.7210000000000001</v>
      </c>
      <c r="H4163" s="13">
        <v>45.1</v>
      </c>
      <c r="I4163">
        <v>1</v>
      </c>
      <c r="J4163">
        <v>2</v>
      </c>
      <c r="K4163" s="8"/>
      <c r="L4163" t="s">
        <v>12671</v>
      </c>
    </row>
    <row r="4164" spans="1:12">
      <c r="A4164" t="s">
        <v>5167</v>
      </c>
      <c r="B4164">
        <v>17515963</v>
      </c>
      <c r="C4164" t="s">
        <v>9098</v>
      </c>
      <c r="D4164" t="s">
        <v>5167</v>
      </c>
      <c r="E4164" s="2">
        <v>2.589</v>
      </c>
      <c r="F4164" s="2">
        <v>1000</v>
      </c>
      <c r="G4164" s="2">
        <v>4.7210000000000001</v>
      </c>
      <c r="H4164" s="13">
        <v>45.1</v>
      </c>
      <c r="I4164">
        <v>1</v>
      </c>
      <c r="J4164">
        <v>2</v>
      </c>
      <c r="K4164" s="8"/>
      <c r="L4164" t="s">
        <v>12846</v>
      </c>
    </row>
    <row r="4165" spans="1:12">
      <c r="A4165" t="s">
        <v>5167</v>
      </c>
      <c r="B4165">
        <v>20067763</v>
      </c>
      <c r="C4165" t="s">
        <v>9099</v>
      </c>
      <c r="D4165" t="s">
        <v>5167</v>
      </c>
      <c r="E4165" s="2">
        <v>2.589</v>
      </c>
      <c r="F4165" s="2">
        <v>1000</v>
      </c>
      <c r="G4165" s="2">
        <v>4.7210000000000001</v>
      </c>
      <c r="H4165" s="13">
        <v>45.1</v>
      </c>
      <c r="I4165">
        <v>1</v>
      </c>
      <c r="J4165">
        <v>2</v>
      </c>
      <c r="K4165" s="8"/>
      <c r="L4165" t="s">
        <v>4681</v>
      </c>
    </row>
    <row r="4166" spans="1:12">
      <c r="A4166" t="s">
        <v>5167</v>
      </c>
      <c r="B4166">
        <v>34171264</v>
      </c>
      <c r="C4166" t="s">
        <v>9100</v>
      </c>
      <c r="D4166" t="s">
        <v>5167</v>
      </c>
      <c r="E4166" s="2">
        <v>2.589</v>
      </c>
      <c r="F4166" s="2">
        <v>1000</v>
      </c>
      <c r="G4166" s="2">
        <v>4.7210000000000001</v>
      </c>
      <c r="H4166" s="13">
        <v>45.1</v>
      </c>
      <c r="I4166">
        <v>1</v>
      </c>
      <c r="J4166">
        <v>2</v>
      </c>
      <c r="K4166" s="8"/>
      <c r="L4166" t="s">
        <v>4687</v>
      </c>
    </row>
    <row r="4167" spans="1:12">
      <c r="A4167" t="s">
        <v>5167</v>
      </c>
      <c r="B4167">
        <v>9101410</v>
      </c>
      <c r="C4167" t="s">
        <v>9101</v>
      </c>
      <c r="D4167" t="s">
        <v>5167</v>
      </c>
      <c r="E4167" s="2">
        <v>2.589</v>
      </c>
      <c r="F4167" s="2">
        <v>1000</v>
      </c>
      <c r="G4167" s="2">
        <v>4.7210000000000001</v>
      </c>
      <c r="H4167" s="13">
        <v>45.1</v>
      </c>
      <c r="I4167">
        <v>1</v>
      </c>
      <c r="J4167">
        <v>2</v>
      </c>
      <c r="K4167" s="8"/>
      <c r="L4167" t="s">
        <v>12857</v>
      </c>
    </row>
    <row r="4168" spans="1:12">
      <c r="A4168" t="s">
        <v>5167</v>
      </c>
      <c r="B4168">
        <v>32139584</v>
      </c>
      <c r="C4168" t="s">
        <v>9102</v>
      </c>
      <c r="D4168" t="s">
        <v>5167</v>
      </c>
      <c r="E4168" s="2">
        <v>2.589</v>
      </c>
      <c r="F4168" s="2">
        <v>1000</v>
      </c>
      <c r="G4168" s="2">
        <v>4.7210000000000001</v>
      </c>
      <c r="H4168" s="13">
        <v>45.1</v>
      </c>
      <c r="I4168">
        <v>1</v>
      </c>
      <c r="J4168">
        <v>2</v>
      </c>
      <c r="K4168" s="8"/>
      <c r="L4168" t="s">
        <v>12852</v>
      </c>
    </row>
    <row r="4169" spans="1:12">
      <c r="A4169" t="s">
        <v>5167</v>
      </c>
      <c r="B4169">
        <v>35965501</v>
      </c>
      <c r="C4169" t="s">
        <v>9103</v>
      </c>
      <c r="D4169" t="s">
        <v>5167</v>
      </c>
      <c r="E4169" s="2">
        <v>2.589</v>
      </c>
      <c r="F4169" s="2">
        <v>1000</v>
      </c>
      <c r="G4169" s="2">
        <v>4.7210000000000001</v>
      </c>
      <c r="H4169" s="13">
        <v>45.1</v>
      </c>
      <c r="I4169">
        <v>1</v>
      </c>
      <c r="J4169">
        <v>2</v>
      </c>
      <c r="K4169" s="8"/>
      <c r="L4169" t="s">
        <v>12861</v>
      </c>
    </row>
    <row r="4170" spans="1:12">
      <c r="A4170" t="s">
        <v>5167</v>
      </c>
      <c r="B4170">
        <v>17909223</v>
      </c>
      <c r="C4170" t="s">
        <v>9104</v>
      </c>
      <c r="D4170" t="s">
        <v>5167</v>
      </c>
      <c r="E4170" s="2">
        <v>2.589</v>
      </c>
      <c r="F4170" s="2">
        <v>1000</v>
      </c>
      <c r="G4170" s="2">
        <v>4.7210000000000001</v>
      </c>
      <c r="H4170" s="13">
        <v>45.1</v>
      </c>
      <c r="I4170">
        <v>1</v>
      </c>
      <c r="J4170">
        <v>2</v>
      </c>
      <c r="K4170" s="8"/>
      <c r="L4170" t="s">
        <v>12848</v>
      </c>
    </row>
    <row r="4171" spans="1:12">
      <c r="A4171" t="s">
        <v>5167</v>
      </c>
      <c r="B4171">
        <v>15947997</v>
      </c>
      <c r="C4171" t="s">
        <v>9105</v>
      </c>
      <c r="D4171" t="s">
        <v>5167</v>
      </c>
      <c r="E4171" s="2">
        <v>2.589</v>
      </c>
      <c r="F4171" s="2">
        <v>1000</v>
      </c>
      <c r="G4171" s="2">
        <v>4.7210000000000001</v>
      </c>
      <c r="H4171" s="13">
        <v>45.1</v>
      </c>
      <c r="I4171">
        <v>1</v>
      </c>
      <c r="J4171">
        <v>2</v>
      </c>
      <c r="K4171" s="8"/>
      <c r="L4171" t="s">
        <v>4681</v>
      </c>
    </row>
    <row r="4172" spans="1:12">
      <c r="A4172" t="s">
        <v>5167</v>
      </c>
      <c r="B4172">
        <v>35090880</v>
      </c>
      <c r="C4172" t="s">
        <v>9106</v>
      </c>
      <c r="D4172" t="s">
        <v>5167</v>
      </c>
      <c r="E4172" s="2">
        <v>2.589</v>
      </c>
      <c r="F4172" s="2">
        <v>1000</v>
      </c>
      <c r="G4172" s="2">
        <v>4.7210000000000001</v>
      </c>
      <c r="H4172" s="13">
        <v>45.1</v>
      </c>
      <c r="I4172">
        <v>1</v>
      </c>
      <c r="J4172">
        <v>2</v>
      </c>
      <c r="K4172" s="8"/>
      <c r="L4172" t="s">
        <v>12847</v>
      </c>
    </row>
    <row r="4173" spans="1:12">
      <c r="A4173" t="s">
        <v>5167</v>
      </c>
      <c r="B4173">
        <v>23688700</v>
      </c>
      <c r="C4173" t="s">
        <v>9107</v>
      </c>
      <c r="D4173" t="s">
        <v>5167</v>
      </c>
      <c r="E4173" s="2">
        <v>2.589</v>
      </c>
      <c r="F4173" s="2">
        <v>1000</v>
      </c>
      <c r="G4173" s="2">
        <v>4.7210000000000001</v>
      </c>
      <c r="H4173" s="13">
        <v>45.1</v>
      </c>
      <c r="I4173">
        <v>1</v>
      </c>
      <c r="J4173">
        <v>2</v>
      </c>
      <c r="K4173" s="8"/>
      <c r="L4173" t="s">
        <v>4687</v>
      </c>
    </row>
    <row r="4174" spans="1:12">
      <c r="A4174" t="s">
        <v>5167</v>
      </c>
      <c r="B4174">
        <v>22983903</v>
      </c>
      <c r="C4174" t="s">
        <v>9108</v>
      </c>
      <c r="D4174" t="s">
        <v>5167</v>
      </c>
      <c r="E4174" s="2">
        <v>2.589</v>
      </c>
      <c r="F4174" s="2">
        <v>1000</v>
      </c>
      <c r="G4174" s="2">
        <v>4.7210000000000001</v>
      </c>
      <c r="H4174" s="13">
        <v>45.1</v>
      </c>
      <c r="I4174">
        <v>1</v>
      </c>
      <c r="J4174">
        <v>2</v>
      </c>
      <c r="K4174" s="8"/>
      <c r="L4174" t="s">
        <v>4687</v>
      </c>
    </row>
    <row r="4175" spans="1:12">
      <c r="A4175" t="s">
        <v>5167</v>
      </c>
      <c r="B4175">
        <v>27955842</v>
      </c>
      <c r="C4175" t="s">
        <v>9109</v>
      </c>
      <c r="D4175" t="s">
        <v>5167</v>
      </c>
      <c r="E4175" s="2">
        <v>2.589</v>
      </c>
      <c r="F4175" s="2">
        <v>1000</v>
      </c>
      <c r="G4175" s="2">
        <v>4.7210000000000001</v>
      </c>
      <c r="H4175" s="13">
        <v>45.1</v>
      </c>
      <c r="I4175">
        <v>1</v>
      </c>
      <c r="J4175">
        <v>2</v>
      </c>
      <c r="K4175" s="8"/>
      <c r="L4175" t="s">
        <v>4702</v>
      </c>
    </row>
    <row r="4176" spans="1:12">
      <c r="A4176" t="s">
        <v>5167</v>
      </c>
      <c r="B4176">
        <v>25935837</v>
      </c>
      <c r="C4176" t="s">
        <v>9110</v>
      </c>
      <c r="D4176" t="s">
        <v>5167</v>
      </c>
      <c r="E4176" s="2">
        <v>2.589</v>
      </c>
      <c r="F4176" s="2">
        <v>1000</v>
      </c>
      <c r="G4176" s="2">
        <v>4.7210000000000001</v>
      </c>
      <c r="H4176" s="13">
        <v>45.1</v>
      </c>
      <c r="I4176">
        <v>1</v>
      </c>
      <c r="J4176">
        <v>2</v>
      </c>
      <c r="K4176" s="8"/>
      <c r="L4176" t="s">
        <v>4681</v>
      </c>
    </row>
    <row r="4177" spans="1:12">
      <c r="A4177" t="s">
        <v>5167</v>
      </c>
      <c r="B4177">
        <v>19639019</v>
      </c>
      <c r="C4177" t="s">
        <v>9111</v>
      </c>
      <c r="D4177" t="s">
        <v>5167</v>
      </c>
      <c r="E4177" s="2">
        <v>2.589</v>
      </c>
      <c r="F4177" s="2">
        <v>1000</v>
      </c>
      <c r="G4177" s="2">
        <v>4.7210000000000001</v>
      </c>
      <c r="H4177" s="13">
        <v>45.1</v>
      </c>
      <c r="I4177">
        <v>1</v>
      </c>
      <c r="J4177">
        <v>2</v>
      </c>
      <c r="K4177" s="8"/>
      <c r="L4177" t="s">
        <v>12854</v>
      </c>
    </row>
    <row r="4178" spans="1:12">
      <c r="A4178" t="s">
        <v>5167</v>
      </c>
      <c r="B4178">
        <v>12668617</v>
      </c>
      <c r="C4178" t="s">
        <v>9112</v>
      </c>
      <c r="D4178" t="s">
        <v>5167</v>
      </c>
      <c r="E4178" s="2">
        <v>2.589</v>
      </c>
      <c r="F4178" s="2">
        <v>1000</v>
      </c>
      <c r="G4178" s="2">
        <v>4.7210000000000001</v>
      </c>
      <c r="H4178" s="13">
        <v>45.1</v>
      </c>
      <c r="I4178">
        <v>1</v>
      </c>
      <c r="J4178">
        <v>2</v>
      </c>
      <c r="K4178" s="8"/>
      <c r="L4178" t="s">
        <v>4702</v>
      </c>
    </row>
    <row r="4179" spans="1:12">
      <c r="A4179" t="s">
        <v>5167</v>
      </c>
      <c r="B4179">
        <v>17691819</v>
      </c>
      <c r="C4179" t="s">
        <v>9113</v>
      </c>
      <c r="D4179" t="s">
        <v>5167</v>
      </c>
      <c r="E4179" s="2">
        <v>2.589</v>
      </c>
      <c r="F4179" s="2">
        <v>1000</v>
      </c>
      <c r="G4179" s="2">
        <v>4.7210000000000001</v>
      </c>
      <c r="H4179" s="13">
        <v>45.1</v>
      </c>
      <c r="I4179">
        <v>1</v>
      </c>
      <c r="J4179">
        <v>2</v>
      </c>
      <c r="K4179" s="8"/>
      <c r="L4179" t="s">
        <v>12846</v>
      </c>
    </row>
    <row r="4180" spans="1:12">
      <c r="A4180" t="s">
        <v>5167</v>
      </c>
      <c r="B4180">
        <v>25614279</v>
      </c>
      <c r="C4180" t="s">
        <v>9114</v>
      </c>
      <c r="D4180" t="s">
        <v>5167</v>
      </c>
      <c r="E4180" s="2">
        <v>2.589</v>
      </c>
      <c r="F4180" s="2">
        <v>1000</v>
      </c>
      <c r="G4180" s="2">
        <v>4.7210000000000001</v>
      </c>
      <c r="H4180" s="13">
        <v>45.1</v>
      </c>
      <c r="I4180">
        <v>1</v>
      </c>
      <c r="J4180">
        <v>2</v>
      </c>
      <c r="K4180" s="8"/>
      <c r="L4180" t="s">
        <v>12849</v>
      </c>
    </row>
    <row r="4181" spans="1:12">
      <c r="A4181" t="s">
        <v>5167</v>
      </c>
      <c r="B4181">
        <v>27358485</v>
      </c>
      <c r="C4181" t="s">
        <v>9115</v>
      </c>
      <c r="D4181" t="s">
        <v>5167</v>
      </c>
      <c r="E4181" s="2">
        <v>2.589</v>
      </c>
      <c r="F4181" s="2">
        <v>1000</v>
      </c>
      <c r="G4181" s="2">
        <v>4.7210000000000001</v>
      </c>
      <c r="H4181" s="13">
        <v>45.1</v>
      </c>
      <c r="I4181">
        <v>1</v>
      </c>
      <c r="J4181">
        <v>2</v>
      </c>
      <c r="K4181" s="8"/>
      <c r="L4181" t="s">
        <v>4687</v>
      </c>
    </row>
    <row r="4182" spans="1:12">
      <c r="A4182" t="s">
        <v>5167</v>
      </c>
      <c r="B4182">
        <v>9060414</v>
      </c>
      <c r="C4182" t="s">
        <v>9116</v>
      </c>
      <c r="D4182" t="s">
        <v>5167</v>
      </c>
      <c r="E4182" s="2">
        <v>2.589</v>
      </c>
      <c r="F4182" s="2">
        <v>1000</v>
      </c>
      <c r="G4182" s="2">
        <v>4.7210000000000001</v>
      </c>
      <c r="H4182" s="13">
        <v>45.1</v>
      </c>
      <c r="I4182">
        <v>1</v>
      </c>
      <c r="J4182">
        <v>2</v>
      </c>
      <c r="K4182" s="8"/>
      <c r="L4182" t="s">
        <v>4681</v>
      </c>
    </row>
    <row r="4183" spans="1:12">
      <c r="A4183" t="s">
        <v>5167</v>
      </c>
      <c r="B4183">
        <v>26893351</v>
      </c>
      <c r="C4183" t="s">
        <v>9117</v>
      </c>
      <c r="D4183" t="s">
        <v>5167</v>
      </c>
      <c r="E4183" s="2">
        <v>2.589</v>
      </c>
      <c r="F4183" s="2">
        <v>1000</v>
      </c>
      <c r="G4183" s="2">
        <v>4.7210000000000001</v>
      </c>
      <c r="H4183" s="13">
        <v>45.1</v>
      </c>
      <c r="I4183">
        <v>1</v>
      </c>
      <c r="J4183">
        <v>2</v>
      </c>
      <c r="K4183" s="8"/>
      <c r="L4183" t="s">
        <v>12856</v>
      </c>
    </row>
    <row r="4184" spans="1:12">
      <c r="A4184" t="s">
        <v>5167</v>
      </c>
      <c r="B4184">
        <v>26116360</v>
      </c>
      <c r="C4184" t="s">
        <v>9118</v>
      </c>
      <c r="D4184" t="s">
        <v>5167</v>
      </c>
      <c r="E4184" s="2">
        <v>2.589</v>
      </c>
      <c r="F4184" s="2">
        <v>1000</v>
      </c>
      <c r="G4184" s="2">
        <v>4.7210000000000001</v>
      </c>
      <c r="H4184" s="13">
        <v>45.1</v>
      </c>
      <c r="I4184">
        <v>1</v>
      </c>
      <c r="J4184">
        <v>2</v>
      </c>
      <c r="K4184" s="8"/>
      <c r="L4184" t="s">
        <v>4687</v>
      </c>
    </row>
    <row r="4185" spans="1:12">
      <c r="A4185" t="s">
        <v>5167</v>
      </c>
      <c r="B4185">
        <v>33465418</v>
      </c>
      <c r="C4185" t="s">
        <v>9119</v>
      </c>
      <c r="D4185" t="s">
        <v>5167</v>
      </c>
      <c r="E4185" s="2">
        <v>2.589</v>
      </c>
      <c r="F4185" s="2">
        <v>1000</v>
      </c>
      <c r="G4185" s="2">
        <v>4.7210000000000001</v>
      </c>
      <c r="H4185" s="13">
        <v>45.1</v>
      </c>
      <c r="I4185">
        <v>1</v>
      </c>
      <c r="J4185">
        <v>2</v>
      </c>
      <c r="K4185" s="8"/>
      <c r="L4185" t="s">
        <v>12850</v>
      </c>
    </row>
    <row r="4186" spans="1:12">
      <c r="A4186" t="s">
        <v>5167</v>
      </c>
      <c r="B4186">
        <v>29311336</v>
      </c>
      <c r="C4186" t="s">
        <v>9120</v>
      </c>
      <c r="D4186" t="s">
        <v>5167</v>
      </c>
      <c r="E4186" s="2">
        <v>2.589</v>
      </c>
      <c r="F4186" s="2">
        <v>1000</v>
      </c>
      <c r="G4186" s="2">
        <v>4.7210000000000001</v>
      </c>
      <c r="H4186" s="13">
        <v>45.1</v>
      </c>
      <c r="I4186">
        <v>1</v>
      </c>
      <c r="J4186">
        <v>2</v>
      </c>
      <c r="K4186" s="8"/>
      <c r="L4186" t="s">
        <v>12868</v>
      </c>
    </row>
    <row r="4187" spans="1:12">
      <c r="A4187" t="s">
        <v>5167</v>
      </c>
      <c r="B4187">
        <v>21806997</v>
      </c>
      <c r="C4187" t="s">
        <v>9121</v>
      </c>
      <c r="D4187" t="s">
        <v>5167</v>
      </c>
      <c r="E4187" s="2">
        <v>2.589</v>
      </c>
      <c r="F4187" s="2">
        <v>1000</v>
      </c>
      <c r="G4187" s="2">
        <v>4.7210000000000001</v>
      </c>
      <c r="H4187" s="13">
        <v>45.1</v>
      </c>
      <c r="I4187">
        <v>1</v>
      </c>
      <c r="J4187">
        <v>2</v>
      </c>
      <c r="K4187" s="8"/>
      <c r="L4187" t="s">
        <v>12850</v>
      </c>
    </row>
    <row r="4188" spans="1:12">
      <c r="A4188" t="s">
        <v>5167</v>
      </c>
      <c r="B4188">
        <v>32080212</v>
      </c>
      <c r="C4188" t="s">
        <v>9122</v>
      </c>
      <c r="D4188" t="s">
        <v>5167</v>
      </c>
      <c r="E4188" s="2">
        <v>2.589</v>
      </c>
      <c r="F4188" s="2">
        <v>1000</v>
      </c>
      <c r="G4188" s="2">
        <v>4.7210000000000001</v>
      </c>
      <c r="H4188" s="13">
        <v>45.1</v>
      </c>
      <c r="I4188">
        <v>1</v>
      </c>
      <c r="J4188">
        <v>2</v>
      </c>
      <c r="K4188" s="8"/>
      <c r="L4188" t="s">
        <v>4687</v>
      </c>
    </row>
    <row r="4189" spans="1:12">
      <c r="A4189" t="s">
        <v>5167</v>
      </c>
      <c r="B4189">
        <v>2364893</v>
      </c>
      <c r="C4189" t="s">
        <v>9123</v>
      </c>
      <c r="D4189" t="s">
        <v>5167</v>
      </c>
      <c r="E4189" s="2">
        <v>2.589</v>
      </c>
      <c r="F4189" s="2">
        <v>1000</v>
      </c>
      <c r="G4189" s="2">
        <v>4.7210000000000001</v>
      </c>
      <c r="H4189" s="13">
        <v>45.1</v>
      </c>
      <c r="I4189">
        <v>1</v>
      </c>
      <c r="J4189">
        <v>2</v>
      </c>
      <c r="K4189" s="8"/>
      <c r="L4189" t="s">
        <v>4699</v>
      </c>
    </row>
    <row r="4190" spans="1:12">
      <c r="A4190" t="s">
        <v>5167</v>
      </c>
      <c r="B4190">
        <v>10812968</v>
      </c>
      <c r="C4190" t="s">
        <v>9124</v>
      </c>
      <c r="D4190" t="s">
        <v>5167</v>
      </c>
      <c r="E4190" s="2">
        <v>2.589</v>
      </c>
      <c r="F4190" s="2">
        <v>1000</v>
      </c>
      <c r="G4190" s="2">
        <v>4.7210000000000001</v>
      </c>
      <c r="H4190" s="13">
        <v>45.1</v>
      </c>
      <c r="I4190">
        <v>1</v>
      </c>
      <c r="J4190">
        <v>2</v>
      </c>
      <c r="K4190" s="8"/>
      <c r="L4190" t="s">
        <v>4678</v>
      </c>
    </row>
    <row r="4191" spans="1:12">
      <c r="A4191" t="s">
        <v>5167</v>
      </c>
      <c r="B4191">
        <v>19000991</v>
      </c>
      <c r="C4191" t="s">
        <v>9125</v>
      </c>
      <c r="D4191" t="s">
        <v>5167</v>
      </c>
      <c r="E4191" s="2">
        <v>2.589</v>
      </c>
      <c r="F4191" s="2">
        <v>1000</v>
      </c>
      <c r="G4191" s="2">
        <v>4.7210000000000001</v>
      </c>
      <c r="H4191" s="13">
        <v>45.1</v>
      </c>
      <c r="I4191">
        <v>1</v>
      </c>
      <c r="J4191">
        <v>2</v>
      </c>
      <c r="K4191" s="8"/>
      <c r="L4191" t="s">
        <v>4681</v>
      </c>
    </row>
    <row r="4192" spans="1:12">
      <c r="A4192" t="s">
        <v>5167</v>
      </c>
      <c r="B4192">
        <v>22958904</v>
      </c>
      <c r="C4192" t="s">
        <v>9126</v>
      </c>
      <c r="D4192" t="s">
        <v>5167</v>
      </c>
      <c r="E4192" s="2">
        <v>2.589</v>
      </c>
      <c r="F4192" s="2">
        <v>1000</v>
      </c>
      <c r="G4192" s="2">
        <v>4.7210000000000001</v>
      </c>
      <c r="H4192" s="13">
        <v>45.1</v>
      </c>
      <c r="I4192">
        <v>1</v>
      </c>
      <c r="J4192">
        <v>2</v>
      </c>
      <c r="K4192" s="8"/>
      <c r="L4192" t="s">
        <v>12870</v>
      </c>
    </row>
    <row r="4193" spans="1:12">
      <c r="A4193" t="s">
        <v>5167</v>
      </c>
      <c r="B4193">
        <v>8906614</v>
      </c>
      <c r="C4193" t="s">
        <v>9127</v>
      </c>
      <c r="D4193" t="s">
        <v>5167</v>
      </c>
      <c r="E4193" s="2">
        <v>2.589</v>
      </c>
      <c r="F4193" s="2">
        <v>1000</v>
      </c>
      <c r="G4193" s="2">
        <v>4.7210000000000001</v>
      </c>
      <c r="H4193" s="13">
        <v>45.1</v>
      </c>
      <c r="I4193">
        <v>1</v>
      </c>
      <c r="J4193">
        <v>2</v>
      </c>
      <c r="K4193" s="8"/>
      <c r="L4193" t="s">
        <v>12670</v>
      </c>
    </row>
    <row r="4194" spans="1:12">
      <c r="A4194" t="s">
        <v>5167</v>
      </c>
      <c r="B4194">
        <v>29457836</v>
      </c>
      <c r="C4194" t="s">
        <v>9128</v>
      </c>
      <c r="D4194" t="s">
        <v>5167</v>
      </c>
      <c r="E4194" s="2">
        <v>2.589</v>
      </c>
      <c r="F4194" s="2">
        <v>1000</v>
      </c>
      <c r="G4194" s="2">
        <v>4.7210000000000001</v>
      </c>
      <c r="H4194" s="13">
        <v>45.1</v>
      </c>
      <c r="I4194">
        <v>1</v>
      </c>
      <c r="J4194">
        <v>2</v>
      </c>
      <c r="K4194" s="8"/>
      <c r="L4194" t="s">
        <v>12671</v>
      </c>
    </row>
    <row r="4195" spans="1:12">
      <c r="A4195" t="s">
        <v>5167</v>
      </c>
      <c r="B4195">
        <v>34783023</v>
      </c>
      <c r="C4195" t="s">
        <v>9129</v>
      </c>
      <c r="D4195" t="s">
        <v>5167</v>
      </c>
      <c r="E4195" s="2">
        <v>2.589</v>
      </c>
      <c r="F4195" s="2">
        <v>1000</v>
      </c>
      <c r="G4195" s="2">
        <v>4.7210000000000001</v>
      </c>
      <c r="H4195" s="13">
        <v>45.1</v>
      </c>
      <c r="I4195">
        <v>1</v>
      </c>
      <c r="J4195">
        <v>2</v>
      </c>
      <c r="K4195" s="8"/>
      <c r="L4195" t="s">
        <v>12846</v>
      </c>
    </row>
    <row r="4196" spans="1:12">
      <c r="A4196" t="s">
        <v>5167</v>
      </c>
      <c r="B4196">
        <v>18202551</v>
      </c>
      <c r="C4196" t="s">
        <v>9130</v>
      </c>
      <c r="D4196" t="s">
        <v>5167</v>
      </c>
      <c r="E4196" s="2">
        <v>2.589</v>
      </c>
      <c r="F4196" s="2">
        <v>1000</v>
      </c>
      <c r="G4196" s="2">
        <v>4.7210000000000001</v>
      </c>
      <c r="H4196" s="13">
        <v>45.1</v>
      </c>
      <c r="I4196">
        <v>1</v>
      </c>
      <c r="J4196">
        <v>2</v>
      </c>
      <c r="K4196" s="8"/>
      <c r="L4196" t="s">
        <v>12868</v>
      </c>
    </row>
    <row r="4197" spans="1:12">
      <c r="A4197" t="s">
        <v>5167</v>
      </c>
      <c r="B4197">
        <v>15886484</v>
      </c>
      <c r="C4197" t="s">
        <v>9131</v>
      </c>
      <c r="D4197" t="s">
        <v>5167</v>
      </c>
      <c r="E4197" s="2">
        <v>2.589</v>
      </c>
      <c r="F4197" s="2">
        <v>1000</v>
      </c>
      <c r="G4197" s="2">
        <v>4.7210000000000001</v>
      </c>
      <c r="H4197" s="13">
        <v>45.1</v>
      </c>
      <c r="I4197">
        <v>1</v>
      </c>
      <c r="J4197">
        <v>2</v>
      </c>
      <c r="K4197" s="8"/>
      <c r="L4197" t="s">
        <v>4681</v>
      </c>
    </row>
    <row r="4198" spans="1:12">
      <c r="A4198" t="s">
        <v>5167</v>
      </c>
      <c r="B4198">
        <v>7762451</v>
      </c>
      <c r="C4198" t="s">
        <v>9132</v>
      </c>
      <c r="D4198" t="s">
        <v>5167</v>
      </c>
      <c r="E4198" s="2">
        <v>2.589</v>
      </c>
      <c r="F4198" s="2">
        <v>1000</v>
      </c>
      <c r="G4198" s="2">
        <v>4.7210000000000001</v>
      </c>
      <c r="H4198" s="13">
        <v>45.1</v>
      </c>
      <c r="I4198">
        <v>1</v>
      </c>
      <c r="J4198">
        <v>2</v>
      </c>
      <c r="K4198" s="8"/>
      <c r="L4198" t="s">
        <v>4693</v>
      </c>
    </row>
    <row r="4199" spans="1:12">
      <c r="A4199" t="s">
        <v>5167</v>
      </c>
      <c r="B4199">
        <v>12211648</v>
      </c>
      <c r="C4199" t="s">
        <v>9133</v>
      </c>
      <c r="D4199" t="s">
        <v>5167</v>
      </c>
      <c r="E4199" s="2">
        <v>2.589</v>
      </c>
      <c r="F4199" s="2">
        <v>1000</v>
      </c>
      <c r="G4199" s="2">
        <v>4.7210000000000001</v>
      </c>
      <c r="H4199" s="13">
        <v>45.1</v>
      </c>
      <c r="I4199">
        <v>1</v>
      </c>
      <c r="J4199">
        <v>2</v>
      </c>
      <c r="K4199" s="8"/>
      <c r="L4199" t="s">
        <v>4693</v>
      </c>
    </row>
    <row r="4200" spans="1:12">
      <c r="A4200" t="s">
        <v>5167</v>
      </c>
      <c r="B4200">
        <v>32601246</v>
      </c>
      <c r="C4200" t="s">
        <v>9134</v>
      </c>
      <c r="D4200" t="s">
        <v>5167</v>
      </c>
      <c r="E4200" s="2">
        <v>2.589</v>
      </c>
      <c r="F4200" s="2">
        <v>1000</v>
      </c>
      <c r="G4200" s="2">
        <v>4.7210000000000001</v>
      </c>
      <c r="H4200" s="13">
        <v>45.1</v>
      </c>
      <c r="I4200">
        <v>1</v>
      </c>
      <c r="J4200">
        <v>2</v>
      </c>
      <c r="K4200" s="8"/>
      <c r="L4200" t="s">
        <v>12852</v>
      </c>
    </row>
    <row r="4201" spans="1:12">
      <c r="A4201" t="s">
        <v>5167</v>
      </c>
      <c r="B4201">
        <v>30421568</v>
      </c>
      <c r="C4201" t="s">
        <v>9135</v>
      </c>
      <c r="D4201" t="s">
        <v>5167</v>
      </c>
      <c r="E4201" s="2">
        <v>2.589</v>
      </c>
      <c r="F4201" s="2">
        <v>1000</v>
      </c>
      <c r="G4201" s="2">
        <v>4.7210000000000001</v>
      </c>
      <c r="H4201" s="13">
        <v>45.1</v>
      </c>
      <c r="I4201">
        <v>1</v>
      </c>
      <c r="J4201">
        <v>2</v>
      </c>
      <c r="K4201" s="8"/>
      <c r="L4201" t="s">
        <v>4687</v>
      </c>
    </row>
    <row r="4202" spans="1:12">
      <c r="A4202" t="s">
        <v>5167</v>
      </c>
      <c r="B4202">
        <v>33093458</v>
      </c>
      <c r="C4202" t="s">
        <v>9136</v>
      </c>
      <c r="D4202" t="s">
        <v>5167</v>
      </c>
      <c r="E4202" s="2">
        <v>2.589</v>
      </c>
      <c r="F4202" s="2">
        <v>1000</v>
      </c>
      <c r="G4202" s="2">
        <v>4.7210000000000001</v>
      </c>
      <c r="H4202" s="13">
        <v>45.1</v>
      </c>
      <c r="I4202">
        <v>1</v>
      </c>
      <c r="J4202">
        <v>2</v>
      </c>
      <c r="K4202" s="8"/>
      <c r="L4202" t="s">
        <v>12849</v>
      </c>
    </row>
    <row r="4203" spans="1:12">
      <c r="A4203" t="s">
        <v>5167</v>
      </c>
      <c r="B4203">
        <v>15139287</v>
      </c>
      <c r="C4203" t="s">
        <v>9137</v>
      </c>
      <c r="D4203" t="s">
        <v>5167</v>
      </c>
      <c r="E4203" s="2">
        <v>2.589</v>
      </c>
      <c r="F4203" s="2">
        <v>1000</v>
      </c>
      <c r="G4203" s="2">
        <v>4.7210000000000001</v>
      </c>
      <c r="H4203" s="13">
        <v>45.1</v>
      </c>
      <c r="I4203">
        <v>1</v>
      </c>
      <c r="J4203">
        <v>2</v>
      </c>
      <c r="K4203" s="8"/>
      <c r="L4203" t="s">
        <v>12850</v>
      </c>
    </row>
    <row r="4204" spans="1:12">
      <c r="A4204" t="s">
        <v>5167</v>
      </c>
      <c r="B4204">
        <v>21993558</v>
      </c>
      <c r="C4204" t="s">
        <v>9138</v>
      </c>
      <c r="D4204" t="s">
        <v>5167</v>
      </c>
      <c r="E4204" s="2">
        <v>2.589</v>
      </c>
      <c r="F4204" s="2">
        <v>1000</v>
      </c>
      <c r="G4204" s="2">
        <v>4.7210000000000001</v>
      </c>
      <c r="H4204" s="13">
        <v>45.1</v>
      </c>
      <c r="I4204">
        <v>1</v>
      </c>
      <c r="J4204">
        <v>2</v>
      </c>
      <c r="K4204" s="8"/>
      <c r="L4204" t="s">
        <v>12857</v>
      </c>
    </row>
    <row r="4205" spans="1:12">
      <c r="A4205" t="s">
        <v>5167</v>
      </c>
      <c r="B4205">
        <v>11925594</v>
      </c>
      <c r="C4205" t="s">
        <v>9139</v>
      </c>
      <c r="D4205" t="s">
        <v>5167</v>
      </c>
      <c r="E4205" s="2">
        <v>2.589</v>
      </c>
      <c r="F4205" s="2">
        <v>1000</v>
      </c>
      <c r="G4205" s="2">
        <v>4.7210000000000001</v>
      </c>
      <c r="H4205" s="13">
        <v>45.1</v>
      </c>
      <c r="I4205">
        <v>1</v>
      </c>
      <c r="J4205">
        <v>2</v>
      </c>
      <c r="K4205" s="8"/>
      <c r="L4205" t="s">
        <v>12670</v>
      </c>
    </row>
    <row r="4206" spans="1:12">
      <c r="A4206" t="s">
        <v>5167</v>
      </c>
      <c r="B4206">
        <v>18280050</v>
      </c>
      <c r="C4206" t="s">
        <v>9140</v>
      </c>
      <c r="D4206" t="s">
        <v>5167</v>
      </c>
      <c r="E4206" s="2">
        <v>2.589</v>
      </c>
      <c r="F4206" s="2">
        <v>1000</v>
      </c>
      <c r="G4206" s="2">
        <v>4.7210000000000001</v>
      </c>
      <c r="H4206" s="13">
        <v>45.1</v>
      </c>
      <c r="I4206">
        <v>1</v>
      </c>
      <c r="J4206">
        <v>2</v>
      </c>
      <c r="K4206" s="8"/>
      <c r="L4206" t="s">
        <v>4684</v>
      </c>
    </row>
    <row r="4207" spans="1:12">
      <c r="A4207" t="s">
        <v>5167</v>
      </c>
      <c r="B4207">
        <v>11437164</v>
      </c>
      <c r="C4207" t="s">
        <v>9141</v>
      </c>
      <c r="D4207" t="s">
        <v>5167</v>
      </c>
      <c r="E4207" s="2">
        <v>2.589</v>
      </c>
      <c r="F4207" s="2">
        <v>1000</v>
      </c>
      <c r="G4207" s="2">
        <v>4.7210000000000001</v>
      </c>
      <c r="H4207" s="13">
        <v>45.1</v>
      </c>
      <c r="I4207">
        <v>1</v>
      </c>
      <c r="J4207">
        <v>2</v>
      </c>
      <c r="K4207" s="8"/>
      <c r="L4207" t="s">
        <v>4693</v>
      </c>
    </row>
    <row r="4208" spans="1:12">
      <c r="A4208" t="s">
        <v>5167</v>
      </c>
      <c r="B4208">
        <v>9763477</v>
      </c>
      <c r="C4208" t="s">
        <v>9142</v>
      </c>
      <c r="D4208" t="s">
        <v>5167</v>
      </c>
      <c r="E4208" s="2">
        <v>2.589</v>
      </c>
      <c r="F4208" s="2">
        <v>1000</v>
      </c>
      <c r="G4208" s="2">
        <v>4.7210000000000001</v>
      </c>
      <c r="H4208" s="13">
        <v>45.1</v>
      </c>
      <c r="I4208">
        <v>1</v>
      </c>
      <c r="J4208">
        <v>2</v>
      </c>
      <c r="K4208" s="8"/>
      <c r="L4208" t="s">
        <v>4699</v>
      </c>
    </row>
    <row r="4209" spans="1:12">
      <c r="A4209" t="s">
        <v>5167</v>
      </c>
      <c r="B4209">
        <v>10433816</v>
      </c>
      <c r="C4209" t="s">
        <v>9143</v>
      </c>
      <c r="D4209" t="s">
        <v>5167</v>
      </c>
      <c r="E4209" s="2">
        <v>2.589</v>
      </c>
      <c r="F4209" s="2">
        <v>1000</v>
      </c>
      <c r="G4209" s="2">
        <v>4.7210000000000001</v>
      </c>
      <c r="H4209" s="13">
        <v>45.1</v>
      </c>
      <c r="I4209">
        <v>1</v>
      </c>
      <c r="J4209">
        <v>2</v>
      </c>
      <c r="K4209" s="8"/>
      <c r="L4209" t="s">
        <v>4699</v>
      </c>
    </row>
    <row r="4210" spans="1:12">
      <c r="A4210" t="s">
        <v>5167</v>
      </c>
      <c r="B4210">
        <v>18660501</v>
      </c>
      <c r="C4210" t="s">
        <v>9144</v>
      </c>
      <c r="D4210" t="s">
        <v>5167</v>
      </c>
      <c r="E4210" s="2">
        <v>2.589</v>
      </c>
      <c r="F4210" s="2">
        <v>1000</v>
      </c>
      <c r="G4210" s="2">
        <v>4.7210000000000001</v>
      </c>
      <c r="H4210" s="13">
        <v>45.1</v>
      </c>
      <c r="I4210">
        <v>1</v>
      </c>
      <c r="J4210">
        <v>2</v>
      </c>
      <c r="K4210" s="8"/>
      <c r="L4210" t="s">
        <v>12847</v>
      </c>
    </row>
    <row r="4211" spans="1:12">
      <c r="A4211" t="s">
        <v>5167</v>
      </c>
      <c r="B4211">
        <v>23021953</v>
      </c>
      <c r="C4211" t="s">
        <v>9145</v>
      </c>
      <c r="D4211" t="s">
        <v>5167</v>
      </c>
      <c r="E4211" s="2">
        <v>2.589</v>
      </c>
      <c r="F4211" s="2">
        <v>1000</v>
      </c>
      <c r="G4211" s="2">
        <v>4.7210000000000001</v>
      </c>
      <c r="H4211" s="13">
        <v>45.1</v>
      </c>
      <c r="I4211">
        <v>1</v>
      </c>
      <c r="J4211">
        <v>2</v>
      </c>
      <c r="K4211" s="8"/>
      <c r="L4211" t="s">
        <v>4681</v>
      </c>
    </row>
    <row r="4212" spans="1:12">
      <c r="A4212" t="s">
        <v>5167</v>
      </c>
      <c r="B4212">
        <v>23683938</v>
      </c>
      <c r="C4212" t="s">
        <v>9146</v>
      </c>
      <c r="D4212" t="s">
        <v>5167</v>
      </c>
      <c r="E4212" s="2">
        <v>2.589</v>
      </c>
      <c r="F4212" s="2">
        <v>1000</v>
      </c>
      <c r="G4212" s="2">
        <v>4.7210000000000001</v>
      </c>
      <c r="H4212" s="13">
        <v>45.1</v>
      </c>
      <c r="I4212">
        <v>1</v>
      </c>
      <c r="J4212">
        <v>2</v>
      </c>
      <c r="K4212" s="8"/>
      <c r="L4212" t="s">
        <v>12848</v>
      </c>
    </row>
    <row r="4213" spans="1:12">
      <c r="A4213" t="s">
        <v>5167</v>
      </c>
      <c r="B4213">
        <v>30553444</v>
      </c>
      <c r="C4213" t="s">
        <v>9147</v>
      </c>
      <c r="D4213" t="s">
        <v>5167</v>
      </c>
      <c r="E4213" s="2">
        <v>2.589</v>
      </c>
      <c r="F4213" s="2">
        <v>1000</v>
      </c>
      <c r="G4213" s="2">
        <v>4.7210000000000001</v>
      </c>
      <c r="H4213" s="13">
        <v>45.1</v>
      </c>
      <c r="I4213">
        <v>1</v>
      </c>
      <c r="J4213">
        <v>2</v>
      </c>
      <c r="K4213" s="8"/>
      <c r="L4213" t="s">
        <v>12848</v>
      </c>
    </row>
    <row r="4214" spans="1:12">
      <c r="A4214" t="s">
        <v>5167</v>
      </c>
      <c r="B4214">
        <v>8829919</v>
      </c>
      <c r="C4214" t="s">
        <v>9148</v>
      </c>
      <c r="D4214" t="s">
        <v>5167</v>
      </c>
      <c r="E4214" s="2">
        <v>2.589</v>
      </c>
      <c r="F4214" s="2">
        <v>1000</v>
      </c>
      <c r="G4214" s="2">
        <v>4.7210000000000001</v>
      </c>
      <c r="H4214" s="13">
        <v>45.1</v>
      </c>
      <c r="I4214">
        <v>1</v>
      </c>
      <c r="J4214">
        <v>2</v>
      </c>
      <c r="K4214" s="8"/>
      <c r="L4214" t="s">
        <v>4699</v>
      </c>
    </row>
    <row r="4215" spans="1:12">
      <c r="A4215" t="s">
        <v>5167</v>
      </c>
      <c r="B4215">
        <v>24429827</v>
      </c>
      <c r="C4215" t="s">
        <v>9149</v>
      </c>
      <c r="D4215" t="s">
        <v>5167</v>
      </c>
      <c r="E4215" s="2">
        <v>2.589</v>
      </c>
      <c r="F4215" s="2">
        <v>1000</v>
      </c>
      <c r="G4215" s="2">
        <v>4.7210000000000001</v>
      </c>
      <c r="H4215" s="13">
        <v>45.1</v>
      </c>
      <c r="I4215">
        <v>1</v>
      </c>
      <c r="J4215">
        <v>2</v>
      </c>
      <c r="K4215" s="8"/>
      <c r="L4215" t="s">
        <v>12849</v>
      </c>
    </row>
    <row r="4216" spans="1:12">
      <c r="A4216" t="s">
        <v>5167</v>
      </c>
      <c r="B4216">
        <v>22302821</v>
      </c>
      <c r="C4216" t="s">
        <v>9150</v>
      </c>
      <c r="D4216" t="s">
        <v>5167</v>
      </c>
      <c r="E4216" s="2">
        <v>2.589</v>
      </c>
      <c r="F4216" s="2">
        <v>1000</v>
      </c>
      <c r="G4216" s="2">
        <v>4.7210000000000001</v>
      </c>
      <c r="H4216" s="13">
        <v>45.1</v>
      </c>
      <c r="I4216">
        <v>1</v>
      </c>
      <c r="J4216">
        <v>2</v>
      </c>
      <c r="K4216" s="8"/>
      <c r="L4216" t="s">
        <v>12852</v>
      </c>
    </row>
    <row r="4217" spans="1:12">
      <c r="A4217" t="s">
        <v>5167</v>
      </c>
      <c r="B4217">
        <v>21993592</v>
      </c>
      <c r="C4217" t="s">
        <v>9151</v>
      </c>
      <c r="D4217" t="s">
        <v>5167</v>
      </c>
      <c r="E4217" s="2">
        <v>2.589</v>
      </c>
      <c r="F4217" s="2">
        <v>1000</v>
      </c>
      <c r="G4217" s="2">
        <v>4.7210000000000001</v>
      </c>
      <c r="H4217" s="13">
        <v>45.1</v>
      </c>
      <c r="I4217">
        <v>1</v>
      </c>
      <c r="J4217">
        <v>2</v>
      </c>
      <c r="K4217" s="8"/>
      <c r="L4217" t="s">
        <v>12857</v>
      </c>
    </row>
    <row r="4218" spans="1:12">
      <c r="A4218" t="s">
        <v>5167</v>
      </c>
      <c r="B4218">
        <v>8845157</v>
      </c>
      <c r="C4218" t="s">
        <v>9152</v>
      </c>
      <c r="D4218" t="s">
        <v>5167</v>
      </c>
      <c r="E4218" s="2">
        <v>2.589</v>
      </c>
      <c r="F4218" s="2">
        <v>1000</v>
      </c>
      <c r="G4218" s="2">
        <v>4.7210000000000001</v>
      </c>
      <c r="H4218" s="13">
        <v>45.1</v>
      </c>
      <c r="I4218">
        <v>1</v>
      </c>
      <c r="J4218">
        <v>2</v>
      </c>
      <c r="K4218" s="8"/>
      <c r="L4218" t="s">
        <v>12850</v>
      </c>
    </row>
    <row r="4219" spans="1:12">
      <c r="A4219" t="s">
        <v>5167</v>
      </c>
      <c r="B4219">
        <v>12042276</v>
      </c>
      <c r="C4219" t="s">
        <v>9153</v>
      </c>
      <c r="D4219" t="s">
        <v>5167</v>
      </c>
      <c r="E4219" s="2">
        <v>2.589</v>
      </c>
      <c r="F4219" s="2">
        <v>1000</v>
      </c>
      <c r="G4219" s="2">
        <v>4.7210000000000001</v>
      </c>
      <c r="H4219" s="13">
        <v>45.1</v>
      </c>
      <c r="I4219">
        <v>1</v>
      </c>
      <c r="J4219">
        <v>2</v>
      </c>
      <c r="K4219" s="8"/>
      <c r="L4219" t="s">
        <v>12854</v>
      </c>
    </row>
    <row r="4220" spans="1:12">
      <c r="A4220" t="s">
        <v>5167</v>
      </c>
      <c r="B4220">
        <v>2414073</v>
      </c>
      <c r="C4220" t="s">
        <v>9154</v>
      </c>
      <c r="D4220" t="s">
        <v>5167</v>
      </c>
      <c r="E4220" s="2">
        <v>2.589</v>
      </c>
      <c r="F4220" s="2">
        <v>1000</v>
      </c>
      <c r="G4220" s="2">
        <v>4.7210000000000001</v>
      </c>
      <c r="H4220" s="13">
        <v>45.1</v>
      </c>
      <c r="I4220">
        <v>1</v>
      </c>
      <c r="J4220">
        <v>2</v>
      </c>
      <c r="K4220" s="8"/>
      <c r="L4220" t="s">
        <v>12850</v>
      </c>
    </row>
    <row r="4221" spans="1:12">
      <c r="A4221" t="s">
        <v>5167</v>
      </c>
      <c r="B4221">
        <v>9054517</v>
      </c>
      <c r="C4221" t="s">
        <v>9155</v>
      </c>
      <c r="D4221" t="s">
        <v>5167</v>
      </c>
      <c r="E4221" s="2">
        <v>2.589</v>
      </c>
      <c r="F4221" s="2">
        <v>1000</v>
      </c>
      <c r="G4221" s="2">
        <v>4.7210000000000001</v>
      </c>
      <c r="H4221" s="13">
        <v>45.1</v>
      </c>
      <c r="I4221">
        <v>1</v>
      </c>
      <c r="J4221">
        <v>2</v>
      </c>
      <c r="K4221" s="8"/>
      <c r="L4221" t="s">
        <v>4678</v>
      </c>
    </row>
    <row r="4222" spans="1:12">
      <c r="A4222" t="s">
        <v>5167</v>
      </c>
      <c r="B4222">
        <v>23108393</v>
      </c>
      <c r="C4222" t="s">
        <v>9156</v>
      </c>
      <c r="D4222" t="s">
        <v>5167</v>
      </c>
      <c r="E4222" s="2">
        <v>2.589</v>
      </c>
      <c r="F4222" s="2">
        <v>1000</v>
      </c>
      <c r="G4222" s="2">
        <v>4.7210000000000001</v>
      </c>
      <c r="H4222" s="13">
        <v>45.1</v>
      </c>
      <c r="I4222">
        <v>1</v>
      </c>
      <c r="J4222">
        <v>2</v>
      </c>
      <c r="K4222" s="8"/>
      <c r="L4222" t="s">
        <v>12849</v>
      </c>
    </row>
    <row r="4223" spans="1:12">
      <c r="A4223" t="s">
        <v>5167</v>
      </c>
      <c r="B4223">
        <v>9042536</v>
      </c>
      <c r="C4223" t="s">
        <v>9157</v>
      </c>
      <c r="D4223" t="s">
        <v>5167</v>
      </c>
      <c r="E4223" s="2">
        <v>2.589</v>
      </c>
      <c r="F4223" s="2">
        <v>1000</v>
      </c>
      <c r="G4223" s="2">
        <v>4.7210000000000001</v>
      </c>
      <c r="H4223" s="13">
        <v>45.1</v>
      </c>
      <c r="I4223">
        <v>1</v>
      </c>
      <c r="J4223">
        <v>2</v>
      </c>
      <c r="K4223" s="8"/>
      <c r="L4223" t="s">
        <v>4699</v>
      </c>
    </row>
    <row r="4224" spans="1:12">
      <c r="A4224" t="s">
        <v>5167</v>
      </c>
      <c r="B4224">
        <v>23261662</v>
      </c>
      <c r="C4224" t="s">
        <v>9158</v>
      </c>
      <c r="D4224" t="s">
        <v>5167</v>
      </c>
      <c r="E4224" s="2">
        <v>2.589</v>
      </c>
      <c r="F4224" s="2">
        <v>1000</v>
      </c>
      <c r="G4224" s="2">
        <v>4.7210000000000001</v>
      </c>
      <c r="H4224" s="13">
        <v>45.1</v>
      </c>
      <c r="I4224">
        <v>1</v>
      </c>
      <c r="J4224">
        <v>2</v>
      </c>
      <c r="K4224" s="8"/>
      <c r="L4224" t="s">
        <v>4681</v>
      </c>
    </row>
    <row r="4225" spans="1:12">
      <c r="A4225" t="s">
        <v>5167</v>
      </c>
      <c r="B4225">
        <v>20511724</v>
      </c>
      <c r="C4225" t="s">
        <v>9159</v>
      </c>
      <c r="D4225" t="s">
        <v>5167</v>
      </c>
      <c r="E4225" s="2">
        <v>2.589</v>
      </c>
      <c r="F4225" s="2">
        <v>1000</v>
      </c>
      <c r="G4225" s="2">
        <v>4.7210000000000001</v>
      </c>
      <c r="H4225" s="13">
        <v>45.1</v>
      </c>
      <c r="I4225">
        <v>1</v>
      </c>
      <c r="J4225">
        <v>2</v>
      </c>
      <c r="K4225" s="8"/>
      <c r="L4225" t="s">
        <v>12849</v>
      </c>
    </row>
    <row r="4226" spans="1:12">
      <c r="A4226" t="s">
        <v>5167</v>
      </c>
      <c r="B4226">
        <v>30205833</v>
      </c>
      <c r="C4226" t="s">
        <v>9160</v>
      </c>
      <c r="D4226" t="s">
        <v>5167</v>
      </c>
      <c r="E4226" s="2">
        <v>2.589</v>
      </c>
      <c r="F4226" s="2">
        <v>1000</v>
      </c>
      <c r="G4226" s="2">
        <v>4.7210000000000001</v>
      </c>
      <c r="H4226" s="13">
        <v>45.1</v>
      </c>
      <c r="I4226">
        <v>1</v>
      </c>
      <c r="J4226">
        <v>2</v>
      </c>
      <c r="K4226" s="8"/>
      <c r="L4226" t="s">
        <v>4702</v>
      </c>
    </row>
    <row r="4227" spans="1:12">
      <c r="A4227" t="s">
        <v>5167</v>
      </c>
      <c r="B4227">
        <v>34400880</v>
      </c>
      <c r="C4227" t="s">
        <v>9161</v>
      </c>
      <c r="D4227" t="s">
        <v>5167</v>
      </c>
      <c r="E4227" s="2">
        <v>2.589</v>
      </c>
      <c r="F4227" s="2">
        <v>1000</v>
      </c>
      <c r="G4227" s="2">
        <v>4.7210000000000001</v>
      </c>
      <c r="H4227" s="13">
        <v>45.1</v>
      </c>
      <c r="I4227">
        <v>1</v>
      </c>
      <c r="J4227">
        <v>2</v>
      </c>
      <c r="K4227" s="8"/>
      <c r="L4227" t="s">
        <v>4687</v>
      </c>
    </row>
    <row r="4228" spans="1:12">
      <c r="A4228" t="s">
        <v>5167</v>
      </c>
      <c r="B4228">
        <v>27015423</v>
      </c>
      <c r="C4228" t="s">
        <v>9162</v>
      </c>
      <c r="D4228" t="s">
        <v>5167</v>
      </c>
      <c r="E4228" s="2">
        <v>2.589</v>
      </c>
      <c r="F4228" s="2">
        <v>1000</v>
      </c>
      <c r="G4228" s="2">
        <v>4.7210000000000001</v>
      </c>
      <c r="H4228" s="13">
        <v>45.1</v>
      </c>
      <c r="I4228">
        <v>1</v>
      </c>
      <c r="J4228">
        <v>2</v>
      </c>
      <c r="K4228" s="8"/>
      <c r="L4228" t="s">
        <v>12856</v>
      </c>
    </row>
    <row r="4229" spans="1:12">
      <c r="A4229" t="s">
        <v>5167</v>
      </c>
      <c r="B4229">
        <v>11535634</v>
      </c>
      <c r="C4229" t="s">
        <v>9163</v>
      </c>
      <c r="D4229" t="s">
        <v>5167</v>
      </c>
      <c r="E4229" s="2">
        <v>2.589</v>
      </c>
      <c r="F4229" s="2">
        <v>1000</v>
      </c>
      <c r="G4229" s="2">
        <v>4.7210000000000001</v>
      </c>
      <c r="H4229" s="13">
        <v>45.1</v>
      </c>
      <c r="I4229">
        <v>1</v>
      </c>
      <c r="J4229">
        <v>2</v>
      </c>
      <c r="K4229" s="8"/>
      <c r="L4229" t="s">
        <v>12850</v>
      </c>
    </row>
    <row r="4230" spans="1:12">
      <c r="A4230" t="s">
        <v>5167</v>
      </c>
      <c r="B4230">
        <v>17334514</v>
      </c>
      <c r="C4230" t="s">
        <v>9164</v>
      </c>
      <c r="D4230" t="s">
        <v>5167</v>
      </c>
      <c r="E4230" s="2">
        <v>2.589</v>
      </c>
      <c r="F4230" s="2">
        <v>1000</v>
      </c>
      <c r="G4230" s="2">
        <v>4.7210000000000001</v>
      </c>
      <c r="H4230" s="13">
        <v>45.1</v>
      </c>
      <c r="I4230">
        <v>1</v>
      </c>
      <c r="J4230">
        <v>2</v>
      </c>
      <c r="K4230" s="8"/>
      <c r="L4230" t="s">
        <v>12846</v>
      </c>
    </row>
    <row r="4231" spans="1:12">
      <c r="A4231" t="s">
        <v>5167</v>
      </c>
      <c r="B4231">
        <v>19592273</v>
      </c>
      <c r="C4231" t="s">
        <v>9165</v>
      </c>
      <c r="D4231" t="s">
        <v>5167</v>
      </c>
      <c r="E4231" s="2">
        <v>2.589</v>
      </c>
      <c r="F4231" s="2">
        <v>1000</v>
      </c>
      <c r="G4231" s="2">
        <v>4.7210000000000001</v>
      </c>
      <c r="H4231" s="13">
        <v>45.1</v>
      </c>
      <c r="I4231">
        <v>1</v>
      </c>
      <c r="J4231">
        <v>2</v>
      </c>
      <c r="K4231" s="8"/>
      <c r="L4231" t="s">
        <v>4681</v>
      </c>
    </row>
    <row r="4232" spans="1:12">
      <c r="A4232" t="s">
        <v>5167</v>
      </c>
      <c r="B4232">
        <v>10527633</v>
      </c>
      <c r="C4232" t="s">
        <v>9166</v>
      </c>
      <c r="D4232" t="s">
        <v>5167</v>
      </c>
      <c r="E4232" s="2">
        <v>2.589</v>
      </c>
      <c r="F4232" s="2">
        <v>1000</v>
      </c>
      <c r="G4232" s="2">
        <v>4.7210000000000001</v>
      </c>
      <c r="H4232" s="13">
        <v>45.1</v>
      </c>
      <c r="I4232">
        <v>1</v>
      </c>
      <c r="J4232">
        <v>2</v>
      </c>
      <c r="K4232" s="8"/>
      <c r="L4232" t="s">
        <v>4687</v>
      </c>
    </row>
    <row r="4233" spans="1:12">
      <c r="A4233" t="s">
        <v>5167</v>
      </c>
      <c r="B4233">
        <v>1281789</v>
      </c>
      <c r="C4233" t="s">
        <v>9167</v>
      </c>
      <c r="D4233" t="s">
        <v>5167</v>
      </c>
      <c r="E4233" s="2">
        <v>2.589</v>
      </c>
      <c r="F4233" s="2">
        <v>1000</v>
      </c>
      <c r="G4233" s="2">
        <v>4.7210000000000001</v>
      </c>
      <c r="H4233" s="13">
        <v>45.1</v>
      </c>
      <c r="I4233">
        <v>1</v>
      </c>
      <c r="J4233">
        <v>2</v>
      </c>
      <c r="K4233" s="8"/>
      <c r="L4233" t="s">
        <v>4678</v>
      </c>
    </row>
    <row r="4234" spans="1:12">
      <c r="A4234" t="s">
        <v>5167</v>
      </c>
      <c r="B4234">
        <v>21973168</v>
      </c>
      <c r="C4234" t="s">
        <v>9168</v>
      </c>
      <c r="D4234" t="s">
        <v>5167</v>
      </c>
      <c r="E4234" s="2">
        <v>2.589</v>
      </c>
      <c r="F4234" s="2">
        <v>1000</v>
      </c>
      <c r="G4234" s="2">
        <v>4.7210000000000001</v>
      </c>
      <c r="H4234" s="13">
        <v>45.1</v>
      </c>
      <c r="I4234">
        <v>1</v>
      </c>
      <c r="J4234">
        <v>2</v>
      </c>
      <c r="K4234" s="8"/>
      <c r="L4234" t="s">
        <v>4699</v>
      </c>
    </row>
    <row r="4235" spans="1:12">
      <c r="A4235" t="s">
        <v>5167</v>
      </c>
      <c r="B4235">
        <v>8793295</v>
      </c>
      <c r="C4235" t="s">
        <v>9169</v>
      </c>
      <c r="D4235" t="s">
        <v>5167</v>
      </c>
      <c r="E4235" s="2">
        <v>2.589</v>
      </c>
      <c r="F4235" s="2">
        <v>1000</v>
      </c>
      <c r="G4235" s="2">
        <v>4.7210000000000001</v>
      </c>
      <c r="H4235" s="13">
        <v>45.1</v>
      </c>
      <c r="I4235">
        <v>1</v>
      </c>
      <c r="J4235">
        <v>2</v>
      </c>
      <c r="K4235" s="8"/>
      <c r="L4235" t="s">
        <v>4678</v>
      </c>
    </row>
    <row r="4236" spans="1:12">
      <c r="A4236" t="s">
        <v>5167</v>
      </c>
      <c r="B4236">
        <v>8485155</v>
      </c>
      <c r="C4236" t="s">
        <v>9170</v>
      </c>
      <c r="D4236" t="s">
        <v>5167</v>
      </c>
      <c r="E4236" s="2">
        <v>2.589</v>
      </c>
      <c r="F4236" s="2">
        <v>1000</v>
      </c>
      <c r="G4236" s="2">
        <v>4.7210000000000001</v>
      </c>
      <c r="H4236" s="13">
        <v>45.1</v>
      </c>
      <c r="I4236">
        <v>1</v>
      </c>
      <c r="J4236">
        <v>2</v>
      </c>
      <c r="K4236" s="8"/>
      <c r="L4236" t="s">
        <v>12854</v>
      </c>
    </row>
    <row r="4237" spans="1:12">
      <c r="A4237" t="s">
        <v>5167</v>
      </c>
      <c r="B4237">
        <v>17625594</v>
      </c>
      <c r="C4237" t="s">
        <v>9171</v>
      </c>
      <c r="D4237" t="s">
        <v>5167</v>
      </c>
      <c r="E4237" s="2">
        <v>2.589</v>
      </c>
      <c r="F4237" s="2">
        <v>1000</v>
      </c>
      <c r="G4237" s="2">
        <v>4.7210000000000001</v>
      </c>
      <c r="H4237" s="13">
        <v>45.1</v>
      </c>
      <c r="I4237">
        <v>1</v>
      </c>
      <c r="J4237">
        <v>2</v>
      </c>
      <c r="K4237" s="8"/>
      <c r="L4237" t="s">
        <v>12857</v>
      </c>
    </row>
    <row r="4238" spans="1:12">
      <c r="A4238" t="s">
        <v>5167</v>
      </c>
      <c r="B4238">
        <v>10923043</v>
      </c>
      <c r="C4238" t="s">
        <v>9172</v>
      </c>
      <c r="D4238" t="s">
        <v>5167</v>
      </c>
      <c r="E4238" s="2">
        <v>2.589</v>
      </c>
      <c r="F4238" s="2">
        <v>1000</v>
      </c>
      <c r="G4238" s="2">
        <v>4.7210000000000001</v>
      </c>
      <c r="H4238" s="13">
        <v>45.1</v>
      </c>
      <c r="I4238">
        <v>1</v>
      </c>
      <c r="J4238">
        <v>2</v>
      </c>
      <c r="K4238" s="8"/>
      <c r="L4238" t="s">
        <v>4693</v>
      </c>
    </row>
    <row r="4239" spans="1:12">
      <c r="A4239" t="s">
        <v>5167</v>
      </c>
      <c r="B4239">
        <v>24097984</v>
      </c>
      <c r="C4239" t="s">
        <v>9173</v>
      </c>
      <c r="D4239" t="s">
        <v>5167</v>
      </c>
      <c r="E4239" s="2">
        <v>2.589</v>
      </c>
      <c r="F4239" s="2">
        <v>1000</v>
      </c>
      <c r="G4239" s="2">
        <v>4.7210000000000001</v>
      </c>
      <c r="H4239" s="13">
        <v>45.1</v>
      </c>
      <c r="I4239">
        <v>1</v>
      </c>
      <c r="J4239">
        <v>2</v>
      </c>
      <c r="K4239" s="8"/>
      <c r="L4239" t="s">
        <v>4687</v>
      </c>
    </row>
    <row r="4240" spans="1:12">
      <c r="A4240" t="s">
        <v>5167</v>
      </c>
      <c r="B4240">
        <v>28481227</v>
      </c>
      <c r="C4240" t="s">
        <v>9174</v>
      </c>
      <c r="D4240" t="s">
        <v>5167</v>
      </c>
      <c r="E4240" s="2">
        <v>2.589</v>
      </c>
      <c r="F4240" s="2">
        <v>1000</v>
      </c>
      <c r="G4240" s="2">
        <v>4.7210000000000001</v>
      </c>
      <c r="H4240" s="13">
        <v>45.1</v>
      </c>
      <c r="I4240">
        <v>1</v>
      </c>
      <c r="J4240">
        <v>2</v>
      </c>
      <c r="K4240" s="8"/>
      <c r="L4240" t="s">
        <v>12851</v>
      </c>
    </row>
    <row r="4241" spans="1:12">
      <c r="A4241" t="s">
        <v>5167</v>
      </c>
      <c r="B4241">
        <v>11597145</v>
      </c>
      <c r="C4241" t="s">
        <v>9175</v>
      </c>
      <c r="D4241" t="s">
        <v>5167</v>
      </c>
      <c r="E4241" s="2">
        <v>2.589</v>
      </c>
      <c r="F4241" s="2">
        <v>1000</v>
      </c>
      <c r="G4241" s="2">
        <v>4.7210000000000001</v>
      </c>
      <c r="H4241" s="13">
        <v>45.1</v>
      </c>
      <c r="I4241">
        <v>1</v>
      </c>
      <c r="J4241">
        <v>2</v>
      </c>
      <c r="K4241" s="8"/>
      <c r="L4241" t="s">
        <v>12877</v>
      </c>
    </row>
    <row r="4242" spans="1:12">
      <c r="A4242" t="s">
        <v>5167</v>
      </c>
      <c r="B4242">
        <v>3464762</v>
      </c>
      <c r="C4242" t="s">
        <v>9176</v>
      </c>
      <c r="D4242" t="s">
        <v>5167</v>
      </c>
      <c r="E4242" s="2">
        <v>2.589</v>
      </c>
      <c r="F4242" s="2">
        <v>1000</v>
      </c>
      <c r="G4242" s="2">
        <v>4.7210000000000001</v>
      </c>
      <c r="H4242" s="13">
        <v>45.1</v>
      </c>
      <c r="I4242">
        <v>1</v>
      </c>
      <c r="J4242">
        <v>2</v>
      </c>
      <c r="K4242" s="8"/>
      <c r="L4242" t="s">
        <v>12850</v>
      </c>
    </row>
    <row r="4243" spans="1:12">
      <c r="A4243" t="s">
        <v>5167</v>
      </c>
      <c r="B4243">
        <v>26344141</v>
      </c>
      <c r="C4243" t="s">
        <v>9177</v>
      </c>
      <c r="D4243" t="s">
        <v>5167</v>
      </c>
      <c r="E4243" s="2">
        <v>2.589</v>
      </c>
      <c r="F4243" s="2">
        <v>1000</v>
      </c>
      <c r="G4243" s="2">
        <v>4.7210000000000001</v>
      </c>
      <c r="H4243" s="13">
        <v>45.1</v>
      </c>
      <c r="I4243">
        <v>1</v>
      </c>
      <c r="J4243">
        <v>2</v>
      </c>
      <c r="K4243" s="8"/>
      <c r="L4243" t="s">
        <v>12849</v>
      </c>
    </row>
    <row r="4244" spans="1:12">
      <c r="A4244" t="s">
        <v>5167</v>
      </c>
      <c r="B4244">
        <v>30837283</v>
      </c>
      <c r="C4244" t="s">
        <v>9178</v>
      </c>
      <c r="D4244" t="s">
        <v>5167</v>
      </c>
      <c r="E4244" s="2">
        <v>2.589</v>
      </c>
      <c r="F4244" s="2">
        <v>1000</v>
      </c>
      <c r="G4244" s="2">
        <v>4.7210000000000001</v>
      </c>
      <c r="H4244" s="13">
        <v>45.1</v>
      </c>
      <c r="I4244">
        <v>1</v>
      </c>
      <c r="J4244">
        <v>2</v>
      </c>
      <c r="K4244" s="8"/>
      <c r="L4244" t="s">
        <v>12849</v>
      </c>
    </row>
    <row r="4245" spans="1:12">
      <c r="A4245" t="s">
        <v>5167</v>
      </c>
      <c r="B4245">
        <v>19570885</v>
      </c>
      <c r="C4245" t="s">
        <v>9179</v>
      </c>
      <c r="D4245" t="s">
        <v>5167</v>
      </c>
      <c r="E4245" s="2">
        <v>2.589</v>
      </c>
      <c r="F4245" s="2">
        <v>1000</v>
      </c>
      <c r="G4245" s="2">
        <v>4.7210000000000001</v>
      </c>
      <c r="H4245" s="13">
        <v>45.1</v>
      </c>
      <c r="I4245">
        <v>1</v>
      </c>
      <c r="J4245">
        <v>2</v>
      </c>
      <c r="K4245" s="8"/>
      <c r="L4245" t="s">
        <v>12849</v>
      </c>
    </row>
    <row r="4246" spans="1:12">
      <c r="A4246" t="s">
        <v>5167</v>
      </c>
      <c r="B4246">
        <v>32973043</v>
      </c>
      <c r="C4246" t="s">
        <v>9180</v>
      </c>
      <c r="D4246" t="s">
        <v>5167</v>
      </c>
      <c r="E4246" s="2">
        <v>2.589</v>
      </c>
      <c r="F4246" s="2">
        <v>1000</v>
      </c>
      <c r="G4246" s="2">
        <v>4.7210000000000001</v>
      </c>
      <c r="H4246" s="13">
        <v>45.1</v>
      </c>
      <c r="I4246">
        <v>1</v>
      </c>
      <c r="J4246">
        <v>2</v>
      </c>
      <c r="K4246" s="8"/>
      <c r="L4246" t="s">
        <v>4693</v>
      </c>
    </row>
    <row r="4247" spans="1:12">
      <c r="A4247" t="s">
        <v>5167</v>
      </c>
      <c r="B4247">
        <v>8583572</v>
      </c>
      <c r="C4247" t="s">
        <v>9181</v>
      </c>
      <c r="D4247" t="s">
        <v>5167</v>
      </c>
      <c r="E4247" s="2">
        <v>2.589</v>
      </c>
      <c r="F4247" s="2">
        <v>1000</v>
      </c>
      <c r="G4247" s="2">
        <v>4.7210000000000001</v>
      </c>
      <c r="H4247" s="13">
        <v>45.1</v>
      </c>
      <c r="I4247">
        <v>1</v>
      </c>
      <c r="J4247">
        <v>2</v>
      </c>
      <c r="K4247" s="8"/>
      <c r="L4247" t="s">
        <v>12854</v>
      </c>
    </row>
    <row r="4248" spans="1:12">
      <c r="A4248" t="s">
        <v>5167</v>
      </c>
      <c r="B4248">
        <v>3855546</v>
      </c>
      <c r="C4248" t="s">
        <v>9182</v>
      </c>
      <c r="D4248" t="s">
        <v>5167</v>
      </c>
      <c r="E4248" s="2">
        <v>2.589</v>
      </c>
      <c r="F4248" s="2">
        <v>1000</v>
      </c>
      <c r="G4248" s="2">
        <v>4.7210000000000001</v>
      </c>
      <c r="H4248" s="13">
        <v>45.1</v>
      </c>
      <c r="I4248">
        <v>1</v>
      </c>
      <c r="J4248">
        <v>2</v>
      </c>
      <c r="K4248" s="8"/>
      <c r="L4248" t="s">
        <v>4702</v>
      </c>
    </row>
    <row r="4249" spans="1:12">
      <c r="A4249" t="s">
        <v>5167</v>
      </c>
      <c r="B4249">
        <v>23452376</v>
      </c>
      <c r="C4249" t="s">
        <v>9183</v>
      </c>
      <c r="D4249" t="s">
        <v>5167</v>
      </c>
      <c r="E4249" s="2">
        <v>2.589</v>
      </c>
      <c r="F4249" s="2">
        <v>1000</v>
      </c>
      <c r="G4249" s="2">
        <v>4.7210000000000001</v>
      </c>
      <c r="H4249" s="13">
        <v>45.1</v>
      </c>
      <c r="I4249">
        <v>1</v>
      </c>
      <c r="J4249">
        <v>2</v>
      </c>
      <c r="K4249" s="8"/>
      <c r="L4249" t="s">
        <v>12857</v>
      </c>
    </row>
    <row r="4250" spans="1:12">
      <c r="A4250" t="s">
        <v>5167</v>
      </c>
      <c r="B4250">
        <v>21757696</v>
      </c>
      <c r="C4250" t="s">
        <v>9184</v>
      </c>
      <c r="D4250" t="s">
        <v>5167</v>
      </c>
      <c r="E4250" s="2">
        <v>2.589</v>
      </c>
      <c r="F4250" s="2">
        <v>1000</v>
      </c>
      <c r="G4250" s="2">
        <v>4.7210000000000001</v>
      </c>
      <c r="H4250" s="13">
        <v>45.1</v>
      </c>
      <c r="I4250">
        <v>1</v>
      </c>
      <c r="J4250">
        <v>2</v>
      </c>
      <c r="K4250" s="8"/>
      <c r="L4250" t="s">
        <v>12846</v>
      </c>
    </row>
    <row r="4251" spans="1:12">
      <c r="A4251" t="s">
        <v>5167</v>
      </c>
      <c r="B4251">
        <v>30966771</v>
      </c>
      <c r="C4251" t="s">
        <v>9185</v>
      </c>
      <c r="D4251" t="s">
        <v>5167</v>
      </c>
      <c r="E4251" s="2">
        <v>2.589</v>
      </c>
      <c r="F4251" s="2">
        <v>1000</v>
      </c>
      <c r="G4251" s="2">
        <v>4.7210000000000001</v>
      </c>
      <c r="H4251" s="13">
        <v>45.1</v>
      </c>
      <c r="I4251">
        <v>1</v>
      </c>
      <c r="J4251">
        <v>2</v>
      </c>
      <c r="K4251" s="8"/>
      <c r="L4251" t="s">
        <v>12849</v>
      </c>
    </row>
    <row r="4252" spans="1:12">
      <c r="A4252" t="s">
        <v>5167</v>
      </c>
      <c r="B4252">
        <v>12788082</v>
      </c>
      <c r="C4252" t="s">
        <v>9186</v>
      </c>
      <c r="D4252" t="s">
        <v>5167</v>
      </c>
      <c r="E4252" s="2">
        <v>2.589</v>
      </c>
      <c r="F4252" s="2">
        <v>1000</v>
      </c>
      <c r="G4252" s="2">
        <v>4.7210000000000001</v>
      </c>
      <c r="H4252" s="13">
        <v>45.1</v>
      </c>
      <c r="I4252">
        <v>1</v>
      </c>
      <c r="J4252">
        <v>2</v>
      </c>
      <c r="K4252" s="8"/>
      <c r="L4252" t="s">
        <v>12849</v>
      </c>
    </row>
    <row r="4253" spans="1:12">
      <c r="A4253" t="s">
        <v>5167</v>
      </c>
      <c r="B4253">
        <v>18803287</v>
      </c>
      <c r="C4253" t="s">
        <v>9187</v>
      </c>
      <c r="D4253" t="s">
        <v>5167</v>
      </c>
      <c r="E4253" s="2">
        <v>2.589</v>
      </c>
      <c r="F4253" s="2">
        <v>1000</v>
      </c>
      <c r="G4253" s="2">
        <v>4.7210000000000001</v>
      </c>
      <c r="H4253" s="13">
        <v>45.1</v>
      </c>
      <c r="I4253">
        <v>1</v>
      </c>
      <c r="J4253">
        <v>2</v>
      </c>
      <c r="K4253" s="8"/>
      <c r="L4253" t="s">
        <v>4687</v>
      </c>
    </row>
    <row r="4254" spans="1:12">
      <c r="A4254" t="s">
        <v>5167</v>
      </c>
      <c r="B4254">
        <v>34868396</v>
      </c>
      <c r="C4254" t="s">
        <v>9188</v>
      </c>
      <c r="D4254" t="s">
        <v>5167</v>
      </c>
      <c r="E4254" s="2">
        <v>2.589</v>
      </c>
      <c r="F4254" s="2">
        <v>1000</v>
      </c>
      <c r="G4254" s="2">
        <v>4.7210000000000001</v>
      </c>
      <c r="H4254" s="13">
        <v>45.1</v>
      </c>
      <c r="I4254">
        <v>1</v>
      </c>
      <c r="J4254">
        <v>2</v>
      </c>
      <c r="K4254" s="8"/>
      <c r="L4254" t="s">
        <v>12856</v>
      </c>
    </row>
    <row r="4255" spans="1:12">
      <c r="A4255" t="s">
        <v>5167</v>
      </c>
      <c r="B4255">
        <v>20631313</v>
      </c>
      <c r="C4255" t="s">
        <v>9189</v>
      </c>
      <c r="D4255" t="s">
        <v>5167</v>
      </c>
      <c r="E4255" s="2">
        <v>2.589</v>
      </c>
      <c r="F4255" s="2">
        <v>1000</v>
      </c>
      <c r="G4255" s="2">
        <v>4.7210000000000001</v>
      </c>
      <c r="H4255" s="13">
        <v>45.1</v>
      </c>
      <c r="I4255">
        <v>1</v>
      </c>
      <c r="J4255">
        <v>2</v>
      </c>
      <c r="K4255" s="8"/>
      <c r="L4255" t="s">
        <v>12848</v>
      </c>
    </row>
    <row r="4256" spans="1:12">
      <c r="A4256" t="s">
        <v>5167</v>
      </c>
      <c r="B4256">
        <v>8625806</v>
      </c>
      <c r="C4256" t="s">
        <v>9190</v>
      </c>
      <c r="D4256" t="s">
        <v>5167</v>
      </c>
      <c r="E4256" s="2">
        <v>2.589</v>
      </c>
      <c r="F4256" s="2">
        <v>1000</v>
      </c>
      <c r="G4256" s="2">
        <v>4.7210000000000001</v>
      </c>
      <c r="H4256" s="13">
        <v>45.1</v>
      </c>
      <c r="I4256">
        <v>1</v>
      </c>
      <c r="J4256">
        <v>2</v>
      </c>
      <c r="K4256" s="8"/>
      <c r="L4256" t="s">
        <v>4681</v>
      </c>
    </row>
    <row r="4257" spans="1:12">
      <c r="A4257" t="s">
        <v>5167</v>
      </c>
      <c r="B4257">
        <v>26196781</v>
      </c>
      <c r="C4257" t="s">
        <v>9191</v>
      </c>
      <c r="D4257" t="s">
        <v>5167</v>
      </c>
      <c r="E4257" s="2">
        <v>2.589</v>
      </c>
      <c r="F4257" s="2">
        <v>1000</v>
      </c>
      <c r="G4257" s="2">
        <v>4.7210000000000001</v>
      </c>
      <c r="H4257" s="13">
        <v>45.1</v>
      </c>
      <c r="I4257">
        <v>1</v>
      </c>
      <c r="J4257">
        <v>2</v>
      </c>
      <c r="K4257" s="8"/>
      <c r="L4257" t="s">
        <v>4684</v>
      </c>
    </row>
    <row r="4258" spans="1:12">
      <c r="A4258" t="s">
        <v>5167</v>
      </c>
      <c r="B4258">
        <v>24944211</v>
      </c>
      <c r="C4258" t="s">
        <v>9192</v>
      </c>
      <c r="D4258" t="s">
        <v>5167</v>
      </c>
      <c r="E4258" s="2">
        <v>2.589</v>
      </c>
      <c r="F4258" s="2">
        <v>1000</v>
      </c>
      <c r="G4258" s="2">
        <v>4.7210000000000001</v>
      </c>
      <c r="H4258" s="13">
        <v>45.1</v>
      </c>
      <c r="I4258">
        <v>1</v>
      </c>
      <c r="J4258">
        <v>2</v>
      </c>
      <c r="K4258" s="8"/>
      <c r="L4258" t="s">
        <v>12870</v>
      </c>
    </row>
    <row r="4259" spans="1:12">
      <c r="A4259" t="s">
        <v>5167</v>
      </c>
      <c r="B4259">
        <v>32722876</v>
      </c>
      <c r="C4259" t="s">
        <v>9193</v>
      </c>
      <c r="D4259" t="s">
        <v>5167</v>
      </c>
      <c r="E4259" s="2">
        <v>2.589</v>
      </c>
      <c r="F4259" s="2">
        <v>1000</v>
      </c>
      <c r="G4259" s="2">
        <v>4.7210000000000001</v>
      </c>
      <c r="H4259" s="13">
        <v>45.1</v>
      </c>
      <c r="I4259">
        <v>1</v>
      </c>
      <c r="J4259">
        <v>2</v>
      </c>
      <c r="K4259" s="8"/>
      <c r="L4259" t="s">
        <v>12671</v>
      </c>
    </row>
    <row r="4260" spans="1:12">
      <c r="A4260" t="s">
        <v>5167</v>
      </c>
      <c r="B4260">
        <v>24608986</v>
      </c>
      <c r="C4260" t="s">
        <v>9194</v>
      </c>
      <c r="D4260" t="s">
        <v>5167</v>
      </c>
      <c r="E4260" s="2">
        <v>2.589</v>
      </c>
      <c r="F4260" s="2">
        <v>1000</v>
      </c>
      <c r="G4260" s="2">
        <v>4.7210000000000001</v>
      </c>
      <c r="H4260" s="13">
        <v>45.1</v>
      </c>
      <c r="I4260">
        <v>1</v>
      </c>
      <c r="J4260">
        <v>2</v>
      </c>
      <c r="K4260" s="8"/>
      <c r="L4260" t="s">
        <v>4702</v>
      </c>
    </row>
    <row r="4261" spans="1:12">
      <c r="A4261" t="s">
        <v>5167</v>
      </c>
      <c r="B4261">
        <v>26666837</v>
      </c>
      <c r="C4261" t="s">
        <v>9195</v>
      </c>
      <c r="D4261" t="s">
        <v>5167</v>
      </c>
      <c r="E4261" s="2">
        <v>2.589</v>
      </c>
      <c r="F4261" s="2">
        <v>1000</v>
      </c>
      <c r="G4261" s="2">
        <v>4.7210000000000001</v>
      </c>
      <c r="H4261" s="13">
        <v>45.1</v>
      </c>
      <c r="I4261">
        <v>1</v>
      </c>
      <c r="J4261">
        <v>2</v>
      </c>
      <c r="K4261" s="8"/>
      <c r="L4261" t="s">
        <v>12848</v>
      </c>
    </row>
    <row r="4262" spans="1:12">
      <c r="A4262" t="s">
        <v>5167</v>
      </c>
      <c r="B4262">
        <v>35053320</v>
      </c>
      <c r="C4262" t="s">
        <v>9196</v>
      </c>
      <c r="D4262" t="s">
        <v>5167</v>
      </c>
      <c r="E4262" s="2">
        <v>2.589</v>
      </c>
      <c r="F4262" s="2">
        <v>1000</v>
      </c>
      <c r="G4262" s="2">
        <v>4.7210000000000001</v>
      </c>
      <c r="H4262" s="13">
        <v>45.1</v>
      </c>
      <c r="I4262">
        <v>1</v>
      </c>
      <c r="J4262">
        <v>2</v>
      </c>
      <c r="K4262" s="8"/>
      <c r="L4262" t="s">
        <v>12848</v>
      </c>
    </row>
    <row r="4263" spans="1:12">
      <c r="A4263" t="s">
        <v>5167</v>
      </c>
      <c r="B4263">
        <v>32508265</v>
      </c>
      <c r="C4263" t="s">
        <v>9197</v>
      </c>
      <c r="D4263" t="s">
        <v>5167</v>
      </c>
      <c r="E4263" s="2">
        <v>2.589</v>
      </c>
      <c r="F4263" s="2">
        <v>1000</v>
      </c>
      <c r="G4263" s="2">
        <v>4.7210000000000001</v>
      </c>
      <c r="H4263" s="13">
        <v>45.1</v>
      </c>
      <c r="I4263">
        <v>1</v>
      </c>
      <c r="J4263">
        <v>2</v>
      </c>
      <c r="K4263" s="8"/>
      <c r="L4263" t="s">
        <v>12862</v>
      </c>
    </row>
    <row r="4264" spans="1:12">
      <c r="A4264" t="s">
        <v>5167</v>
      </c>
      <c r="B4264">
        <v>26802299</v>
      </c>
      <c r="C4264" t="s">
        <v>9198</v>
      </c>
      <c r="D4264" t="s">
        <v>5167</v>
      </c>
      <c r="E4264" s="2">
        <v>2.589</v>
      </c>
      <c r="F4264" s="2">
        <v>1000</v>
      </c>
      <c r="G4264" s="2">
        <v>4.7210000000000001</v>
      </c>
      <c r="H4264" s="13">
        <v>45.1</v>
      </c>
      <c r="I4264">
        <v>1</v>
      </c>
      <c r="J4264">
        <v>2</v>
      </c>
      <c r="K4264" s="8"/>
      <c r="L4264" t="s">
        <v>12846</v>
      </c>
    </row>
    <row r="4265" spans="1:12">
      <c r="A4265" t="s">
        <v>5167</v>
      </c>
      <c r="B4265">
        <v>30337371</v>
      </c>
      <c r="C4265" t="s">
        <v>9199</v>
      </c>
      <c r="D4265" t="s">
        <v>5167</v>
      </c>
      <c r="E4265" s="2">
        <v>2.589</v>
      </c>
      <c r="F4265" s="2">
        <v>1000</v>
      </c>
      <c r="G4265" s="2">
        <v>4.7210000000000001</v>
      </c>
      <c r="H4265" s="13">
        <v>45.1</v>
      </c>
      <c r="I4265">
        <v>1</v>
      </c>
      <c r="J4265">
        <v>2</v>
      </c>
      <c r="K4265" s="8"/>
      <c r="L4265" t="s">
        <v>12849</v>
      </c>
    </row>
    <row r="4266" spans="1:12">
      <c r="A4266" t="s">
        <v>5167</v>
      </c>
      <c r="B4266">
        <v>28765641</v>
      </c>
      <c r="C4266" t="s">
        <v>9200</v>
      </c>
      <c r="D4266" t="s">
        <v>5167</v>
      </c>
      <c r="E4266" s="2">
        <v>2.589</v>
      </c>
      <c r="F4266" s="2">
        <v>1000</v>
      </c>
      <c r="G4266" s="2">
        <v>4.7210000000000001</v>
      </c>
      <c r="H4266" s="13">
        <v>45.1</v>
      </c>
      <c r="I4266">
        <v>1</v>
      </c>
      <c r="J4266">
        <v>2</v>
      </c>
      <c r="K4266" s="8"/>
      <c r="L4266" t="s">
        <v>4678</v>
      </c>
    </row>
    <row r="4267" spans="1:12">
      <c r="A4267" t="s">
        <v>5167</v>
      </c>
      <c r="B4267">
        <v>21385943</v>
      </c>
      <c r="C4267" t="s">
        <v>9201</v>
      </c>
      <c r="D4267" t="s">
        <v>5167</v>
      </c>
      <c r="E4267" s="2">
        <v>2.589</v>
      </c>
      <c r="F4267" s="2">
        <v>1000</v>
      </c>
      <c r="G4267" s="2">
        <v>4.7210000000000001</v>
      </c>
      <c r="H4267" s="13">
        <v>45.1</v>
      </c>
      <c r="I4267">
        <v>1</v>
      </c>
      <c r="J4267">
        <v>2</v>
      </c>
      <c r="K4267" s="8"/>
      <c r="L4267" t="s">
        <v>4687</v>
      </c>
    </row>
    <row r="4268" spans="1:12">
      <c r="A4268" t="s">
        <v>5167</v>
      </c>
      <c r="B4268">
        <v>24811177</v>
      </c>
      <c r="C4268" t="s">
        <v>9202</v>
      </c>
      <c r="D4268" t="s">
        <v>5167</v>
      </c>
      <c r="E4268" s="2">
        <v>2.589</v>
      </c>
      <c r="F4268" s="2">
        <v>1000</v>
      </c>
      <c r="G4268" s="2">
        <v>4.7210000000000001</v>
      </c>
      <c r="H4268" s="13">
        <v>45.1</v>
      </c>
      <c r="I4268">
        <v>1</v>
      </c>
      <c r="J4268">
        <v>2</v>
      </c>
      <c r="K4268" s="8"/>
      <c r="L4268" t="s">
        <v>12849</v>
      </c>
    </row>
    <row r="4269" spans="1:12">
      <c r="A4269" t="s">
        <v>5167</v>
      </c>
      <c r="B4269">
        <v>29076578</v>
      </c>
      <c r="C4269" t="s">
        <v>9203</v>
      </c>
      <c r="D4269" t="s">
        <v>5167</v>
      </c>
      <c r="E4269" s="2">
        <v>2.589</v>
      </c>
      <c r="F4269" s="2">
        <v>1000</v>
      </c>
      <c r="G4269" s="2">
        <v>4.7210000000000001</v>
      </c>
      <c r="H4269" s="13">
        <v>45.1</v>
      </c>
      <c r="I4269">
        <v>1</v>
      </c>
      <c r="J4269">
        <v>2</v>
      </c>
      <c r="K4269" s="8"/>
      <c r="L4269" t="s">
        <v>4693</v>
      </c>
    </row>
    <row r="4270" spans="1:12">
      <c r="A4270" t="s">
        <v>5167</v>
      </c>
      <c r="B4270">
        <v>29547997</v>
      </c>
      <c r="C4270" t="s">
        <v>9204</v>
      </c>
      <c r="D4270" t="s">
        <v>5167</v>
      </c>
      <c r="E4270" s="2">
        <v>2.589</v>
      </c>
      <c r="F4270" s="2">
        <v>1000</v>
      </c>
      <c r="G4270" s="2">
        <v>4.7210000000000001</v>
      </c>
      <c r="H4270" s="13">
        <v>45.1</v>
      </c>
      <c r="I4270">
        <v>1</v>
      </c>
      <c r="J4270">
        <v>2</v>
      </c>
      <c r="K4270" s="8"/>
      <c r="L4270" t="s">
        <v>12858</v>
      </c>
    </row>
    <row r="4271" spans="1:12">
      <c r="A4271" t="s">
        <v>5167</v>
      </c>
      <c r="B4271">
        <v>7529678</v>
      </c>
      <c r="C4271" t="s">
        <v>9205</v>
      </c>
      <c r="D4271" t="s">
        <v>5167</v>
      </c>
      <c r="E4271" s="2">
        <v>2.589</v>
      </c>
      <c r="F4271" s="2">
        <v>1000</v>
      </c>
      <c r="G4271" s="2">
        <v>4.7210000000000001</v>
      </c>
      <c r="H4271" s="13">
        <v>45.1</v>
      </c>
      <c r="I4271">
        <v>1</v>
      </c>
      <c r="J4271">
        <v>2</v>
      </c>
      <c r="K4271" s="8"/>
      <c r="L4271" t="s">
        <v>12670</v>
      </c>
    </row>
    <row r="4272" spans="1:12">
      <c r="A4272" t="s">
        <v>5167</v>
      </c>
      <c r="B4272">
        <v>12824184</v>
      </c>
      <c r="C4272" t="s">
        <v>9206</v>
      </c>
      <c r="D4272" t="s">
        <v>5167</v>
      </c>
      <c r="E4272" s="2">
        <v>2.589</v>
      </c>
      <c r="F4272" s="2">
        <v>1000</v>
      </c>
      <c r="G4272" s="2">
        <v>4.7210000000000001</v>
      </c>
      <c r="H4272" s="13">
        <v>45.1</v>
      </c>
      <c r="I4272">
        <v>1</v>
      </c>
      <c r="J4272">
        <v>2</v>
      </c>
      <c r="K4272" s="8"/>
      <c r="L4272" t="s">
        <v>4687</v>
      </c>
    </row>
    <row r="4273" spans="1:12">
      <c r="A4273" t="s">
        <v>5167</v>
      </c>
      <c r="B4273">
        <v>10702665</v>
      </c>
      <c r="C4273" t="s">
        <v>9207</v>
      </c>
      <c r="D4273" t="s">
        <v>5167</v>
      </c>
      <c r="E4273" s="2">
        <v>2.589</v>
      </c>
      <c r="F4273" s="2">
        <v>1000</v>
      </c>
      <c r="G4273" s="2">
        <v>4.7210000000000001</v>
      </c>
      <c r="H4273" s="13">
        <v>45.1</v>
      </c>
      <c r="I4273">
        <v>1</v>
      </c>
      <c r="J4273">
        <v>2</v>
      </c>
      <c r="K4273" s="8"/>
      <c r="L4273" t="s">
        <v>4684</v>
      </c>
    </row>
    <row r="4274" spans="1:12">
      <c r="A4274" t="s">
        <v>5167</v>
      </c>
      <c r="B4274">
        <v>18786246</v>
      </c>
      <c r="C4274" t="s">
        <v>9208</v>
      </c>
      <c r="D4274" t="s">
        <v>5167</v>
      </c>
      <c r="E4274" s="2">
        <v>2.589</v>
      </c>
      <c r="F4274" s="2">
        <v>1000</v>
      </c>
      <c r="G4274" s="2">
        <v>4.7210000000000001</v>
      </c>
      <c r="H4274" s="13">
        <v>45.1</v>
      </c>
      <c r="I4274">
        <v>1</v>
      </c>
      <c r="J4274">
        <v>2</v>
      </c>
      <c r="K4274" s="8"/>
      <c r="L4274" t="s">
        <v>4702</v>
      </c>
    </row>
    <row r="4275" spans="1:12">
      <c r="A4275" t="s">
        <v>5167</v>
      </c>
      <c r="B4275">
        <v>25130466</v>
      </c>
      <c r="C4275" t="s">
        <v>9209</v>
      </c>
      <c r="D4275" t="s">
        <v>5167</v>
      </c>
      <c r="E4275" s="2">
        <v>2.589</v>
      </c>
      <c r="F4275" s="2">
        <v>1000</v>
      </c>
      <c r="G4275" s="2">
        <v>4.7210000000000001</v>
      </c>
      <c r="H4275" s="13">
        <v>45.1</v>
      </c>
      <c r="I4275">
        <v>1</v>
      </c>
      <c r="J4275">
        <v>2</v>
      </c>
      <c r="K4275" s="8"/>
      <c r="L4275" t="s">
        <v>12848</v>
      </c>
    </row>
    <row r="4276" spans="1:12">
      <c r="A4276" t="s">
        <v>5167</v>
      </c>
      <c r="B4276">
        <v>25993617</v>
      </c>
      <c r="C4276" t="s">
        <v>9210</v>
      </c>
      <c r="D4276" t="s">
        <v>5167</v>
      </c>
      <c r="E4276" s="2">
        <v>2.589</v>
      </c>
      <c r="F4276" s="2">
        <v>1000</v>
      </c>
      <c r="G4276" s="2">
        <v>4.7210000000000001</v>
      </c>
      <c r="H4276" s="13">
        <v>45.1</v>
      </c>
      <c r="I4276">
        <v>1</v>
      </c>
      <c r="J4276">
        <v>2</v>
      </c>
      <c r="K4276" s="8"/>
      <c r="L4276" t="s">
        <v>4687</v>
      </c>
    </row>
    <row r="4277" spans="1:12">
      <c r="A4277" t="s">
        <v>5167</v>
      </c>
      <c r="B4277">
        <v>28805349</v>
      </c>
      <c r="C4277" t="s">
        <v>9211</v>
      </c>
      <c r="D4277" t="s">
        <v>5167</v>
      </c>
      <c r="E4277" s="2">
        <v>2.589</v>
      </c>
      <c r="F4277" s="2">
        <v>1000</v>
      </c>
      <c r="G4277" s="2">
        <v>4.7210000000000001</v>
      </c>
      <c r="H4277" s="13">
        <v>45.1</v>
      </c>
      <c r="I4277">
        <v>1</v>
      </c>
      <c r="J4277">
        <v>2</v>
      </c>
      <c r="K4277" s="8"/>
      <c r="L4277" t="s">
        <v>4687</v>
      </c>
    </row>
    <row r="4278" spans="1:12">
      <c r="A4278" t="s">
        <v>5167</v>
      </c>
      <c r="B4278">
        <v>17823288</v>
      </c>
      <c r="C4278" t="s">
        <v>9212</v>
      </c>
      <c r="D4278" t="s">
        <v>5167</v>
      </c>
      <c r="E4278" s="2">
        <v>2.589</v>
      </c>
      <c r="F4278" s="2">
        <v>1000</v>
      </c>
      <c r="G4278" s="2">
        <v>4.7210000000000001</v>
      </c>
      <c r="H4278" s="13">
        <v>45.1</v>
      </c>
      <c r="I4278">
        <v>1</v>
      </c>
      <c r="J4278">
        <v>2</v>
      </c>
      <c r="K4278" s="8"/>
      <c r="L4278" t="s">
        <v>12850</v>
      </c>
    </row>
    <row r="4279" spans="1:12">
      <c r="A4279" t="s">
        <v>5167</v>
      </c>
      <c r="B4279">
        <v>30995221</v>
      </c>
      <c r="C4279" t="s">
        <v>9213</v>
      </c>
      <c r="D4279" t="s">
        <v>5167</v>
      </c>
      <c r="E4279" s="2">
        <v>2.589</v>
      </c>
      <c r="F4279" s="2">
        <v>1000</v>
      </c>
      <c r="G4279" s="2">
        <v>4.7210000000000001</v>
      </c>
      <c r="H4279" s="13">
        <v>45.1</v>
      </c>
      <c r="I4279">
        <v>1</v>
      </c>
      <c r="J4279">
        <v>2</v>
      </c>
      <c r="K4279" s="8"/>
      <c r="L4279" t="s">
        <v>4693</v>
      </c>
    </row>
    <row r="4280" spans="1:12">
      <c r="A4280" t="s">
        <v>5167</v>
      </c>
      <c r="B4280">
        <v>18326085</v>
      </c>
      <c r="C4280" t="s">
        <v>9214</v>
      </c>
      <c r="D4280" t="s">
        <v>5167</v>
      </c>
      <c r="E4280" s="2">
        <v>2.589</v>
      </c>
      <c r="F4280" s="2">
        <v>1000</v>
      </c>
      <c r="G4280" s="2">
        <v>4.7210000000000001</v>
      </c>
      <c r="H4280" s="13">
        <v>45.1</v>
      </c>
      <c r="I4280">
        <v>1</v>
      </c>
      <c r="J4280">
        <v>2</v>
      </c>
      <c r="K4280" s="8"/>
      <c r="L4280" t="s">
        <v>4693</v>
      </c>
    </row>
    <row r="4281" spans="1:12">
      <c r="A4281" t="s">
        <v>5167</v>
      </c>
      <c r="B4281">
        <v>20721248</v>
      </c>
      <c r="C4281" t="s">
        <v>9215</v>
      </c>
      <c r="D4281" t="s">
        <v>5167</v>
      </c>
      <c r="E4281" s="2">
        <v>2.589</v>
      </c>
      <c r="F4281" s="2">
        <v>1000</v>
      </c>
      <c r="G4281" s="2">
        <v>4.7210000000000001</v>
      </c>
      <c r="H4281" s="13">
        <v>45.1</v>
      </c>
      <c r="I4281">
        <v>1</v>
      </c>
      <c r="J4281">
        <v>2</v>
      </c>
      <c r="K4281" s="8"/>
      <c r="L4281" t="s">
        <v>12866</v>
      </c>
    </row>
    <row r="4282" spans="1:12">
      <c r="A4282" t="s">
        <v>5167</v>
      </c>
      <c r="B4282">
        <v>31313856</v>
      </c>
      <c r="C4282" t="s">
        <v>9216</v>
      </c>
      <c r="D4282" t="s">
        <v>5167</v>
      </c>
      <c r="E4282" s="2">
        <v>2.589</v>
      </c>
      <c r="F4282" s="2">
        <v>1000</v>
      </c>
      <c r="G4282" s="2">
        <v>4.7210000000000001</v>
      </c>
      <c r="H4282" s="13">
        <v>45.1</v>
      </c>
      <c r="I4282">
        <v>1</v>
      </c>
      <c r="J4282">
        <v>2</v>
      </c>
      <c r="K4282" s="8"/>
      <c r="L4282" t="s">
        <v>12852</v>
      </c>
    </row>
    <row r="4283" spans="1:12">
      <c r="A4283" t="s">
        <v>5167</v>
      </c>
      <c r="B4283">
        <v>34478776</v>
      </c>
      <c r="C4283" t="s">
        <v>9217</v>
      </c>
      <c r="D4283" t="s">
        <v>5167</v>
      </c>
      <c r="E4283" s="2">
        <v>2.589</v>
      </c>
      <c r="F4283" s="2">
        <v>1000</v>
      </c>
      <c r="G4283" s="2">
        <v>4.7210000000000001</v>
      </c>
      <c r="H4283" s="13">
        <v>45.1</v>
      </c>
      <c r="I4283">
        <v>1</v>
      </c>
      <c r="J4283">
        <v>2</v>
      </c>
      <c r="K4283" s="8"/>
      <c r="L4283" t="s">
        <v>12854</v>
      </c>
    </row>
    <row r="4284" spans="1:12">
      <c r="A4284" t="s">
        <v>5167</v>
      </c>
      <c r="B4284">
        <v>17950295</v>
      </c>
      <c r="C4284" t="s">
        <v>9218</v>
      </c>
      <c r="D4284" t="s">
        <v>5167</v>
      </c>
      <c r="E4284" s="2">
        <v>2.589</v>
      </c>
      <c r="F4284" s="2">
        <v>1000</v>
      </c>
      <c r="G4284" s="2">
        <v>4.7210000000000001</v>
      </c>
      <c r="H4284" s="13">
        <v>45.1</v>
      </c>
      <c r="I4284">
        <v>1</v>
      </c>
      <c r="J4284">
        <v>2</v>
      </c>
      <c r="K4284" s="8"/>
      <c r="L4284" t="s">
        <v>12848</v>
      </c>
    </row>
    <row r="4285" spans="1:12">
      <c r="A4285" t="s">
        <v>5167</v>
      </c>
      <c r="B4285">
        <v>1768617</v>
      </c>
      <c r="C4285" t="s">
        <v>9219</v>
      </c>
      <c r="D4285" t="s">
        <v>5167</v>
      </c>
      <c r="E4285" s="2">
        <v>2.589</v>
      </c>
      <c r="F4285" s="2">
        <v>1000</v>
      </c>
      <c r="G4285" s="2">
        <v>4.7210000000000001</v>
      </c>
      <c r="H4285" s="13">
        <v>45.1</v>
      </c>
      <c r="I4285">
        <v>1</v>
      </c>
      <c r="J4285">
        <v>2</v>
      </c>
      <c r="K4285" s="8"/>
      <c r="L4285" t="s">
        <v>4681</v>
      </c>
    </row>
    <row r="4286" spans="1:12">
      <c r="A4286" t="s">
        <v>5167</v>
      </c>
      <c r="B4286">
        <v>31760770</v>
      </c>
      <c r="C4286" t="s">
        <v>9220</v>
      </c>
      <c r="D4286" t="s">
        <v>5167</v>
      </c>
      <c r="E4286" s="2">
        <v>2.589</v>
      </c>
      <c r="F4286" s="2">
        <v>1000</v>
      </c>
      <c r="G4286" s="2">
        <v>4.7210000000000001</v>
      </c>
      <c r="H4286" s="13">
        <v>45.1</v>
      </c>
      <c r="I4286">
        <v>1</v>
      </c>
      <c r="J4286">
        <v>2</v>
      </c>
      <c r="K4286" s="8"/>
      <c r="L4286" t="s">
        <v>12856</v>
      </c>
    </row>
    <row r="4287" spans="1:12">
      <c r="A4287" t="s">
        <v>5167</v>
      </c>
      <c r="B4287">
        <v>22971093</v>
      </c>
      <c r="C4287" t="s">
        <v>9221</v>
      </c>
      <c r="D4287" t="s">
        <v>5167</v>
      </c>
      <c r="E4287" s="2">
        <v>2.589</v>
      </c>
      <c r="F4287" s="2">
        <v>1000</v>
      </c>
      <c r="G4287" s="2">
        <v>4.7210000000000001</v>
      </c>
      <c r="H4287" s="13">
        <v>45.1</v>
      </c>
      <c r="I4287">
        <v>1</v>
      </c>
      <c r="J4287">
        <v>2</v>
      </c>
      <c r="K4287" s="8"/>
      <c r="L4287" t="s">
        <v>4678</v>
      </c>
    </row>
    <row r="4288" spans="1:12">
      <c r="A4288" t="s">
        <v>5167</v>
      </c>
      <c r="B4288">
        <v>15961718</v>
      </c>
      <c r="C4288" t="s">
        <v>9222</v>
      </c>
      <c r="D4288" t="s">
        <v>5167</v>
      </c>
      <c r="E4288" s="2">
        <v>2.589</v>
      </c>
      <c r="F4288" s="2">
        <v>1000</v>
      </c>
      <c r="G4288" s="2">
        <v>4.7210000000000001</v>
      </c>
      <c r="H4288" s="13">
        <v>45.1</v>
      </c>
      <c r="I4288">
        <v>1</v>
      </c>
      <c r="J4288">
        <v>2</v>
      </c>
      <c r="K4288" s="8"/>
      <c r="L4288" t="s">
        <v>12848</v>
      </c>
    </row>
    <row r="4289" spans="1:12">
      <c r="A4289" t="s">
        <v>5167</v>
      </c>
      <c r="B4289">
        <v>20631247</v>
      </c>
      <c r="C4289" t="s">
        <v>9223</v>
      </c>
      <c r="D4289" t="s">
        <v>5167</v>
      </c>
      <c r="E4289" s="2">
        <v>2.589</v>
      </c>
      <c r="F4289" s="2">
        <v>1000</v>
      </c>
      <c r="G4289" s="2">
        <v>4.7210000000000001</v>
      </c>
      <c r="H4289" s="13">
        <v>45.1</v>
      </c>
      <c r="I4289">
        <v>1</v>
      </c>
      <c r="J4289">
        <v>2</v>
      </c>
      <c r="K4289" s="8"/>
      <c r="L4289" t="s">
        <v>12849</v>
      </c>
    </row>
    <row r="4290" spans="1:12">
      <c r="A4290" t="s">
        <v>5167</v>
      </c>
      <c r="B4290">
        <v>1996138</v>
      </c>
      <c r="C4290" t="s">
        <v>9224</v>
      </c>
      <c r="D4290" t="s">
        <v>5167</v>
      </c>
      <c r="E4290" s="2">
        <v>2.589</v>
      </c>
      <c r="F4290" s="2">
        <v>1000</v>
      </c>
      <c r="G4290" s="2">
        <v>4.7210000000000001</v>
      </c>
      <c r="H4290" s="13">
        <v>45.1</v>
      </c>
      <c r="I4290">
        <v>1</v>
      </c>
      <c r="J4290">
        <v>2</v>
      </c>
      <c r="K4290" s="8"/>
      <c r="L4290" t="s">
        <v>12850</v>
      </c>
    </row>
    <row r="4291" spans="1:12">
      <c r="A4291" t="s">
        <v>5167</v>
      </c>
      <c r="B4291">
        <v>33931742</v>
      </c>
      <c r="C4291" t="s">
        <v>9225</v>
      </c>
      <c r="D4291" t="s">
        <v>5167</v>
      </c>
      <c r="E4291" s="2">
        <v>2.589</v>
      </c>
      <c r="F4291" s="2">
        <v>1000</v>
      </c>
      <c r="G4291" s="2">
        <v>4.7210000000000001</v>
      </c>
      <c r="H4291" s="13">
        <v>45.1</v>
      </c>
      <c r="I4291">
        <v>1</v>
      </c>
      <c r="J4291">
        <v>2</v>
      </c>
      <c r="K4291" s="8"/>
      <c r="L4291" t="s">
        <v>12856</v>
      </c>
    </row>
    <row r="4292" spans="1:12">
      <c r="A4292" t="s">
        <v>5167</v>
      </c>
      <c r="B4292">
        <v>10521576</v>
      </c>
      <c r="C4292" t="s">
        <v>9226</v>
      </c>
      <c r="D4292" t="s">
        <v>5167</v>
      </c>
      <c r="E4292" s="2">
        <v>2.589</v>
      </c>
      <c r="F4292" s="2">
        <v>1000</v>
      </c>
      <c r="G4292" s="2">
        <v>4.7210000000000001</v>
      </c>
      <c r="H4292" s="13">
        <v>45.1</v>
      </c>
      <c r="I4292">
        <v>1</v>
      </c>
      <c r="J4292">
        <v>2</v>
      </c>
      <c r="K4292" s="8"/>
      <c r="L4292" t="s">
        <v>4699</v>
      </c>
    </row>
    <row r="4293" spans="1:12">
      <c r="A4293" t="s">
        <v>5167</v>
      </c>
      <c r="B4293">
        <v>31730904</v>
      </c>
      <c r="C4293" t="s">
        <v>9227</v>
      </c>
      <c r="D4293" t="s">
        <v>5167</v>
      </c>
      <c r="E4293" s="2">
        <v>2.589</v>
      </c>
      <c r="F4293" s="2">
        <v>1000</v>
      </c>
      <c r="G4293" s="2">
        <v>4.7210000000000001</v>
      </c>
      <c r="H4293" s="13">
        <v>45.1</v>
      </c>
      <c r="I4293">
        <v>1</v>
      </c>
      <c r="J4293">
        <v>2</v>
      </c>
      <c r="K4293" s="8"/>
      <c r="L4293" t="s">
        <v>12670</v>
      </c>
    </row>
    <row r="4294" spans="1:12">
      <c r="A4294" t="s">
        <v>5167</v>
      </c>
      <c r="B4294">
        <v>28487311</v>
      </c>
      <c r="C4294" t="s">
        <v>9228</v>
      </c>
      <c r="D4294" t="s">
        <v>5167</v>
      </c>
      <c r="E4294" s="2">
        <v>2.589</v>
      </c>
      <c r="F4294" s="2">
        <v>1000</v>
      </c>
      <c r="G4294" s="2">
        <v>4.7210000000000001</v>
      </c>
      <c r="H4294" s="13">
        <v>45.1</v>
      </c>
      <c r="I4294">
        <v>1</v>
      </c>
      <c r="J4294">
        <v>2</v>
      </c>
      <c r="K4294" s="8"/>
      <c r="L4294" t="s">
        <v>4681</v>
      </c>
    </row>
    <row r="4295" spans="1:12">
      <c r="A4295" t="s">
        <v>5167</v>
      </c>
      <c r="B4295">
        <v>24282274</v>
      </c>
      <c r="C4295" t="s">
        <v>9229</v>
      </c>
      <c r="D4295" t="s">
        <v>5167</v>
      </c>
      <c r="E4295" s="2">
        <v>2.589</v>
      </c>
      <c r="F4295" s="2">
        <v>1000</v>
      </c>
      <c r="G4295" s="2">
        <v>4.7210000000000001</v>
      </c>
      <c r="H4295" s="13">
        <v>45.1</v>
      </c>
      <c r="I4295">
        <v>1</v>
      </c>
      <c r="J4295">
        <v>2</v>
      </c>
      <c r="K4295" s="8"/>
      <c r="L4295" t="s">
        <v>4687</v>
      </c>
    </row>
    <row r="4296" spans="1:12">
      <c r="A4296" t="s">
        <v>5167</v>
      </c>
      <c r="B4296">
        <v>27586651</v>
      </c>
      <c r="C4296" t="s">
        <v>9230</v>
      </c>
      <c r="D4296" t="s">
        <v>5167</v>
      </c>
      <c r="E4296" s="2">
        <v>2.589</v>
      </c>
      <c r="F4296" s="2">
        <v>1000</v>
      </c>
      <c r="G4296" s="2">
        <v>4.7210000000000001</v>
      </c>
      <c r="H4296" s="13">
        <v>45.1</v>
      </c>
      <c r="I4296">
        <v>1</v>
      </c>
      <c r="J4296">
        <v>2</v>
      </c>
      <c r="K4296" s="8"/>
      <c r="L4296" t="s">
        <v>4687</v>
      </c>
    </row>
    <row r="4297" spans="1:12">
      <c r="A4297" t="s">
        <v>5167</v>
      </c>
      <c r="B4297">
        <v>2466831</v>
      </c>
      <c r="C4297" t="s">
        <v>9231</v>
      </c>
      <c r="D4297" t="s">
        <v>5167</v>
      </c>
      <c r="E4297" s="2">
        <v>2.589</v>
      </c>
      <c r="F4297" s="2">
        <v>1000</v>
      </c>
      <c r="G4297" s="2">
        <v>4.7210000000000001</v>
      </c>
      <c r="H4297" s="13">
        <v>45.1</v>
      </c>
      <c r="I4297">
        <v>1</v>
      </c>
      <c r="J4297">
        <v>2</v>
      </c>
      <c r="K4297" s="8"/>
      <c r="L4297" t="s">
        <v>12854</v>
      </c>
    </row>
    <row r="4298" spans="1:12">
      <c r="A4298" t="s">
        <v>5167</v>
      </c>
      <c r="B4298">
        <v>12000754</v>
      </c>
      <c r="C4298" t="s">
        <v>9232</v>
      </c>
      <c r="D4298" t="s">
        <v>5167</v>
      </c>
      <c r="E4298" s="2">
        <v>2.589</v>
      </c>
      <c r="F4298" s="2">
        <v>1000</v>
      </c>
      <c r="G4298" s="2">
        <v>4.7210000000000001</v>
      </c>
      <c r="H4298" s="13">
        <v>45.1</v>
      </c>
      <c r="I4298">
        <v>1</v>
      </c>
      <c r="J4298">
        <v>2</v>
      </c>
      <c r="K4298" s="8"/>
      <c r="L4298" t="s">
        <v>4687</v>
      </c>
    </row>
    <row r="4299" spans="1:12">
      <c r="A4299" t="s">
        <v>5167</v>
      </c>
      <c r="B4299">
        <v>24667376</v>
      </c>
      <c r="C4299" t="s">
        <v>9233</v>
      </c>
      <c r="D4299" t="s">
        <v>5167</v>
      </c>
      <c r="E4299" s="2">
        <v>2.589</v>
      </c>
      <c r="F4299" s="2">
        <v>1000</v>
      </c>
      <c r="G4299" s="2">
        <v>4.7210000000000001</v>
      </c>
      <c r="H4299" s="13">
        <v>45.1</v>
      </c>
      <c r="I4299">
        <v>1</v>
      </c>
      <c r="J4299">
        <v>2</v>
      </c>
      <c r="K4299" s="8"/>
      <c r="L4299" t="s">
        <v>4687</v>
      </c>
    </row>
    <row r="4300" spans="1:12">
      <c r="A4300" t="s">
        <v>5167</v>
      </c>
      <c r="B4300">
        <v>35299056</v>
      </c>
      <c r="C4300" t="s">
        <v>9234</v>
      </c>
      <c r="D4300" t="s">
        <v>5167</v>
      </c>
      <c r="E4300" s="2">
        <v>2.589</v>
      </c>
      <c r="F4300" s="2">
        <v>1000</v>
      </c>
      <c r="G4300" s="2">
        <v>4.7210000000000001</v>
      </c>
      <c r="H4300" s="13">
        <v>45.1</v>
      </c>
      <c r="I4300">
        <v>1</v>
      </c>
      <c r="J4300">
        <v>2</v>
      </c>
      <c r="K4300" s="8"/>
      <c r="L4300" t="s">
        <v>12848</v>
      </c>
    </row>
    <row r="4301" spans="1:12">
      <c r="A4301" t="s">
        <v>5167</v>
      </c>
      <c r="B4301">
        <v>16867224</v>
      </c>
      <c r="C4301" t="s">
        <v>9235</v>
      </c>
      <c r="D4301" t="s">
        <v>5167</v>
      </c>
      <c r="E4301" s="2">
        <v>2.589</v>
      </c>
      <c r="F4301" s="2">
        <v>1000</v>
      </c>
      <c r="G4301" s="2">
        <v>4.7210000000000001</v>
      </c>
      <c r="H4301" s="13">
        <v>45.1</v>
      </c>
      <c r="I4301">
        <v>1</v>
      </c>
      <c r="J4301">
        <v>2</v>
      </c>
      <c r="K4301" s="8"/>
      <c r="L4301" t="s">
        <v>4687</v>
      </c>
    </row>
    <row r="4302" spans="1:12">
      <c r="A4302" t="s">
        <v>5167</v>
      </c>
      <c r="B4302">
        <v>28084571</v>
      </c>
      <c r="C4302" t="s">
        <v>9236</v>
      </c>
      <c r="D4302" t="s">
        <v>5167</v>
      </c>
      <c r="E4302" s="2">
        <v>2.589</v>
      </c>
      <c r="F4302" s="2">
        <v>1000</v>
      </c>
      <c r="G4302" s="2">
        <v>4.7210000000000001</v>
      </c>
      <c r="H4302" s="13">
        <v>45.1</v>
      </c>
      <c r="I4302">
        <v>1</v>
      </c>
      <c r="J4302">
        <v>2</v>
      </c>
      <c r="K4302" s="8"/>
      <c r="L4302" t="s">
        <v>12848</v>
      </c>
    </row>
    <row r="4303" spans="1:12">
      <c r="A4303" t="s">
        <v>5167</v>
      </c>
      <c r="B4303">
        <v>17440960</v>
      </c>
      <c r="C4303" t="s">
        <v>9237</v>
      </c>
      <c r="D4303" t="s">
        <v>5167</v>
      </c>
      <c r="E4303" s="2">
        <v>2.589</v>
      </c>
      <c r="F4303" s="2">
        <v>1000</v>
      </c>
      <c r="G4303" s="2">
        <v>4.7210000000000001</v>
      </c>
      <c r="H4303" s="13">
        <v>45.1</v>
      </c>
      <c r="I4303">
        <v>1</v>
      </c>
      <c r="J4303">
        <v>2</v>
      </c>
      <c r="K4303" s="8"/>
      <c r="L4303" t="s">
        <v>12865</v>
      </c>
    </row>
    <row r="4304" spans="1:12">
      <c r="A4304" t="s">
        <v>5167</v>
      </c>
      <c r="B4304">
        <v>15170213</v>
      </c>
      <c r="C4304" t="s">
        <v>9238</v>
      </c>
      <c r="D4304" t="s">
        <v>5167</v>
      </c>
      <c r="E4304" s="2">
        <v>2.589</v>
      </c>
      <c r="F4304" s="2">
        <v>1000</v>
      </c>
      <c r="G4304" s="2">
        <v>4.7210000000000001</v>
      </c>
      <c r="H4304" s="13">
        <v>45.1</v>
      </c>
      <c r="I4304">
        <v>1</v>
      </c>
      <c r="J4304">
        <v>2</v>
      </c>
      <c r="K4304" s="8"/>
      <c r="L4304" t="s">
        <v>4702</v>
      </c>
    </row>
    <row r="4305" spans="1:12">
      <c r="A4305" t="s">
        <v>5167</v>
      </c>
      <c r="B4305">
        <v>32584792</v>
      </c>
      <c r="C4305" t="s">
        <v>9239</v>
      </c>
      <c r="D4305" t="s">
        <v>5167</v>
      </c>
      <c r="E4305" s="2">
        <v>2.589</v>
      </c>
      <c r="F4305" s="2">
        <v>1000</v>
      </c>
      <c r="G4305" s="2">
        <v>4.7210000000000001</v>
      </c>
      <c r="H4305" s="13">
        <v>45.1</v>
      </c>
      <c r="I4305">
        <v>1</v>
      </c>
      <c r="J4305">
        <v>2</v>
      </c>
      <c r="K4305" s="8"/>
      <c r="L4305" t="s">
        <v>12865</v>
      </c>
    </row>
    <row r="4306" spans="1:12">
      <c r="A4306" t="s">
        <v>5167</v>
      </c>
      <c r="B4306">
        <v>22248472</v>
      </c>
      <c r="C4306" t="s">
        <v>9240</v>
      </c>
      <c r="D4306" t="s">
        <v>5167</v>
      </c>
      <c r="E4306" s="2">
        <v>2.589</v>
      </c>
      <c r="F4306" s="2">
        <v>1000</v>
      </c>
      <c r="G4306" s="2">
        <v>4.7210000000000001</v>
      </c>
      <c r="H4306" s="13">
        <v>45.1</v>
      </c>
      <c r="I4306">
        <v>1</v>
      </c>
      <c r="J4306">
        <v>2</v>
      </c>
      <c r="K4306" s="8"/>
      <c r="L4306" t="s">
        <v>4687</v>
      </c>
    </row>
    <row r="4307" spans="1:12">
      <c r="A4307" t="s">
        <v>5167</v>
      </c>
      <c r="B4307">
        <v>7510260</v>
      </c>
      <c r="C4307" t="s">
        <v>9241</v>
      </c>
      <c r="D4307" t="s">
        <v>5167</v>
      </c>
      <c r="E4307" s="2">
        <v>2.589</v>
      </c>
      <c r="F4307" s="2">
        <v>1000</v>
      </c>
      <c r="G4307" s="2">
        <v>4.7210000000000001</v>
      </c>
      <c r="H4307" s="13">
        <v>45.1</v>
      </c>
      <c r="I4307">
        <v>1</v>
      </c>
      <c r="J4307">
        <v>2</v>
      </c>
      <c r="K4307" s="8"/>
      <c r="L4307" t="s">
        <v>12851</v>
      </c>
    </row>
    <row r="4308" spans="1:12">
      <c r="A4308" t="s">
        <v>5167</v>
      </c>
      <c r="B4308">
        <v>2491853</v>
      </c>
      <c r="C4308" t="s">
        <v>9242</v>
      </c>
      <c r="D4308" t="s">
        <v>5167</v>
      </c>
      <c r="E4308" s="2">
        <v>2.589</v>
      </c>
      <c r="F4308" s="2">
        <v>1000</v>
      </c>
      <c r="G4308" s="2">
        <v>4.7210000000000001</v>
      </c>
      <c r="H4308" s="13">
        <v>45.1</v>
      </c>
      <c r="I4308">
        <v>1</v>
      </c>
      <c r="J4308">
        <v>2</v>
      </c>
      <c r="K4308" s="8"/>
      <c r="L4308" t="s">
        <v>12846</v>
      </c>
    </row>
    <row r="4309" spans="1:12">
      <c r="A4309" t="s">
        <v>5167</v>
      </c>
      <c r="B4309">
        <v>12851705</v>
      </c>
      <c r="C4309" t="s">
        <v>9243</v>
      </c>
      <c r="D4309" t="s">
        <v>5167</v>
      </c>
      <c r="E4309" s="2">
        <v>2.589</v>
      </c>
      <c r="F4309" s="2">
        <v>1000</v>
      </c>
      <c r="G4309" s="2">
        <v>4.7210000000000001</v>
      </c>
      <c r="H4309" s="13">
        <v>45.1</v>
      </c>
      <c r="I4309">
        <v>1</v>
      </c>
      <c r="J4309">
        <v>2</v>
      </c>
      <c r="K4309" s="8"/>
      <c r="L4309" t="s">
        <v>12863</v>
      </c>
    </row>
    <row r="4310" spans="1:12">
      <c r="A4310" t="s">
        <v>5167</v>
      </c>
      <c r="B4310">
        <v>12939427</v>
      </c>
      <c r="C4310" t="s">
        <v>9244</v>
      </c>
      <c r="D4310" t="s">
        <v>5167</v>
      </c>
      <c r="E4310" s="2">
        <v>2.589</v>
      </c>
      <c r="F4310" s="2">
        <v>1000</v>
      </c>
      <c r="G4310" s="2">
        <v>4.7210000000000001</v>
      </c>
      <c r="H4310" s="13">
        <v>45.1</v>
      </c>
      <c r="I4310">
        <v>1</v>
      </c>
      <c r="J4310">
        <v>2</v>
      </c>
      <c r="K4310" s="8"/>
      <c r="L4310" t="s">
        <v>12850</v>
      </c>
    </row>
    <row r="4311" spans="1:12">
      <c r="A4311" t="s">
        <v>5167</v>
      </c>
      <c r="B4311">
        <v>22772081</v>
      </c>
      <c r="C4311" t="s">
        <v>9245</v>
      </c>
      <c r="D4311" t="s">
        <v>5167</v>
      </c>
      <c r="E4311" s="2">
        <v>2.589</v>
      </c>
      <c r="F4311" s="2">
        <v>1000</v>
      </c>
      <c r="G4311" s="2">
        <v>4.7210000000000001</v>
      </c>
      <c r="H4311" s="13">
        <v>45.1</v>
      </c>
      <c r="I4311">
        <v>1</v>
      </c>
      <c r="J4311">
        <v>2</v>
      </c>
      <c r="K4311" s="8"/>
      <c r="L4311" t="s">
        <v>4702</v>
      </c>
    </row>
    <row r="4312" spans="1:12">
      <c r="A4312" t="s">
        <v>5167</v>
      </c>
      <c r="B4312">
        <v>22744859</v>
      </c>
      <c r="C4312" t="s">
        <v>9246</v>
      </c>
      <c r="D4312" t="s">
        <v>5167</v>
      </c>
      <c r="E4312" s="2">
        <v>2.589</v>
      </c>
      <c r="F4312" s="2">
        <v>1000</v>
      </c>
      <c r="G4312" s="2">
        <v>4.7210000000000001</v>
      </c>
      <c r="H4312" s="13">
        <v>45.1</v>
      </c>
      <c r="I4312">
        <v>1</v>
      </c>
      <c r="J4312">
        <v>2</v>
      </c>
      <c r="K4312" s="8"/>
      <c r="L4312" t="s">
        <v>4684</v>
      </c>
    </row>
    <row r="4313" spans="1:12">
      <c r="A4313" t="s">
        <v>5167</v>
      </c>
      <c r="B4313">
        <v>1840538</v>
      </c>
      <c r="C4313" t="s">
        <v>9247</v>
      </c>
      <c r="D4313" t="s">
        <v>5167</v>
      </c>
      <c r="E4313" s="2">
        <v>2.589</v>
      </c>
      <c r="F4313" s="2">
        <v>1000</v>
      </c>
      <c r="G4313" s="2">
        <v>4.7210000000000001</v>
      </c>
      <c r="H4313" s="13">
        <v>45.1</v>
      </c>
      <c r="I4313">
        <v>1</v>
      </c>
      <c r="J4313">
        <v>2</v>
      </c>
      <c r="K4313" s="8"/>
      <c r="L4313" t="s">
        <v>4678</v>
      </c>
    </row>
    <row r="4314" spans="1:12">
      <c r="A4314" t="s">
        <v>5167</v>
      </c>
      <c r="B4314">
        <v>19720790</v>
      </c>
      <c r="C4314" t="s">
        <v>9248</v>
      </c>
      <c r="D4314" t="s">
        <v>5167</v>
      </c>
      <c r="E4314" s="2">
        <v>2.589</v>
      </c>
      <c r="F4314" s="2">
        <v>1000</v>
      </c>
      <c r="G4314" s="2">
        <v>4.7210000000000001</v>
      </c>
      <c r="H4314" s="13">
        <v>45.1</v>
      </c>
      <c r="I4314">
        <v>1</v>
      </c>
      <c r="J4314">
        <v>2</v>
      </c>
      <c r="K4314" s="8"/>
      <c r="L4314" t="s">
        <v>12845</v>
      </c>
    </row>
    <row r="4315" spans="1:12">
      <c r="A4315" t="s">
        <v>5167</v>
      </c>
      <c r="B4315">
        <v>12857870</v>
      </c>
      <c r="C4315" t="s">
        <v>9249</v>
      </c>
      <c r="D4315" t="s">
        <v>5167</v>
      </c>
      <c r="E4315" s="2">
        <v>2.589</v>
      </c>
      <c r="F4315" s="2">
        <v>1000</v>
      </c>
      <c r="G4315" s="2">
        <v>4.7210000000000001</v>
      </c>
      <c r="H4315" s="13">
        <v>45.1</v>
      </c>
      <c r="I4315">
        <v>1</v>
      </c>
      <c r="J4315">
        <v>2</v>
      </c>
      <c r="K4315" s="8"/>
      <c r="L4315" t="s">
        <v>12848</v>
      </c>
    </row>
    <row r="4316" spans="1:12">
      <c r="A4316" t="s">
        <v>5167</v>
      </c>
      <c r="B4316">
        <v>20661224</v>
      </c>
      <c r="C4316" t="s">
        <v>9250</v>
      </c>
      <c r="D4316" t="s">
        <v>5167</v>
      </c>
      <c r="E4316" s="2">
        <v>2.589</v>
      </c>
      <c r="F4316" s="2">
        <v>1000</v>
      </c>
      <c r="G4316" s="2">
        <v>4.7210000000000001</v>
      </c>
      <c r="H4316" s="13">
        <v>45.1</v>
      </c>
      <c r="I4316">
        <v>1</v>
      </c>
      <c r="J4316">
        <v>2</v>
      </c>
      <c r="K4316" s="8"/>
      <c r="L4316" t="s">
        <v>4687</v>
      </c>
    </row>
    <row r="4317" spans="1:12">
      <c r="A4317" t="s">
        <v>5167</v>
      </c>
      <c r="B4317">
        <v>20156641</v>
      </c>
      <c r="C4317" t="s">
        <v>9251</v>
      </c>
      <c r="D4317" t="s">
        <v>5167</v>
      </c>
      <c r="E4317" s="2">
        <v>2.589</v>
      </c>
      <c r="F4317" s="2">
        <v>1000</v>
      </c>
      <c r="G4317" s="2">
        <v>4.7210000000000001</v>
      </c>
      <c r="H4317" s="13">
        <v>45.1</v>
      </c>
      <c r="I4317">
        <v>1</v>
      </c>
      <c r="J4317">
        <v>2</v>
      </c>
      <c r="K4317" s="8"/>
      <c r="L4317" t="s">
        <v>12854</v>
      </c>
    </row>
    <row r="4318" spans="1:12">
      <c r="A4318" t="s">
        <v>5167</v>
      </c>
      <c r="B4318">
        <v>25429065</v>
      </c>
      <c r="C4318" t="s">
        <v>9252</v>
      </c>
      <c r="D4318" t="s">
        <v>5167</v>
      </c>
      <c r="E4318" s="2">
        <v>2.589</v>
      </c>
      <c r="F4318" s="2">
        <v>1000</v>
      </c>
      <c r="G4318" s="2">
        <v>4.7210000000000001</v>
      </c>
      <c r="H4318" s="13">
        <v>45.1</v>
      </c>
      <c r="I4318">
        <v>1</v>
      </c>
      <c r="J4318">
        <v>2</v>
      </c>
      <c r="K4318" s="8"/>
      <c r="L4318" t="s">
        <v>12850</v>
      </c>
    </row>
    <row r="4319" spans="1:12">
      <c r="A4319" t="s">
        <v>5167</v>
      </c>
      <c r="B4319">
        <v>2452170</v>
      </c>
      <c r="C4319" t="s">
        <v>9253</v>
      </c>
      <c r="D4319" t="s">
        <v>5167</v>
      </c>
      <c r="E4319" s="2">
        <v>2.589</v>
      </c>
      <c r="F4319" s="2">
        <v>1000</v>
      </c>
      <c r="G4319" s="2">
        <v>4.7210000000000001</v>
      </c>
      <c r="H4319" s="13">
        <v>45.1</v>
      </c>
      <c r="I4319">
        <v>1</v>
      </c>
      <c r="J4319">
        <v>2</v>
      </c>
      <c r="K4319" s="8"/>
      <c r="L4319" t="s">
        <v>12851</v>
      </c>
    </row>
    <row r="4320" spans="1:12">
      <c r="A4320" t="s">
        <v>5167</v>
      </c>
      <c r="B4320">
        <v>22989054</v>
      </c>
      <c r="C4320" t="s">
        <v>9254</v>
      </c>
      <c r="D4320" t="s">
        <v>5167</v>
      </c>
      <c r="E4320" s="2">
        <v>2.589</v>
      </c>
      <c r="F4320" s="2">
        <v>1000</v>
      </c>
      <c r="G4320" s="2">
        <v>4.7210000000000001</v>
      </c>
      <c r="H4320" s="13">
        <v>45.1</v>
      </c>
      <c r="I4320">
        <v>1</v>
      </c>
      <c r="J4320">
        <v>2</v>
      </c>
      <c r="K4320" s="8"/>
      <c r="L4320" t="s">
        <v>4687</v>
      </c>
    </row>
    <row r="4321" spans="1:12">
      <c r="A4321" t="s">
        <v>5167</v>
      </c>
      <c r="B4321">
        <v>17623048</v>
      </c>
      <c r="C4321" t="s">
        <v>9255</v>
      </c>
      <c r="D4321" t="s">
        <v>5167</v>
      </c>
      <c r="E4321" s="2">
        <v>2.589</v>
      </c>
      <c r="F4321" s="2">
        <v>1000</v>
      </c>
      <c r="G4321" s="2">
        <v>4.7210000000000001</v>
      </c>
      <c r="H4321" s="13">
        <v>45.1</v>
      </c>
      <c r="I4321">
        <v>1</v>
      </c>
      <c r="J4321">
        <v>2</v>
      </c>
      <c r="K4321" s="8"/>
      <c r="L4321" t="s">
        <v>12850</v>
      </c>
    </row>
    <row r="4322" spans="1:12">
      <c r="A4322" t="s">
        <v>5167</v>
      </c>
      <c r="B4322">
        <v>22622581</v>
      </c>
      <c r="C4322" t="s">
        <v>9256</v>
      </c>
      <c r="D4322" t="s">
        <v>5167</v>
      </c>
      <c r="E4322" s="2">
        <v>2.589</v>
      </c>
      <c r="F4322" s="2">
        <v>1000</v>
      </c>
      <c r="G4322" s="2">
        <v>4.7210000000000001</v>
      </c>
      <c r="H4322" s="13">
        <v>45.1</v>
      </c>
      <c r="I4322">
        <v>1</v>
      </c>
      <c r="J4322">
        <v>2</v>
      </c>
      <c r="K4322" s="8"/>
      <c r="L4322" t="s">
        <v>12852</v>
      </c>
    </row>
    <row r="4323" spans="1:12">
      <c r="A4323" t="s">
        <v>5167</v>
      </c>
      <c r="B4323">
        <v>17010574</v>
      </c>
      <c r="C4323" t="s">
        <v>9257</v>
      </c>
      <c r="D4323" t="s">
        <v>5167</v>
      </c>
      <c r="E4323" s="2">
        <v>2.589</v>
      </c>
      <c r="F4323" s="2">
        <v>1000</v>
      </c>
      <c r="G4323" s="2">
        <v>4.7210000000000001</v>
      </c>
      <c r="H4323" s="13">
        <v>45.1</v>
      </c>
      <c r="I4323">
        <v>1</v>
      </c>
      <c r="J4323">
        <v>2</v>
      </c>
      <c r="K4323" s="8"/>
      <c r="L4323" t="s">
        <v>12852</v>
      </c>
    </row>
    <row r="4324" spans="1:12">
      <c r="A4324" t="s">
        <v>5167</v>
      </c>
      <c r="B4324">
        <v>25757715</v>
      </c>
      <c r="C4324" t="s">
        <v>9258</v>
      </c>
      <c r="D4324" t="s">
        <v>5167</v>
      </c>
      <c r="E4324" s="2">
        <v>2.589</v>
      </c>
      <c r="F4324" s="2">
        <v>1000</v>
      </c>
      <c r="G4324" s="2">
        <v>4.7210000000000001</v>
      </c>
      <c r="H4324" s="13">
        <v>45.1</v>
      </c>
      <c r="I4324">
        <v>1</v>
      </c>
      <c r="J4324">
        <v>2</v>
      </c>
      <c r="K4324" s="8"/>
      <c r="L4324" t="s">
        <v>12876</v>
      </c>
    </row>
    <row r="4325" spans="1:12">
      <c r="A4325" t="s">
        <v>5167</v>
      </c>
      <c r="B4325">
        <v>20607717</v>
      </c>
      <c r="C4325" t="s">
        <v>9259</v>
      </c>
      <c r="D4325" t="s">
        <v>5167</v>
      </c>
      <c r="E4325" s="2">
        <v>2.589</v>
      </c>
      <c r="F4325" s="2">
        <v>1000</v>
      </c>
      <c r="G4325" s="2">
        <v>4.7210000000000001</v>
      </c>
      <c r="H4325" s="13">
        <v>45.1</v>
      </c>
      <c r="I4325">
        <v>1</v>
      </c>
      <c r="J4325">
        <v>2</v>
      </c>
      <c r="K4325" s="8"/>
      <c r="L4325" t="s">
        <v>12850</v>
      </c>
    </row>
    <row r="4326" spans="1:12">
      <c r="A4326" t="s">
        <v>5167</v>
      </c>
      <c r="B4326">
        <v>21526344</v>
      </c>
      <c r="C4326" t="s">
        <v>9260</v>
      </c>
      <c r="D4326" t="s">
        <v>5167</v>
      </c>
      <c r="E4326" s="2">
        <v>2.589</v>
      </c>
      <c r="F4326" s="2">
        <v>1000</v>
      </c>
      <c r="G4326" s="2">
        <v>4.7210000000000001</v>
      </c>
      <c r="H4326" s="13">
        <v>45.1</v>
      </c>
      <c r="I4326">
        <v>1</v>
      </c>
      <c r="J4326">
        <v>2</v>
      </c>
      <c r="K4326" s="8"/>
      <c r="L4326" t="s">
        <v>12669</v>
      </c>
    </row>
    <row r="4327" spans="1:12">
      <c r="A4327" t="s">
        <v>5167</v>
      </c>
      <c r="B4327">
        <v>22212557</v>
      </c>
      <c r="C4327" t="s">
        <v>9261</v>
      </c>
      <c r="D4327" t="s">
        <v>5167</v>
      </c>
      <c r="E4327" s="2">
        <v>2.589</v>
      </c>
      <c r="F4327" s="2">
        <v>1000</v>
      </c>
      <c r="G4327" s="2">
        <v>4.7210000000000001</v>
      </c>
      <c r="H4327" s="13">
        <v>45.1</v>
      </c>
      <c r="I4327">
        <v>1</v>
      </c>
      <c r="J4327">
        <v>2</v>
      </c>
      <c r="K4327" s="8"/>
      <c r="L4327" t="s">
        <v>12849</v>
      </c>
    </row>
    <row r="4328" spans="1:12">
      <c r="A4328" t="s">
        <v>5167</v>
      </c>
      <c r="B4328">
        <v>33188058</v>
      </c>
      <c r="C4328" t="s">
        <v>9262</v>
      </c>
      <c r="D4328" t="s">
        <v>5167</v>
      </c>
      <c r="E4328" s="2">
        <v>2.589</v>
      </c>
      <c r="F4328" s="2">
        <v>1000</v>
      </c>
      <c r="G4328" s="2">
        <v>4.7210000000000001</v>
      </c>
      <c r="H4328" s="13">
        <v>45.1</v>
      </c>
      <c r="I4328">
        <v>1</v>
      </c>
      <c r="J4328">
        <v>2</v>
      </c>
      <c r="K4328" s="8"/>
      <c r="L4328" t="s">
        <v>12859</v>
      </c>
    </row>
    <row r="4329" spans="1:12">
      <c r="A4329" t="s">
        <v>5167</v>
      </c>
      <c r="B4329">
        <v>34320350</v>
      </c>
      <c r="C4329" t="s">
        <v>9263</v>
      </c>
      <c r="D4329" t="s">
        <v>5167</v>
      </c>
      <c r="E4329" s="2">
        <v>2.589</v>
      </c>
      <c r="F4329" s="2">
        <v>1000</v>
      </c>
      <c r="G4329" s="2">
        <v>4.7210000000000001</v>
      </c>
      <c r="H4329" s="13">
        <v>45.1</v>
      </c>
      <c r="I4329">
        <v>1</v>
      </c>
      <c r="J4329">
        <v>2</v>
      </c>
      <c r="K4329" s="8"/>
      <c r="L4329" t="s">
        <v>4687</v>
      </c>
    </row>
    <row r="4330" spans="1:12">
      <c r="A4330" t="s">
        <v>5167</v>
      </c>
      <c r="B4330">
        <v>20080941</v>
      </c>
      <c r="C4330" t="s">
        <v>9264</v>
      </c>
      <c r="D4330" t="s">
        <v>5167</v>
      </c>
      <c r="E4330" s="2">
        <v>2.589</v>
      </c>
      <c r="F4330" s="2">
        <v>1000</v>
      </c>
      <c r="G4330" s="2">
        <v>4.7210000000000001</v>
      </c>
      <c r="H4330" s="13">
        <v>45.1</v>
      </c>
      <c r="I4330">
        <v>1</v>
      </c>
      <c r="J4330">
        <v>2</v>
      </c>
      <c r="K4330" s="8"/>
      <c r="L4330" t="s">
        <v>12852</v>
      </c>
    </row>
    <row r="4331" spans="1:12">
      <c r="A4331" t="s">
        <v>5167</v>
      </c>
      <c r="B4331">
        <v>23664551</v>
      </c>
      <c r="C4331" t="s">
        <v>9265</v>
      </c>
      <c r="D4331" t="s">
        <v>5167</v>
      </c>
      <c r="E4331" s="2">
        <v>2.589</v>
      </c>
      <c r="F4331" s="2">
        <v>1000</v>
      </c>
      <c r="G4331" s="2">
        <v>4.7210000000000001</v>
      </c>
      <c r="H4331" s="13">
        <v>45.1</v>
      </c>
      <c r="I4331">
        <v>1</v>
      </c>
      <c r="J4331">
        <v>2</v>
      </c>
      <c r="K4331" s="8"/>
      <c r="L4331" t="s">
        <v>4681</v>
      </c>
    </row>
    <row r="4332" spans="1:12">
      <c r="A4332" t="s">
        <v>5167</v>
      </c>
      <c r="B4332">
        <v>15838273</v>
      </c>
      <c r="C4332" t="s">
        <v>9266</v>
      </c>
      <c r="D4332" t="s">
        <v>5167</v>
      </c>
      <c r="E4332" s="2">
        <v>2.589</v>
      </c>
      <c r="F4332" s="2">
        <v>1000</v>
      </c>
      <c r="G4332" s="2">
        <v>4.7210000000000001</v>
      </c>
      <c r="H4332" s="13">
        <v>45.1</v>
      </c>
      <c r="I4332">
        <v>1</v>
      </c>
      <c r="J4332">
        <v>2</v>
      </c>
      <c r="K4332" s="8"/>
      <c r="L4332" t="s">
        <v>12848</v>
      </c>
    </row>
    <row r="4333" spans="1:12">
      <c r="A4333" t="s">
        <v>5167</v>
      </c>
      <c r="B4333">
        <v>27839872</v>
      </c>
      <c r="C4333" t="s">
        <v>9267</v>
      </c>
      <c r="D4333" t="s">
        <v>5167</v>
      </c>
      <c r="E4333" s="2">
        <v>2.589</v>
      </c>
      <c r="F4333" s="2">
        <v>1000</v>
      </c>
      <c r="G4333" s="2">
        <v>4.7210000000000001</v>
      </c>
      <c r="H4333" s="13">
        <v>45.1</v>
      </c>
      <c r="I4333">
        <v>1</v>
      </c>
      <c r="J4333">
        <v>2</v>
      </c>
      <c r="K4333" s="8"/>
      <c r="L4333" t="s">
        <v>12854</v>
      </c>
    </row>
    <row r="4334" spans="1:12">
      <c r="A4334" t="s">
        <v>5167</v>
      </c>
      <c r="B4334">
        <v>26230157</v>
      </c>
      <c r="C4334" t="s">
        <v>9268</v>
      </c>
      <c r="D4334" t="s">
        <v>5167</v>
      </c>
      <c r="E4334" s="2">
        <v>2.589</v>
      </c>
      <c r="F4334" s="2">
        <v>1000</v>
      </c>
      <c r="G4334" s="2">
        <v>4.7210000000000001</v>
      </c>
      <c r="H4334" s="13">
        <v>45.1</v>
      </c>
      <c r="I4334">
        <v>1</v>
      </c>
      <c r="J4334">
        <v>2</v>
      </c>
      <c r="K4334" s="8"/>
      <c r="L4334" t="s">
        <v>12849</v>
      </c>
    </row>
    <row r="4335" spans="1:12">
      <c r="A4335" t="s">
        <v>5167</v>
      </c>
      <c r="B4335">
        <v>22314276</v>
      </c>
      <c r="C4335" t="s">
        <v>9269</v>
      </c>
      <c r="D4335" t="s">
        <v>5167</v>
      </c>
      <c r="E4335" s="2">
        <v>2.589</v>
      </c>
      <c r="F4335" s="2">
        <v>1000</v>
      </c>
      <c r="G4335" s="2">
        <v>4.7210000000000001</v>
      </c>
      <c r="H4335" s="13">
        <v>45.1</v>
      </c>
      <c r="I4335">
        <v>1</v>
      </c>
      <c r="J4335">
        <v>2</v>
      </c>
      <c r="K4335" s="8"/>
      <c r="L4335" t="s">
        <v>4684</v>
      </c>
    </row>
    <row r="4336" spans="1:12">
      <c r="A4336" t="s">
        <v>5167</v>
      </c>
      <c r="B4336">
        <v>29407891</v>
      </c>
      <c r="C4336" t="s">
        <v>9270</v>
      </c>
      <c r="D4336" t="s">
        <v>5167</v>
      </c>
      <c r="E4336" s="2">
        <v>2.589</v>
      </c>
      <c r="F4336" s="2">
        <v>1000</v>
      </c>
      <c r="G4336" s="2">
        <v>4.7210000000000001</v>
      </c>
      <c r="H4336" s="13">
        <v>45.1</v>
      </c>
      <c r="I4336">
        <v>1</v>
      </c>
      <c r="J4336">
        <v>2</v>
      </c>
      <c r="K4336" s="8"/>
      <c r="L4336" t="s">
        <v>12848</v>
      </c>
    </row>
    <row r="4337" spans="1:12">
      <c r="A4337" t="s">
        <v>5167</v>
      </c>
      <c r="B4337">
        <v>18802067</v>
      </c>
      <c r="C4337" t="s">
        <v>9271</v>
      </c>
      <c r="D4337" t="s">
        <v>5167</v>
      </c>
      <c r="E4337" s="2">
        <v>2.589</v>
      </c>
      <c r="F4337" s="2">
        <v>1000</v>
      </c>
      <c r="G4337" s="2">
        <v>4.7210000000000001</v>
      </c>
      <c r="H4337" s="13">
        <v>45.1</v>
      </c>
      <c r="I4337">
        <v>1</v>
      </c>
      <c r="J4337">
        <v>2</v>
      </c>
      <c r="K4337" s="8"/>
      <c r="L4337" t="s">
        <v>12850</v>
      </c>
    </row>
    <row r="4338" spans="1:12">
      <c r="A4338" t="s">
        <v>5167</v>
      </c>
      <c r="B4338">
        <v>10212299</v>
      </c>
      <c r="C4338" t="s">
        <v>9272</v>
      </c>
      <c r="D4338" t="s">
        <v>5167</v>
      </c>
      <c r="E4338" s="2">
        <v>2.589</v>
      </c>
      <c r="F4338" s="2">
        <v>1000</v>
      </c>
      <c r="G4338" s="2">
        <v>4.7210000000000001</v>
      </c>
      <c r="H4338" s="13">
        <v>45.1</v>
      </c>
      <c r="I4338">
        <v>1</v>
      </c>
      <c r="J4338">
        <v>2</v>
      </c>
      <c r="K4338" s="8"/>
      <c r="L4338" t="s">
        <v>4693</v>
      </c>
    </row>
    <row r="4339" spans="1:12">
      <c r="A4339" t="s">
        <v>5167</v>
      </c>
      <c r="B4339">
        <v>31692087</v>
      </c>
      <c r="C4339" t="s">
        <v>9273</v>
      </c>
      <c r="D4339" t="s">
        <v>5167</v>
      </c>
      <c r="E4339" s="2">
        <v>2.589</v>
      </c>
      <c r="F4339" s="2">
        <v>1000</v>
      </c>
      <c r="G4339" s="2">
        <v>4.7210000000000001</v>
      </c>
      <c r="H4339" s="13">
        <v>45.1</v>
      </c>
      <c r="I4339">
        <v>1</v>
      </c>
      <c r="J4339">
        <v>2</v>
      </c>
      <c r="K4339" s="8"/>
      <c r="L4339" t="s">
        <v>4681</v>
      </c>
    </row>
    <row r="4340" spans="1:12">
      <c r="A4340" t="s">
        <v>5167</v>
      </c>
      <c r="B4340">
        <v>10339476</v>
      </c>
      <c r="C4340" t="s">
        <v>9274</v>
      </c>
      <c r="D4340" t="s">
        <v>5167</v>
      </c>
      <c r="E4340" s="2">
        <v>2.589</v>
      </c>
      <c r="F4340" s="2">
        <v>1000</v>
      </c>
      <c r="G4340" s="2">
        <v>4.7210000000000001</v>
      </c>
      <c r="H4340" s="13">
        <v>45.1</v>
      </c>
      <c r="I4340">
        <v>1</v>
      </c>
      <c r="J4340">
        <v>2</v>
      </c>
      <c r="K4340" s="8"/>
      <c r="L4340" t="s">
        <v>12850</v>
      </c>
    </row>
    <row r="4341" spans="1:12">
      <c r="A4341" t="s">
        <v>5167</v>
      </c>
      <c r="B4341">
        <v>17969526</v>
      </c>
      <c r="C4341" t="s">
        <v>9275</v>
      </c>
      <c r="D4341" t="s">
        <v>5167</v>
      </c>
      <c r="E4341" s="2">
        <v>2.589</v>
      </c>
      <c r="F4341" s="2">
        <v>1000</v>
      </c>
      <c r="G4341" s="2">
        <v>4.7210000000000001</v>
      </c>
      <c r="H4341" s="13">
        <v>45.1</v>
      </c>
      <c r="I4341">
        <v>1</v>
      </c>
      <c r="J4341">
        <v>2</v>
      </c>
      <c r="K4341" s="8"/>
      <c r="L4341" t="s">
        <v>4687</v>
      </c>
    </row>
    <row r="4342" spans="1:12">
      <c r="A4342" t="s">
        <v>5167</v>
      </c>
      <c r="B4342">
        <v>22140473</v>
      </c>
      <c r="C4342" t="s">
        <v>9276</v>
      </c>
      <c r="D4342" t="s">
        <v>5167</v>
      </c>
      <c r="E4342" s="2">
        <v>2.589</v>
      </c>
      <c r="F4342" s="2">
        <v>1000</v>
      </c>
      <c r="G4342" s="2">
        <v>4.7210000000000001</v>
      </c>
      <c r="H4342" s="13">
        <v>45.1</v>
      </c>
      <c r="I4342">
        <v>1</v>
      </c>
      <c r="J4342">
        <v>2</v>
      </c>
      <c r="K4342" s="8"/>
      <c r="L4342" t="s">
        <v>4684</v>
      </c>
    </row>
    <row r="4343" spans="1:12">
      <c r="A4343" t="s">
        <v>5167</v>
      </c>
      <c r="B4343">
        <v>7306792</v>
      </c>
      <c r="C4343" t="s">
        <v>9277</v>
      </c>
      <c r="D4343" t="s">
        <v>5167</v>
      </c>
      <c r="E4343" s="2">
        <v>2.589</v>
      </c>
      <c r="F4343" s="2">
        <v>1000</v>
      </c>
      <c r="G4343" s="2">
        <v>4.7210000000000001</v>
      </c>
      <c r="H4343" s="13">
        <v>45.1</v>
      </c>
      <c r="I4343">
        <v>1</v>
      </c>
      <c r="J4343">
        <v>2</v>
      </c>
      <c r="K4343" s="8"/>
      <c r="L4343" t="s">
        <v>4699</v>
      </c>
    </row>
    <row r="4344" spans="1:12">
      <c r="A4344" t="s">
        <v>5167</v>
      </c>
      <c r="B4344">
        <v>30200835</v>
      </c>
      <c r="C4344" t="s">
        <v>9278</v>
      </c>
      <c r="D4344" t="s">
        <v>5167</v>
      </c>
      <c r="E4344" s="2">
        <v>2.589</v>
      </c>
      <c r="F4344" s="2">
        <v>1000</v>
      </c>
      <c r="G4344" s="2">
        <v>4.7210000000000001</v>
      </c>
      <c r="H4344" s="13">
        <v>45.1</v>
      </c>
      <c r="I4344">
        <v>1</v>
      </c>
      <c r="J4344">
        <v>2</v>
      </c>
      <c r="K4344" s="8"/>
      <c r="L4344" t="s">
        <v>12856</v>
      </c>
    </row>
    <row r="4345" spans="1:12">
      <c r="A4345" t="s">
        <v>5167</v>
      </c>
      <c r="B4345">
        <v>28892647</v>
      </c>
      <c r="C4345" t="s">
        <v>9279</v>
      </c>
      <c r="D4345" t="s">
        <v>5167</v>
      </c>
      <c r="E4345" s="2">
        <v>2.589</v>
      </c>
      <c r="F4345" s="2">
        <v>1000</v>
      </c>
      <c r="G4345" s="2">
        <v>4.7210000000000001</v>
      </c>
      <c r="H4345" s="13">
        <v>45.1</v>
      </c>
      <c r="I4345">
        <v>1</v>
      </c>
      <c r="J4345">
        <v>2</v>
      </c>
      <c r="K4345" s="8"/>
      <c r="L4345" t="s">
        <v>12856</v>
      </c>
    </row>
    <row r="4346" spans="1:12">
      <c r="A4346" t="s">
        <v>5167</v>
      </c>
      <c r="B4346">
        <v>17275115</v>
      </c>
      <c r="C4346" t="s">
        <v>9280</v>
      </c>
      <c r="D4346" t="s">
        <v>5167</v>
      </c>
      <c r="E4346" s="2">
        <v>2.589</v>
      </c>
      <c r="F4346" s="2">
        <v>1000</v>
      </c>
      <c r="G4346" s="2">
        <v>4.7210000000000001</v>
      </c>
      <c r="H4346" s="13">
        <v>45.1</v>
      </c>
      <c r="I4346">
        <v>1</v>
      </c>
      <c r="J4346">
        <v>2</v>
      </c>
      <c r="K4346" s="8"/>
      <c r="L4346" t="s">
        <v>4687</v>
      </c>
    </row>
    <row r="4347" spans="1:12">
      <c r="A4347" t="s">
        <v>5167</v>
      </c>
      <c r="B4347">
        <v>17384230</v>
      </c>
      <c r="C4347" t="s">
        <v>9281</v>
      </c>
      <c r="D4347" t="s">
        <v>5167</v>
      </c>
      <c r="E4347" s="2">
        <v>2.589</v>
      </c>
      <c r="F4347" s="2">
        <v>1000</v>
      </c>
      <c r="G4347" s="2">
        <v>4.7210000000000001</v>
      </c>
      <c r="H4347" s="13">
        <v>45.1</v>
      </c>
      <c r="I4347">
        <v>1</v>
      </c>
      <c r="J4347">
        <v>2</v>
      </c>
      <c r="K4347" s="8"/>
      <c r="L4347" t="s">
        <v>4687</v>
      </c>
    </row>
    <row r="4348" spans="1:12">
      <c r="A4348" t="s">
        <v>5167</v>
      </c>
      <c r="B4348">
        <v>11689559</v>
      </c>
      <c r="C4348" t="s">
        <v>9282</v>
      </c>
      <c r="D4348" t="s">
        <v>5167</v>
      </c>
      <c r="E4348" s="2">
        <v>2.589</v>
      </c>
      <c r="F4348" s="2">
        <v>1000</v>
      </c>
      <c r="G4348" s="2">
        <v>4.7210000000000001</v>
      </c>
      <c r="H4348" s="13">
        <v>45.1</v>
      </c>
      <c r="I4348">
        <v>1</v>
      </c>
      <c r="J4348">
        <v>2</v>
      </c>
      <c r="K4348" s="8"/>
      <c r="L4348" t="s">
        <v>12845</v>
      </c>
    </row>
    <row r="4349" spans="1:12">
      <c r="A4349" t="s">
        <v>5167</v>
      </c>
      <c r="B4349">
        <v>15138252</v>
      </c>
      <c r="C4349" t="s">
        <v>9283</v>
      </c>
      <c r="D4349" t="s">
        <v>5167</v>
      </c>
      <c r="E4349" s="2">
        <v>2.589</v>
      </c>
      <c r="F4349" s="2">
        <v>1000</v>
      </c>
      <c r="G4349" s="2">
        <v>4.7210000000000001</v>
      </c>
      <c r="H4349" s="13">
        <v>45.1</v>
      </c>
      <c r="I4349">
        <v>1</v>
      </c>
      <c r="J4349">
        <v>2</v>
      </c>
      <c r="K4349" s="8"/>
      <c r="L4349" t="s">
        <v>12869</v>
      </c>
    </row>
    <row r="4350" spans="1:12">
      <c r="A4350" t="s">
        <v>5167</v>
      </c>
      <c r="B4350">
        <v>11832247</v>
      </c>
      <c r="C4350" t="s">
        <v>9284</v>
      </c>
      <c r="D4350" t="s">
        <v>5167</v>
      </c>
      <c r="E4350" s="2">
        <v>2.589</v>
      </c>
      <c r="F4350" s="2">
        <v>1000</v>
      </c>
      <c r="G4350" s="2">
        <v>4.7210000000000001</v>
      </c>
      <c r="H4350" s="13">
        <v>45.1</v>
      </c>
      <c r="I4350">
        <v>1</v>
      </c>
      <c r="J4350">
        <v>2</v>
      </c>
      <c r="K4350" s="8"/>
      <c r="L4350" t="s">
        <v>12871</v>
      </c>
    </row>
    <row r="4351" spans="1:12">
      <c r="A4351" t="s">
        <v>5167</v>
      </c>
      <c r="B4351">
        <v>12483526</v>
      </c>
      <c r="C4351" t="s">
        <v>9285</v>
      </c>
      <c r="D4351" t="s">
        <v>5167</v>
      </c>
      <c r="E4351" s="2">
        <v>2.589</v>
      </c>
      <c r="F4351" s="2">
        <v>1000</v>
      </c>
      <c r="G4351" s="2">
        <v>4.7210000000000001</v>
      </c>
      <c r="H4351" s="13">
        <v>45.1</v>
      </c>
      <c r="I4351">
        <v>1</v>
      </c>
      <c r="J4351">
        <v>2</v>
      </c>
      <c r="K4351" s="8"/>
      <c r="L4351" t="s">
        <v>4687</v>
      </c>
    </row>
    <row r="4352" spans="1:12">
      <c r="A4352" t="s">
        <v>5167</v>
      </c>
      <c r="B4352">
        <v>21267074</v>
      </c>
      <c r="C4352" t="s">
        <v>9286</v>
      </c>
      <c r="D4352" t="s">
        <v>5167</v>
      </c>
      <c r="E4352" s="2">
        <v>2.589</v>
      </c>
      <c r="F4352" s="2">
        <v>1000</v>
      </c>
      <c r="G4352" s="2">
        <v>4.7210000000000001</v>
      </c>
      <c r="H4352" s="13">
        <v>45.1</v>
      </c>
      <c r="I4352">
        <v>1</v>
      </c>
      <c r="J4352">
        <v>2</v>
      </c>
      <c r="K4352" s="8"/>
      <c r="L4352" t="s">
        <v>4681</v>
      </c>
    </row>
    <row r="4353" spans="1:12">
      <c r="A4353" t="s">
        <v>5167</v>
      </c>
      <c r="B4353">
        <v>19536284</v>
      </c>
      <c r="C4353" t="s">
        <v>9287</v>
      </c>
      <c r="D4353" t="s">
        <v>5167</v>
      </c>
      <c r="E4353" s="2">
        <v>2.589</v>
      </c>
      <c r="F4353" s="2">
        <v>1000</v>
      </c>
      <c r="G4353" s="2">
        <v>4.7210000000000001</v>
      </c>
      <c r="H4353" s="13">
        <v>45.1</v>
      </c>
      <c r="I4353">
        <v>1</v>
      </c>
      <c r="J4353">
        <v>2</v>
      </c>
      <c r="K4353" s="8"/>
      <c r="L4353" t="s">
        <v>12854</v>
      </c>
    </row>
    <row r="4354" spans="1:12">
      <c r="A4354" t="s">
        <v>5167</v>
      </c>
      <c r="B4354">
        <v>27228572</v>
      </c>
      <c r="C4354" t="s">
        <v>9288</v>
      </c>
      <c r="D4354" t="s">
        <v>5167</v>
      </c>
      <c r="E4354" s="2">
        <v>2.589</v>
      </c>
      <c r="F4354" s="2">
        <v>1000</v>
      </c>
      <c r="G4354" s="2">
        <v>4.7210000000000001</v>
      </c>
      <c r="H4354" s="13">
        <v>45.1</v>
      </c>
      <c r="I4354">
        <v>1</v>
      </c>
      <c r="J4354">
        <v>2</v>
      </c>
      <c r="K4354" s="8"/>
      <c r="L4354" t="s">
        <v>12854</v>
      </c>
    </row>
    <row r="4355" spans="1:12">
      <c r="A4355" t="s">
        <v>5167</v>
      </c>
      <c r="B4355">
        <v>35799024</v>
      </c>
      <c r="C4355" t="s">
        <v>9289</v>
      </c>
      <c r="D4355" t="s">
        <v>5167</v>
      </c>
      <c r="E4355" s="2">
        <v>2.589</v>
      </c>
      <c r="F4355" s="2">
        <v>1000</v>
      </c>
      <c r="G4355" s="2">
        <v>4.7210000000000001</v>
      </c>
      <c r="H4355" s="13">
        <v>45.1</v>
      </c>
      <c r="I4355">
        <v>1</v>
      </c>
      <c r="J4355">
        <v>2</v>
      </c>
      <c r="K4355" s="8"/>
      <c r="L4355" t="s">
        <v>12849</v>
      </c>
    </row>
    <row r="4356" spans="1:12">
      <c r="A4356" t="s">
        <v>5167</v>
      </c>
      <c r="B4356">
        <v>22372951</v>
      </c>
      <c r="C4356" t="s">
        <v>9290</v>
      </c>
      <c r="D4356" t="s">
        <v>5167</v>
      </c>
      <c r="E4356" s="2">
        <v>2.589</v>
      </c>
      <c r="F4356" s="2">
        <v>1000</v>
      </c>
      <c r="G4356" s="2">
        <v>4.7210000000000001</v>
      </c>
      <c r="H4356" s="13">
        <v>45.1</v>
      </c>
      <c r="I4356">
        <v>1</v>
      </c>
      <c r="J4356">
        <v>2</v>
      </c>
      <c r="K4356" s="8"/>
      <c r="L4356" t="s">
        <v>4678</v>
      </c>
    </row>
    <row r="4357" spans="1:12">
      <c r="A4357" t="s">
        <v>5167</v>
      </c>
      <c r="B4357">
        <v>23693126</v>
      </c>
      <c r="C4357" t="s">
        <v>9291</v>
      </c>
      <c r="D4357" t="s">
        <v>5167</v>
      </c>
      <c r="E4357" s="2">
        <v>2.589</v>
      </c>
      <c r="F4357" s="2">
        <v>1000</v>
      </c>
      <c r="G4357" s="2">
        <v>4.7210000000000001</v>
      </c>
      <c r="H4357" s="13">
        <v>45.1</v>
      </c>
      <c r="I4357">
        <v>1</v>
      </c>
      <c r="J4357">
        <v>2</v>
      </c>
      <c r="K4357" s="8"/>
      <c r="L4357" t="s">
        <v>4678</v>
      </c>
    </row>
    <row r="4358" spans="1:12">
      <c r="A4358" t="s">
        <v>5167</v>
      </c>
      <c r="B4358">
        <v>10956659</v>
      </c>
      <c r="C4358" t="s">
        <v>9292</v>
      </c>
      <c r="D4358" t="s">
        <v>5167</v>
      </c>
      <c r="E4358" s="2">
        <v>2.589</v>
      </c>
      <c r="F4358" s="2">
        <v>1000</v>
      </c>
      <c r="G4358" s="2">
        <v>4.7210000000000001</v>
      </c>
      <c r="H4358" s="13">
        <v>45.1</v>
      </c>
      <c r="I4358">
        <v>1</v>
      </c>
      <c r="J4358">
        <v>2</v>
      </c>
      <c r="K4358" s="8"/>
      <c r="L4358" t="s">
        <v>12846</v>
      </c>
    </row>
    <row r="4359" spans="1:12">
      <c r="A4359" t="s">
        <v>5167</v>
      </c>
      <c r="B4359">
        <v>24023701</v>
      </c>
      <c r="C4359" t="s">
        <v>9293</v>
      </c>
      <c r="D4359" t="s">
        <v>5167</v>
      </c>
      <c r="E4359" s="2">
        <v>2.589</v>
      </c>
      <c r="F4359" s="2">
        <v>1000</v>
      </c>
      <c r="G4359" s="2">
        <v>4.7210000000000001</v>
      </c>
      <c r="H4359" s="13">
        <v>45.1</v>
      </c>
      <c r="I4359">
        <v>1</v>
      </c>
      <c r="J4359">
        <v>2</v>
      </c>
      <c r="K4359" s="8"/>
      <c r="L4359" t="s">
        <v>12670</v>
      </c>
    </row>
    <row r="4360" spans="1:12">
      <c r="A4360" t="s">
        <v>5167</v>
      </c>
      <c r="B4360">
        <v>17054938</v>
      </c>
      <c r="C4360" t="s">
        <v>9294</v>
      </c>
      <c r="D4360" t="s">
        <v>5167</v>
      </c>
      <c r="E4360" s="2">
        <v>2.589</v>
      </c>
      <c r="F4360" s="2">
        <v>1000</v>
      </c>
      <c r="G4360" s="2">
        <v>4.7210000000000001</v>
      </c>
      <c r="H4360" s="13">
        <v>45.1</v>
      </c>
      <c r="I4360">
        <v>1</v>
      </c>
      <c r="J4360">
        <v>2</v>
      </c>
      <c r="K4360" s="8"/>
      <c r="L4360" t="s">
        <v>4678</v>
      </c>
    </row>
    <row r="4361" spans="1:12">
      <c r="A4361" t="s">
        <v>5167</v>
      </c>
      <c r="B4361">
        <v>19023034</v>
      </c>
      <c r="C4361" t="s">
        <v>9295</v>
      </c>
      <c r="D4361" t="s">
        <v>5167</v>
      </c>
      <c r="E4361" s="2">
        <v>2.589</v>
      </c>
      <c r="F4361" s="2">
        <v>1000</v>
      </c>
      <c r="G4361" s="2">
        <v>4.7210000000000001</v>
      </c>
      <c r="H4361" s="13">
        <v>45.1</v>
      </c>
      <c r="I4361">
        <v>1</v>
      </c>
      <c r="J4361">
        <v>2</v>
      </c>
      <c r="K4361" s="8"/>
      <c r="L4361" t="s">
        <v>4678</v>
      </c>
    </row>
    <row r="4362" spans="1:12">
      <c r="A4362" t="s">
        <v>5167</v>
      </c>
      <c r="B4362">
        <v>12888923</v>
      </c>
      <c r="C4362" t="s">
        <v>9296</v>
      </c>
      <c r="D4362" t="s">
        <v>5167</v>
      </c>
      <c r="E4362" s="2">
        <v>2.589</v>
      </c>
      <c r="F4362" s="2">
        <v>1000</v>
      </c>
      <c r="G4362" s="2">
        <v>4.7210000000000001</v>
      </c>
      <c r="H4362" s="13">
        <v>45.1</v>
      </c>
      <c r="I4362">
        <v>1</v>
      </c>
      <c r="J4362">
        <v>2</v>
      </c>
      <c r="K4362" s="8"/>
      <c r="L4362" t="s">
        <v>4687</v>
      </c>
    </row>
    <row r="4363" spans="1:12">
      <c r="A4363" t="s">
        <v>5167</v>
      </c>
      <c r="B4363">
        <v>26492920</v>
      </c>
      <c r="C4363" t="s">
        <v>9297</v>
      </c>
      <c r="D4363" t="s">
        <v>5167</v>
      </c>
      <c r="E4363" s="2">
        <v>2.589</v>
      </c>
      <c r="F4363" s="2">
        <v>1000</v>
      </c>
      <c r="G4363" s="2">
        <v>4.7210000000000001</v>
      </c>
      <c r="H4363" s="13">
        <v>45.1</v>
      </c>
      <c r="I4363">
        <v>1</v>
      </c>
      <c r="J4363">
        <v>2</v>
      </c>
      <c r="K4363" s="8"/>
      <c r="L4363" t="s">
        <v>4687</v>
      </c>
    </row>
    <row r="4364" spans="1:12">
      <c r="A4364" t="s">
        <v>5167</v>
      </c>
      <c r="B4364">
        <v>31746345</v>
      </c>
      <c r="C4364" t="s">
        <v>9298</v>
      </c>
      <c r="D4364" t="s">
        <v>5167</v>
      </c>
      <c r="E4364" s="2">
        <v>2.589</v>
      </c>
      <c r="F4364" s="2">
        <v>1000</v>
      </c>
      <c r="G4364" s="2">
        <v>4.7210000000000001</v>
      </c>
      <c r="H4364" s="13">
        <v>45.1</v>
      </c>
      <c r="I4364">
        <v>1</v>
      </c>
      <c r="J4364">
        <v>2</v>
      </c>
      <c r="K4364" s="8"/>
      <c r="L4364" t="s">
        <v>12856</v>
      </c>
    </row>
    <row r="4365" spans="1:12">
      <c r="A4365" t="s">
        <v>5167</v>
      </c>
      <c r="B4365">
        <v>15050444</v>
      </c>
      <c r="C4365" t="s">
        <v>9299</v>
      </c>
      <c r="D4365" t="s">
        <v>5167</v>
      </c>
      <c r="E4365" s="2">
        <v>2.589</v>
      </c>
      <c r="F4365" s="2">
        <v>1000</v>
      </c>
      <c r="G4365" s="2">
        <v>4.7210000000000001</v>
      </c>
      <c r="H4365" s="13">
        <v>45.1</v>
      </c>
      <c r="I4365">
        <v>1</v>
      </c>
      <c r="J4365">
        <v>2</v>
      </c>
      <c r="K4365" s="8"/>
      <c r="L4365" t="s">
        <v>4693</v>
      </c>
    </row>
    <row r="4366" spans="1:12">
      <c r="A4366" t="s">
        <v>5167</v>
      </c>
      <c r="B4366">
        <v>26238942</v>
      </c>
      <c r="C4366" t="s">
        <v>9300</v>
      </c>
      <c r="D4366" t="s">
        <v>5167</v>
      </c>
      <c r="E4366" s="2">
        <v>2.589</v>
      </c>
      <c r="F4366" s="2">
        <v>1000</v>
      </c>
      <c r="G4366" s="2">
        <v>4.7210000000000001</v>
      </c>
      <c r="H4366" s="13">
        <v>45.1</v>
      </c>
      <c r="I4366">
        <v>1</v>
      </c>
      <c r="J4366">
        <v>2</v>
      </c>
      <c r="K4366" s="8"/>
      <c r="L4366" t="s">
        <v>4681</v>
      </c>
    </row>
    <row r="4367" spans="1:12">
      <c r="A4367" t="s">
        <v>5167</v>
      </c>
      <c r="B4367">
        <v>59727</v>
      </c>
      <c r="C4367" t="s">
        <v>9301</v>
      </c>
      <c r="D4367" t="s">
        <v>5167</v>
      </c>
      <c r="E4367" s="2">
        <v>2.589</v>
      </c>
      <c r="F4367" s="2">
        <v>1000</v>
      </c>
      <c r="G4367" s="2">
        <v>4.7210000000000001</v>
      </c>
      <c r="H4367" s="13">
        <v>45.1</v>
      </c>
      <c r="I4367">
        <v>1</v>
      </c>
      <c r="J4367">
        <v>2</v>
      </c>
      <c r="K4367" s="8"/>
      <c r="L4367" t="s">
        <v>12854</v>
      </c>
    </row>
    <row r="4368" spans="1:12">
      <c r="A4368" t="s">
        <v>5167</v>
      </c>
      <c r="B4368">
        <v>26202983</v>
      </c>
      <c r="C4368" t="s">
        <v>9302</v>
      </c>
      <c r="D4368" t="s">
        <v>5167</v>
      </c>
      <c r="E4368" s="2">
        <v>2.589</v>
      </c>
      <c r="F4368" s="2">
        <v>1000</v>
      </c>
      <c r="G4368" s="2">
        <v>4.7210000000000001</v>
      </c>
      <c r="H4368" s="13">
        <v>45.1</v>
      </c>
      <c r="I4368">
        <v>1</v>
      </c>
      <c r="J4368">
        <v>2</v>
      </c>
      <c r="K4368" s="8"/>
      <c r="L4368" t="s">
        <v>12861</v>
      </c>
    </row>
    <row r="4369" spans="1:12">
      <c r="A4369" t="s">
        <v>5167</v>
      </c>
      <c r="B4369">
        <v>16875803</v>
      </c>
      <c r="C4369" t="s">
        <v>9303</v>
      </c>
      <c r="D4369" t="s">
        <v>5167</v>
      </c>
      <c r="E4369" s="2">
        <v>2.589</v>
      </c>
      <c r="F4369" s="2">
        <v>1000</v>
      </c>
      <c r="G4369" s="2">
        <v>4.7210000000000001</v>
      </c>
      <c r="H4369" s="13">
        <v>45.1</v>
      </c>
      <c r="I4369">
        <v>1</v>
      </c>
      <c r="J4369">
        <v>2</v>
      </c>
      <c r="K4369" s="8"/>
      <c r="L4369" t="s">
        <v>4681</v>
      </c>
    </row>
    <row r="4370" spans="1:12">
      <c r="A4370" t="s">
        <v>5167</v>
      </c>
      <c r="B4370">
        <v>26287936</v>
      </c>
      <c r="C4370" t="s">
        <v>9304</v>
      </c>
      <c r="D4370" t="s">
        <v>5167</v>
      </c>
      <c r="E4370" s="2">
        <v>2.589</v>
      </c>
      <c r="F4370" s="2">
        <v>1000</v>
      </c>
      <c r="G4370" s="2">
        <v>4.7210000000000001</v>
      </c>
      <c r="H4370" s="13">
        <v>45.1</v>
      </c>
      <c r="I4370">
        <v>1</v>
      </c>
      <c r="J4370">
        <v>2</v>
      </c>
      <c r="K4370" s="8"/>
      <c r="L4370" t="s">
        <v>4702</v>
      </c>
    </row>
    <row r="4371" spans="1:12">
      <c r="A4371" t="s">
        <v>5167</v>
      </c>
      <c r="B4371">
        <v>36317703</v>
      </c>
      <c r="C4371" t="s">
        <v>9305</v>
      </c>
      <c r="D4371" t="s">
        <v>5167</v>
      </c>
      <c r="E4371" s="2">
        <v>2.589</v>
      </c>
      <c r="F4371" s="2">
        <v>1000</v>
      </c>
      <c r="G4371" s="2">
        <v>4.7210000000000001</v>
      </c>
      <c r="H4371" s="13">
        <v>45.1</v>
      </c>
      <c r="I4371">
        <v>1</v>
      </c>
      <c r="J4371">
        <v>2</v>
      </c>
      <c r="K4371" s="8"/>
      <c r="L4371" t="s">
        <v>4702</v>
      </c>
    </row>
    <row r="4372" spans="1:12">
      <c r="A4372" t="s">
        <v>5167</v>
      </c>
      <c r="B4372">
        <v>19229250</v>
      </c>
      <c r="C4372" t="s">
        <v>9306</v>
      </c>
      <c r="D4372" t="s">
        <v>5167</v>
      </c>
      <c r="E4372" s="2">
        <v>2.589</v>
      </c>
      <c r="F4372" s="2">
        <v>1000</v>
      </c>
      <c r="G4372" s="2">
        <v>4.7210000000000001</v>
      </c>
      <c r="H4372" s="13">
        <v>45.1</v>
      </c>
      <c r="I4372">
        <v>1</v>
      </c>
      <c r="J4372">
        <v>2</v>
      </c>
      <c r="K4372" s="8"/>
      <c r="L4372" t="s">
        <v>4681</v>
      </c>
    </row>
    <row r="4373" spans="1:12">
      <c r="A4373" t="s">
        <v>5167</v>
      </c>
      <c r="B4373">
        <v>29659051</v>
      </c>
      <c r="C4373" t="s">
        <v>9307</v>
      </c>
      <c r="D4373" t="s">
        <v>5167</v>
      </c>
      <c r="E4373" s="2">
        <v>2.589</v>
      </c>
      <c r="F4373" s="2">
        <v>1000</v>
      </c>
      <c r="G4373" s="2">
        <v>4.7210000000000001</v>
      </c>
      <c r="H4373" s="13">
        <v>45.1</v>
      </c>
      <c r="I4373">
        <v>1</v>
      </c>
      <c r="J4373">
        <v>2</v>
      </c>
      <c r="K4373" s="8"/>
      <c r="L4373" t="s">
        <v>12854</v>
      </c>
    </row>
    <row r="4374" spans="1:12">
      <c r="A4374" t="s">
        <v>5167</v>
      </c>
      <c r="B4374">
        <v>18456662</v>
      </c>
      <c r="C4374" t="s">
        <v>9308</v>
      </c>
      <c r="D4374" t="s">
        <v>5167</v>
      </c>
      <c r="E4374" s="2">
        <v>2.589</v>
      </c>
      <c r="F4374" s="2">
        <v>1000</v>
      </c>
      <c r="G4374" s="2">
        <v>4.7210000000000001</v>
      </c>
      <c r="H4374" s="13">
        <v>45.1</v>
      </c>
      <c r="I4374">
        <v>1</v>
      </c>
      <c r="J4374">
        <v>2</v>
      </c>
      <c r="K4374" s="8"/>
      <c r="L4374" t="s">
        <v>4681</v>
      </c>
    </row>
    <row r="4375" spans="1:12">
      <c r="A4375" t="s">
        <v>5167</v>
      </c>
      <c r="B4375">
        <v>23633485</v>
      </c>
      <c r="C4375" t="s">
        <v>9309</v>
      </c>
      <c r="D4375" t="s">
        <v>5167</v>
      </c>
      <c r="E4375" s="2">
        <v>2.589</v>
      </c>
      <c r="F4375" s="2">
        <v>1000</v>
      </c>
      <c r="G4375" s="2">
        <v>4.7210000000000001</v>
      </c>
      <c r="H4375" s="13">
        <v>45.1</v>
      </c>
      <c r="I4375">
        <v>1</v>
      </c>
      <c r="J4375">
        <v>2</v>
      </c>
      <c r="K4375" s="8"/>
      <c r="L4375" t="s">
        <v>4687</v>
      </c>
    </row>
    <row r="4376" spans="1:12">
      <c r="A4376" t="s">
        <v>5167</v>
      </c>
      <c r="B4376">
        <v>17897445</v>
      </c>
      <c r="C4376" t="s">
        <v>9310</v>
      </c>
      <c r="D4376" t="s">
        <v>5167</v>
      </c>
      <c r="E4376" s="2">
        <v>2.589</v>
      </c>
      <c r="F4376" s="2">
        <v>1000</v>
      </c>
      <c r="G4376" s="2">
        <v>4.7210000000000001</v>
      </c>
      <c r="H4376" s="13">
        <v>45.1</v>
      </c>
      <c r="I4376">
        <v>1</v>
      </c>
      <c r="J4376">
        <v>2</v>
      </c>
      <c r="K4376" s="8"/>
      <c r="L4376" t="s">
        <v>4681</v>
      </c>
    </row>
    <row r="4377" spans="1:12">
      <c r="A4377" t="s">
        <v>5167</v>
      </c>
      <c r="B4377">
        <v>16040006</v>
      </c>
      <c r="C4377" t="s">
        <v>9311</v>
      </c>
      <c r="D4377" t="s">
        <v>5167</v>
      </c>
      <c r="E4377" s="2">
        <v>2.589</v>
      </c>
      <c r="F4377" s="2">
        <v>1000</v>
      </c>
      <c r="G4377" s="2">
        <v>4.7210000000000001</v>
      </c>
      <c r="H4377" s="13">
        <v>45.1</v>
      </c>
      <c r="I4377">
        <v>1</v>
      </c>
      <c r="J4377">
        <v>2</v>
      </c>
      <c r="K4377" s="8"/>
      <c r="L4377" t="s">
        <v>12854</v>
      </c>
    </row>
    <row r="4378" spans="1:12">
      <c r="A4378" t="s">
        <v>5167</v>
      </c>
      <c r="B4378">
        <v>19906980</v>
      </c>
      <c r="C4378" t="s">
        <v>9312</v>
      </c>
      <c r="D4378" t="s">
        <v>5167</v>
      </c>
      <c r="E4378" s="2">
        <v>2.589</v>
      </c>
      <c r="F4378" s="2">
        <v>1000</v>
      </c>
      <c r="G4378" s="2">
        <v>4.7210000000000001</v>
      </c>
      <c r="H4378" s="13">
        <v>45.1</v>
      </c>
      <c r="I4378">
        <v>1</v>
      </c>
      <c r="J4378">
        <v>2</v>
      </c>
      <c r="K4378" s="8"/>
      <c r="L4378" t="s">
        <v>4678</v>
      </c>
    </row>
    <row r="4379" spans="1:12">
      <c r="A4379" t="s">
        <v>5167</v>
      </c>
      <c r="B4379">
        <v>26491696</v>
      </c>
      <c r="C4379" t="s">
        <v>9313</v>
      </c>
      <c r="D4379" t="s">
        <v>5167</v>
      </c>
      <c r="E4379" s="2">
        <v>2.589</v>
      </c>
      <c r="F4379" s="2">
        <v>1000</v>
      </c>
      <c r="G4379" s="2">
        <v>4.7210000000000001</v>
      </c>
      <c r="H4379" s="13">
        <v>45.1</v>
      </c>
      <c r="I4379">
        <v>1</v>
      </c>
      <c r="J4379">
        <v>2</v>
      </c>
      <c r="K4379" s="8"/>
      <c r="L4379" t="s">
        <v>12849</v>
      </c>
    </row>
    <row r="4380" spans="1:12">
      <c r="A4380" t="s">
        <v>5167</v>
      </c>
      <c r="B4380">
        <v>18334630</v>
      </c>
      <c r="C4380" t="s">
        <v>9314</v>
      </c>
      <c r="D4380" t="s">
        <v>5167</v>
      </c>
      <c r="E4380" s="2">
        <v>2.589</v>
      </c>
      <c r="F4380" s="2">
        <v>1000</v>
      </c>
      <c r="G4380" s="2">
        <v>4.7210000000000001</v>
      </c>
      <c r="H4380" s="13">
        <v>45.1</v>
      </c>
      <c r="I4380">
        <v>1</v>
      </c>
      <c r="J4380">
        <v>2</v>
      </c>
      <c r="K4380" s="8"/>
      <c r="L4380" t="s">
        <v>12849</v>
      </c>
    </row>
    <row r="4381" spans="1:12">
      <c r="A4381" t="s">
        <v>5167</v>
      </c>
      <c r="B4381">
        <v>12477701</v>
      </c>
      <c r="C4381" t="s">
        <v>9315</v>
      </c>
      <c r="D4381" t="s">
        <v>5167</v>
      </c>
      <c r="E4381" s="2">
        <v>2.589</v>
      </c>
      <c r="F4381" s="2">
        <v>1000</v>
      </c>
      <c r="G4381" s="2">
        <v>4.7210000000000001</v>
      </c>
      <c r="H4381" s="13">
        <v>45.1</v>
      </c>
      <c r="I4381">
        <v>1</v>
      </c>
      <c r="J4381">
        <v>2</v>
      </c>
      <c r="K4381" s="8"/>
      <c r="L4381" t="s">
        <v>4693</v>
      </c>
    </row>
    <row r="4382" spans="1:12">
      <c r="A4382" t="s">
        <v>5167</v>
      </c>
      <c r="B4382">
        <v>26507656</v>
      </c>
      <c r="C4382" t="s">
        <v>9316</v>
      </c>
      <c r="D4382" t="s">
        <v>5167</v>
      </c>
      <c r="E4382" s="2">
        <v>2.589</v>
      </c>
      <c r="F4382" s="2">
        <v>1000</v>
      </c>
      <c r="G4382" s="2">
        <v>4.7210000000000001</v>
      </c>
      <c r="H4382" s="13">
        <v>45.1</v>
      </c>
      <c r="I4382">
        <v>1</v>
      </c>
      <c r="J4382">
        <v>2</v>
      </c>
      <c r="K4382" s="8"/>
      <c r="L4382" t="s">
        <v>12857</v>
      </c>
    </row>
    <row r="4383" spans="1:12">
      <c r="A4383" t="s">
        <v>5167</v>
      </c>
      <c r="B4383">
        <v>24296779</v>
      </c>
      <c r="C4383" t="s">
        <v>9317</v>
      </c>
      <c r="D4383" t="s">
        <v>5167</v>
      </c>
      <c r="E4383" s="2">
        <v>2.589</v>
      </c>
      <c r="F4383" s="2">
        <v>1000</v>
      </c>
      <c r="G4383" s="2">
        <v>4.7210000000000001</v>
      </c>
      <c r="H4383" s="13">
        <v>45.1</v>
      </c>
      <c r="I4383">
        <v>1</v>
      </c>
      <c r="J4383">
        <v>2</v>
      </c>
      <c r="K4383" s="8"/>
      <c r="L4383" t="s">
        <v>12865</v>
      </c>
    </row>
    <row r="4384" spans="1:12">
      <c r="A4384" t="s">
        <v>5167</v>
      </c>
      <c r="B4384">
        <v>27519977</v>
      </c>
      <c r="C4384" t="s">
        <v>9318</v>
      </c>
      <c r="D4384" t="s">
        <v>5167</v>
      </c>
      <c r="E4384" s="2">
        <v>2.589</v>
      </c>
      <c r="F4384" s="2">
        <v>1000</v>
      </c>
      <c r="G4384" s="2">
        <v>4.7210000000000001</v>
      </c>
      <c r="H4384" s="13">
        <v>45.1</v>
      </c>
      <c r="I4384">
        <v>1</v>
      </c>
      <c r="J4384">
        <v>2</v>
      </c>
      <c r="K4384" s="8"/>
      <c r="L4384" t="s">
        <v>12846</v>
      </c>
    </row>
    <row r="4385" spans="1:12">
      <c r="A4385" t="s">
        <v>5167</v>
      </c>
      <c r="B4385">
        <v>32678423</v>
      </c>
      <c r="C4385" t="s">
        <v>9319</v>
      </c>
      <c r="D4385" t="s">
        <v>5167</v>
      </c>
      <c r="E4385" s="2">
        <v>2.589</v>
      </c>
      <c r="F4385" s="2">
        <v>1000</v>
      </c>
      <c r="G4385" s="2">
        <v>4.7210000000000001</v>
      </c>
      <c r="H4385" s="13">
        <v>45.1</v>
      </c>
      <c r="I4385">
        <v>1</v>
      </c>
      <c r="J4385">
        <v>2</v>
      </c>
      <c r="K4385" s="8"/>
      <c r="L4385" t="s">
        <v>12846</v>
      </c>
    </row>
    <row r="4386" spans="1:12">
      <c r="A4386" t="s">
        <v>5167</v>
      </c>
      <c r="B4386">
        <v>16079912</v>
      </c>
      <c r="C4386" t="s">
        <v>9320</v>
      </c>
      <c r="D4386" t="s">
        <v>5167</v>
      </c>
      <c r="E4386" s="2">
        <v>2.589</v>
      </c>
      <c r="F4386" s="2">
        <v>1000</v>
      </c>
      <c r="G4386" s="2">
        <v>4.7210000000000001</v>
      </c>
      <c r="H4386" s="13">
        <v>45.1</v>
      </c>
      <c r="I4386">
        <v>1</v>
      </c>
      <c r="J4386">
        <v>2</v>
      </c>
      <c r="K4386" s="8"/>
      <c r="L4386" t="s">
        <v>12850</v>
      </c>
    </row>
    <row r="4387" spans="1:12">
      <c r="A4387" t="s">
        <v>5167</v>
      </c>
      <c r="B4387">
        <v>31343575</v>
      </c>
      <c r="C4387" t="s">
        <v>9321</v>
      </c>
      <c r="D4387" t="s">
        <v>5167</v>
      </c>
      <c r="E4387" s="2">
        <v>2.589</v>
      </c>
      <c r="F4387" s="2">
        <v>1000</v>
      </c>
      <c r="G4387" s="2">
        <v>4.7210000000000001</v>
      </c>
      <c r="H4387" s="13">
        <v>45.1</v>
      </c>
      <c r="I4387">
        <v>1</v>
      </c>
      <c r="J4387">
        <v>2</v>
      </c>
      <c r="K4387" s="8"/>
      <c r="L4387" t="s">
        <v>12855</v>
      </c>
    </row>
    <row r="4388" spans="1:12">
      <c r="A4388" t="s">
        <v>5167</v>
      </c>
      <c r="B4388">
        <v>32180773</v>
      </c>
      <c r="C4388" t="s">
        <v>9322</v>
      </c>
      <c r="D4388" t="s">
        <v>5167</v>
      </c>
      <c r="E4388" s="2">
        <v>2.589</v>
      </c>
      <c r="F4388" s="2">
        <v>1000</v>
      </c>
      <c r="G4388" s="2">
        <v>4.7210000000000001</v>
      </c>
      <c r="H4388" s="13">
        <v>45.1</v>
      </c>
      <c r="I4388">
        <v>1</v>
      </c>
      <c r="J4388">
        <v>2</v>
      </c>
      <c r="K4388" s="8"/>
      <c r="L4388" t="s">
        <v>12859</v>
      </c>
    </row>
    <row r="4389" spans="1:12">
      <c r="A4389" t="s">
        <v>5167</v>
      </c>
      <c r="B4389">
        <v>19996413</v>
      </c>
      <c r="C4389" t="s">
        <v>9323</v>
      </c>
      <c r="D4389" t="s">
        <v>5167</v>
      </c>
      <c r="E4389" s="2">
        <v>2.589</v>
      </c>
      <c r="F4389" s="2">
        <v>1000</v>
      </c>
      <c r="G4389" s="2">
        <v>4.7210000000000001</v>
      </c>
      <c r="H4389" s="13">
        <v>45.1</v>
      </c>
      <c r="I4389">
        <v>1</v>
      </c>
      <c r="J4389">
        <v>2</v>
      </c>
      <c r="K4389" s="8"/>
      <c r="L4389" t="s">
        <v>12846</v>
      </c>
    </row>
    <row r="4390" spans="1:12">
      <c r="A4390" t="s">
        <v>5167</v>
      </c>
      <c r="B4390">
        <v>15326615</v>
      </c>
      <c r="C4390" t="s">
        <v>9324</v>
      </c>
      <c r="D4390" t="s">
        <v>5167</v>
      </c>
      <c r="E4390" s="2">
        <v>2.589</v>
      </c>
      <c r="F4390" s="2">
        <v>1000</v>
      </c>
      <c r="G4390" s="2">
        <v>4.7210000000000001</v>
      </c>
      <c r="H4390" s="13">
        <v>45.1</v>
      </c>
      <c r="I4390">
        <v>1</v>
      </c>
      <c r="J4390">
        <v>2</v>
      </c>
      <c r="K4390" s="8"/>
      <c r="L4390" t="s">
        <v>12850</v>
      </c>
    </row>
    <row r="4391" spans="1:12">
      <c r="A4391" t="s">
        <v>5167</v>
      </c>
      <c r="B4391">
        <v>7613477</v>
      </c>
      <c r="C4391" t="s">
        <v>9325</v>
      </c>
      <c r="D4391" t="s">
        <v>5167</v>
      </c>
      <c r="E4391" s="2">
        <v>2.589</v>
      </c>
      <c r="F4391" s="2">
        <v>1000</v>
      </c>
      <c r="G4391" s="2">
        <v>4.7210000000000001</v>
      </c>
      <c r="H4391" s="13">
        <v>45.1</v>
      </c>
      <c r="I4391">
        <v>1</v>
      </c>
      <c r="J4391">
        <v>2</v>
      </c>
      <c r="K4391" s="8"/>
      <c r="L4391" t="s">
        <v>12669</v>
      </c>
    </row>
    <row r="4392" spans="1:12">
      <c r="A4392" t="s">
        <v>5167</v>
      </c>
      <c r="B4392">
        <v>25112701</v>
      </c>
      <c r="C4392" t="s">
        <v>9326</v>
      </c>
      <c r="D4392" t="s">
        <v>5167</v>
      </c>
      <c r="E4392" s="2">
        <v>2.589</v>
      </c>
      <c r="F4392" s="2">
        <v>1000</v>
      </c>
      <c r="G4392" s="2">
        <v>4.7210000000000001</v>
      </c>
      <c r="H4392" s="13">
        <v>45.1</v>
      </c>
      <c r="I4392">
        <v>1</v>
      </c>
      <c r="J4392">
        <v>2</v>
      </c>
      <c r="K4392" s="8"/>
      <c r="L4392" t="s">
        <v>4687</v>
      </c>
    </row>
    <row r="4393" spans="1:12">
      <c r="A4393" t="s">
        <v>5167</v>
      </c>
      <c r="B4393">
        <v>22274864</v>
      </c>
      <c r="C4393" t="s">
        <v>9327</v>
      </c>
      <c r="D4393" t="s">
        <v>5167</v>
      </c>
      <c r="E4393" s="2">
        <v>2.589</v>
      </c>
      <c r="F4393" s="2">
        <v>1000</v>
      </c>
      <c r="G4393" s="2">
        <v>4.7210000000000001</v>
      </c>
      <c r="H4393" s="13">
        <v>45.1</v>
      </c>
      <c r="I4393">
        <v>1</v>
      </c>
      <c r="J4393">
        <v>2</v>
      </c>
      <c r="K4393" s="8"/>
      <c r="L4393" t="s">
        <v>4687</v>
      </c>
    </row>
    <row r="4394" spans="1:12">
      <c r="A4394" t="s">
        <v>5167</v>
      </c>
      <c r="B4394">
        <v>1714745</v>
      </c>
      <c r="C4394" t="s">
        <v>9328</v>
      </c>
      <c r="D4394" t="s">
        <v>5167</v>
      </c>
      <c r="E4394" s="2">
        <v>2.589</v>
      </c>
      <c r="F4394" s="2">
        <v>1000</v>
      </c>
      <c r="G4394" s="2">
        <v>4.7210000000000001</v>
      </c>
      <c r="H4394" s="13">
        <v>45.1</v>
      </c>
      <c r="I4394">
        <v>1</v>
      </c>
      <c r="J4394">
        <v>2</v>
      </c>
      <c r="K4394" s="8"/>
      <c r="L4394" t="s">
        <v>4678</v>
      </c>
    </row>
    <row r="4395" spans="1:12">
      <c r="A4395" t="s">
        <v>5167</v>
      </c>
      <c r="B4395">
        <v>16469487</v>
      </c>
      <c r="C4395" t="s">
        <v>9329</v>
      </c>
      <c r="D4395" t="s">
        <v>5167</v>
      </c>
      <c r="E4395" s="2">
        <v>2.589</v>
      </c>
      <c r="F4395" s="2">
        <v>1000</v>
      </c>
      <c r="G4395" s="2">
        <v>4.7210000000000001</v>
      </c>
      <c r="H4395" s="13">
        <v>45.1</v>
      </c>
      <c r="I4395">
        <v>1</v>
      </c>
      <c r="J4395">
        <v>2</v>
      </c>
      <c r="K4395" s="8"/>
      <c r="L4395" t="s">
        <v>12846</v>
      </c>
    </row>
    <row r="4396" spans="1:12">
      <c r="A4396" t="s">
        <v>5167</v>
      </c>
      <c r="B4396">
        <v>17855658</v>
      </c>
      <c r="C4396" t="s">
        <v>9330</v>
      </c>
      <c r="D4396" t="s">
        <v>5167</v>
      </c>
      <c r="E4396" s="2">
        <v>2.589</v>
      </c>
      <c r="F4396" s="2">
        <v>1000</v>
      </c>
      <c r="G4396" s="2">
        <v>4.7210000000000001</v>
      </c>
      <c r="H4396" s="13">
        <v>45.1</v>
      </c>
      <c r="I4396">
        <v>1</v>
      </c>
      <c r="J4396">
        <v>2</v>
      </c>
      <c r="K4396" s="8"/>
      <c r="L4396" t="s">
        <v>4702</v>
      </c>
    </row>
    <row r="4397" spans="1:12">
      <c r="A4397" t="s">
        <v>5167</v>
      </c>
      <c r="B4397">
        <v>17982641</v>
      </c>
      <c r="C4397" t="s">
        <v>9331</v>
      </c>
      <c r="D4397" t="s">
        <v>5167</v>
      </c>
      <c r="E4397" s="2">
        <v>2.589</v>
      </c>
      <c r="F4397" s="2">
        <v>1000</v>
      </c>
      <c r="G4397" s="2">
        <v>4.7210000000000001</v>
      </c>
      <c r="H4397" s="13">
        <v>45.1</v>
      </c>
      <c r="I4397">
        <v>1</v>
      </c>
      <c r="J4397">
        <v>2</v>
      </c>
      <c r="K4397" s="8"/>
      <c r="L4397" t="s">
        <v>12846</v>
      </c>
    </row>
    <row r="4398" spans="1:12">
      <c r="A4398" t="s">
        <v>5167</v>
      </c>
      <c r="B4398">
        <v>33540604</v>
      </c>
      <c r="C4398" t="s">
        <v>9332</v>
      </c>
      <c r="D4398" t="s">
        <v>5167</v>
      </c>
      <c r="E4398" s="2">
        <v>2.589</v>
      </c>
      <c r="F4398" s="2">
        <v>1000</v>
      </c>
      <c r="G4398" s="2">
        <v>4.7210000000000001</v>
      </c>
      <c r="H4398" s="13">
        <v>45.1</v>
      </c>
      <c r="I4398">
        <v>1</v>
      </c>
      <c r="J4398">
        <v>2</v>
      </c>
      <c r="K4398" s="8"/>
      <c r="L4398" t="s">
        <v>12846</v>
      </c>
    </row>
    <row r="4399" spans="1:12">
      <c r="A4399" t="s">
        <v>5167</v>
      </c>
      <c r="B4399">
        <v>7192321</v>
      </c>
      <c r="C4399" t="s">
        <v>9333</v>
      </c>
      <c r="D4399" t="s">
        <v>5167</v>
      </c>
      <c r="E4399" s="2">
        <v>2.589</v>
      </c>
      <c r="F4399" s="2">
        <v>1000</v>
      </c>
      <c r="G4399" s="2">
        <v>4.7210000000000001</v>
      </c>
      <c r="H4399" s="13">
        <v>45.1</v>
      </c>
      <c r="I4399">
        <v>1</v>
      </c>
      <c r="J4399">
        <v>2</v>
      </c>
      <c r="K4399" s="8"/>
      <c r="L4399" t="s">
        <v>4699</v>
      </c>
    </row>
    <row r="4400" spans="1:12">
      <c r="A4400" t="s">
        <v>5167</v>
      </c>
      <c r="B4400">
        <v>15474906</v>
      </c>
      <c r="C4400" t="s">
        <v>9334</v>
      </c>
      <c r="D4400" t="s">
        <v>5167</v>
      </c>
      <c r="E4400" s="2">
        <v>2.589</v>
      </c>
      <c r="F4400" s="2">
        <v>1000</v>
      </c>
      <c r="G4400" s="2">
        <v>4.7210000000000001</v>
      </c>
      <c r="H4400" s="13">
        <v>45.1</v>
      </c>
      <c r="I4400">
        <v>1</v>
      </c>
      <c r="J4400">
        <v>2</v>
      </c>
      <c r="K4400" s="8"/>
      <c r="L4400" t="s">
        <v>4678</v>
      </c>
    </row>
    <row r="4401" spans="1:12">
      <c r="A4401" t="s">
        <v>5167</v>
      </c>
      <c r="B4401">
        <v>15096095</v>
      </c>
      <c r="C4401" t="s">
        <v>9335</v>
      </c>
      <c r="D4401" t="s">
        <v>5167</v>
      </c>
      <c r="E4401" s="2">
        <v>2.589</v>
      </c>
      <c r="F4401" s="2">
        <v>1000</v>
      </c>
      <c r="G4401" s="2">
        <v>4.7210000000000001</v>
      </c>
      <c r="H4401" s="13">
        <v>45.1</v>
      </c>
      <c r="I4401">
        <v>1</v>
      </c>
      <c r="J4401">
        <v>2</v>
      </c>
      <c r="K4401" s="8"/>
      <c r="L4401" t="s">
        <v>4684</v>
      </c>
    </row>
    <row r="4402" spans="1:12">
      <c r="A4402" t="s">
        <v>5167</v>
      </c>
      <c r="B4402">
        <v>2580298</v>
      </c>
      <c r="C4402" t="s">
        <v>9336</v>
      </c>
      <c r="D4402" t="s">
        <v>5167</v>
      </c>
      <c r="E4402" s="2">
        <v>2.589</v>
      </c>
      <c r="F4402" s="2">
        <v>1000</v>
      </c>
      <c r="G4402" s="2">
        <v>4.7210000000000001</v>
      </c>
      <c r="H4402" s="13">
        <v>45.1</v>
      </c>
      <c r="I4402">
        <v>1</v>
      </c>
      <c r="J4402">
        <v>2</v>
      </c>
      <c r="K4402" s="8"/>
      <c r="L4402" t="s">
        <v>12851</v>
      </c>
    </row>
    <row r="4403" spans="1:12">
      <c r="A4403" t="s">
        <v>5167</v>
      </c>
      <c r="B4403">
        <v>20537985</v>
      </c>
      <c r="C4403" t="s">
        <v>9337</v>
      </c>
      <c r="D4403" t="s">
        <v>5167</v>
      </c>
      <c r="E4403" s="2">
        <v>2.589</v>
      </c>
      <c r="F4403" s="2">
        <v>1000</v>
      </c>
      <c r="G4403" s="2">
        <v>4.7210000000000001</v>
      </c>
      <c r="H4403" s="13">
        <v>45.1</v>
      </c>
      <c r="I4403">
        <v>1</v>
      </c>
      <c r="J4403">
        <v>2</v>
      </c>
      <c r="K4403" s="8"/>
      <c r="L4403" t="s">
        <v>12864</v>
      </c>
    </row>
    <row r="4404" spans="1:12">
      <c r="A4404" t="s">
        <v>5167</v>
      </c>
      <c r="B4404">
        <v>14714495</v>
      </c>
      <c r="C4404" t="s">
        <v>9338</v>
      </c>
      <c r="D4404" t="s">
        <v>5167</v>
      </c>
      <c r="E4404" s="2">
        <v>2.589</v>
      </c>
      <c r="F4404" s="2">
        <v>1000</v>
      </c>
      <c r="G4404" s="2">
        <v>4.7210000000000001</v>
      </c>
      <c r="H4404" s="13">
        <v>45.1</v>
      </c>
      <c r="I4404">
        <v>1</v>
      </c>
      <c r="J4404">
        <v>2</v>
      </c>
      <c r="K4404" s="8"/>
      <c r="L4404" t="s">
        <v>12850</v>
      </c>
    </row>
    <row r="4405" spans="1:12">
      <c r="A4405" t="s">
        <v>5167</v>
      </c>
      <c r="B4405">
        <v>26932825</v>
      </c>
      <c r="C4405" t="s">
        <v>9339</v>
      </c>
      <c r="D4405" t="s">
        <v>5167</v>
      </c>
      <c r="E4405" s="2">
        <v>2.589</v>
      </c>
      <c r="F4405" s="2">
        <v>1000</v>
      </c>
      <c r="G4405" s="2">
        <v>4.7210000000000001</v>
      </c>
      <c r="H4405" s="13">
        <v>45.1</v>
      </c>
      <c r="I4405">
        <v>1</v>
      </c>
      <c r="J4405">
        <v>2</v>
      </c>
      <c r="K4405" s="8"/>
      <c r="L4405" t="s">
        <v>12848</v>
      </c>
    </row>
    <row r="4406" spans="1:12">
      <c r="A4406" t="s">
        <v>5167</v>
      </c>
      <c r="B4406">
        <v>8053649</v>
      </c>
      <c r="C4406" t="s">
        <v>9340</v>
      </c>
      <c r="D4406" t="s">
        <v>5167</v>
      </c>
      <c r="E4406" s="2">
        <v>2.589</v>
      </c>
      <c r="F4406" s="2">
        <v>1000</v>
      </c>
      <c r="G4406" s="2">
        <v>4.7210000000000001</v>
      </c>
      <c r="H4406" s="13">
        <v>45.1</v>
      </c>
      <c r="I4406">
        <v>1</v>
      </c>
      <c r="J4406">
        <v>2</v>
      </c>
      <c r="K4406" s="8"/>
      <c r="L4406" t="s">
        <v>4678</v>
      </c>
    </row>
    <row r="4407" spans="1:12">
      <c r="A4407" t="s">
        <v>5167</v>
      </c>
      <c r="B4407">
        <v>9724081</v>
      </c>
      <c r="C4407" t="s">
        <v>9341</v>
      </c>
      <c r="D4407" t="s">
        <v>5167</v>
      </c>
      <c r="E4407" s="2">
        <v>2.589</v>
      </c>
      <c r="F4407" s="2">
        <v>1000</v>
      </c>
      <c r="G4407" s="2">
        <v>4.7210000000000001</v>
      </c>
      <c r="H4407" s="13">
        <v>45.1</v>
      </c>
      <c r="I4407">
        <v>1</v>
      </c>
      <c r="J4407">
        <v>2</v>
      </c>
      <c r="K4407" s="8"/>
      <c r="L4407" t="s">
        <v>12854</v>
      </c>
    </row>
    <row r="4408" spans="1:12">
      <c r="A4408" t="s">
        <v>5167</v>
      </c>
      <c r="B4408">
        <v>14737100</v>
      </c>
      <c r="C4408" t="s">
        <v>9342</v>
      </c>
      <c r="D4408" t="s">
        <v>5167</v>
      </c>
      <c r="E4408" s="2">
        <v>2.589</v>
      </c>
      <c r="F4408" s="2">
        <v>1000</v>
      </c>
      <c r="G4408" s="2">
        <v>4.7210000000000001</v>
      </c>
      <c r="H4408" s="13">
        <v>45.1</v>
      </c>
      <c r="I4408">
        <v>1</v>
      </c>
      <c r="J4408">
        <v>2</v>
      </c>
      <c r="K4408" s="8"/>
      <c r="L4408" t="s">
        <v>4687</v>
      </c>
    </row>
    <row r="4409" spans="1:12">
      <c r="A4409" t="s">
        <v>5167</v>
      </c>
      <c r="B4409">
        <v>33161719</v>
      </c>
      <c r="C4409" t="s">
        <v>9343</v>
      </c>
      <c r="D4409" t="s">
        <v>5167</v>
      </c>
      <c r="E4409" s="2">
        <v>2.589</v>
      </c>
      <c r="F4409" s="2">
        <v>1000</v>
      </c>
      <c r="G4409" s="2">
        <v>4.7210000000000001</v>
      </c>
      <c r="H4409" s="13">
        <v>45.1</v>
      </c>
      <c r="I4409">
        <v>1</v>
      </c>
      <c r="J4409">
        <v>2</v>
      </c>
      <c r="K4409" s="8"/>
      <c r="L4409" t="s">
        <v>12846</v>
      </c>
    </row>
    <row r="4410" spans="1:12">
      <c r="A4410" t="s">
        <v>5167</v>
      </c>
      <c r="B4410">
        <v>1280689</v>
      </c>
      <c r="C4410" t="s">
        <v>9344</v>
      </c>
      <c r="D4410" t="s">
        <v>5167</v>
      </c>
      <c r="E4410" s="2">
        <v>2.589</v>
      </c>
      <c r="F4410" s="2">
        <v>1000</v>
      </c>
      <c r="G4410" s="2">
        <v>4.7210000000000001</v>
      </c>
      <c r="H4410" s="13">
        <v>45.1</v>
      </c>
      <c r="I4410">
        <v>1</v>
      </c>
      <c r="J4410">
        <v>2</v>
      </c>
      <c r="K4410" s="8"/>
      <c r="L4410" t="s">
        <v>4699</v>
      </c>
    </row>
    <row r="4411" spans="1:12">
      <c r="A4411" t="s">
        <v>5167</v>
      </c>
      <c r="B4411">
        <v>27856665</v>
      </c>
      <c r="C4411" t="s">
        <v>9345</v>
      </c>
      <c r="D4411" t="s">
        <v>5167</v>
      </c>
      <c r="E4411" s="2">
        <v>2.589</v>
      </c>
      <c r="F4411" s="2">
        <v>1000</v>
      </c>
      <c r="G4411" s="2">
        <v>4.7210000000000001</v>
      </c>
      <c r="H4411" s="13">
        <v>45.1</v>
      </c>
      <c r="I4411">
        <v>1</v>
      </c>
      <c r="J4411">
        <v>2</v>
      </c>
      <c r="K4411" s="8"/>
      <c r="L4411" t="s">
        <v>4681</v>
      </c>
    </row>
    <row r="4412" spans="1:12">
      <c r="A4412" t="s">
        <v>5167</v>
      </c>
      <c r="B4412">
        <v>17192279</v>
      </c>
      <c r="C4412" t="s">
        <v>9346</v>
      </c>
      <c r="D4412" t="s">
        <v>5167</v>
      </c>
      <c r="E4412" s="2">
        <v>2.589</v>
      </c>
      <c r="F4412" s="2">
        <v>1000</v>
      </c>
      <c r="G4412" s="2">
        <v>4.7210000000000001</v>
      </c>
      <c r="H4412" s="13">
        <v>45.1</v>
      </c>
      <c r="I4412">
        <v>1</v>
      </c>
      <c r="J4412">
        <v>2</v>
      </c>
      <c r="K4412" s="8"/>
      <c r="L4412" t="s">
        <v>12849</v>
      </c>
    </row>
    <row r="4413" spans="1:12">
      <c r="A4413" t="s">
        <v>5167</v>
      </c>
      <c r="B4413">
        <v>16784755</v>
      </c>
      <c r="C4413" t="s">
        <v>9347</v>
      </c>
      <c r="D4413" t="s">
        <v>5167</v>
      </c>
      <c r="E4413" s="2">
        <v>2.589</v>
      </c>
      <c r="F4413" s="2">
        <v>1000</v>
      </c>
      <c r="G4413" s="2">
        <v>4.7210000000000001</v>
      </c>
      <c r="H4413" s="13">
        <v>45.1</v>
      </c>
      <c r="I4413">
        <v>1</v>
      </c>
      <c r="J4413">
        <v>2</v>
      </c>
      <c r="K4413" s="8"/>
      <c r="L4413" t="s">
        <v>12854</v>
      </c>
    </row>
    <row r="4414" spans="1:12">
      <c r="A4414" t="s">
        <v>5167</v>
      </c>
      <c r="B4414">
        <v>31650157</v>
      </c>
      <c r="C4414" t="s">
        <v>9348</v>
      </c>
      <c r="D4414" t="s">
        <v>5167</v>
      </c>
      <c r="E4414" s="2">
        <v>2.589</v>
      </c>
      <c r="F4414" s="2">
        <v>1000</v>
      </c>
      <c r="G4414" s="2">
        <v>4.7210000000000001</v>
      </c>
      <c r="H4414" s="13">
        <v>45.1</v>
      </c>
      <c r="I4414">
        <v>1</v>
      </c>
      <c r="J4414">
        <v>2</v>
      </c>
      <c r="K4414" s="8"/>
      <c r="L4414" t="s">
        <v>12863</v>
      </c>
    </row>
    <row r="4415" spans="1:12">
      <c r="A4415" t="s">
        <v>5167</v>
      </c>
      <c r="B4415">
        <v>22891927</v>
      </c>
      <c r="C4415" t="s">
        <v>9349</v>
      </c>
      <c r="D4415" t="s">
        <v>5167</v>
      </c>
      <c r="E4415" s="2">
        <v>2.589</v>
      </c>
      <c r="F4415" s="2">
        <v>1000</v>
      </c>
      <c r="G4415" s="2">
        <v>4.7210000000000001</v>
      </c>
      <c r="H4415" s="13">
        <v>45.1</v>
      </c>
      <c r="I4415">
        <v>1</v>
      </c>
      <c r="J4415">
        <v>2</v>
      </c>
      <c r="K4415" s="8"/>
      <c r="L4415" t="s">
        <v>12848</v>
      </c>
    </row>
    <row r="4416" spans="1:12">
      <c r="A4416" t="s">
        <v>5167</v>
      </c>
      <c r="B4416">
        <v>23239230</v>
      </c>
      <c r="C4416" t="s">
        <v>9350</v>
      </c>
      <c r="D4416" t="s">
        <v>5167</v>
      </c>
      <c r="E4416" s="2">
        <v>2.589</v>
      </c>
      <c r="F4416" s="2">
        <v>1000</v>
      </c>
      <c r="G4416" s="2">
        <v>4.7210000000000001</v>
      </c>
      <c r="H4416" s="13">
        <v>45.1</v>
      </c>
      <c r="I4416">
        <v>1</v>
      </c>
      <c r="J4416">
        <v>2</v>
      </c>
      <c r="K4416" s="8"/>
      <c r="L4416" t="s">
        <v>12850</v>
      </c>
    </row>
    <row r="4417" spans="1:12">
      <c r="A4417" t="s">
        <v>5167</v>
      </c>
      <c r="B4417">
        <v>19465111</v>
      </c>
      <c r="C4417" t="s">
        <v>9351</v>
      </c>
      <c r="D4417" t="s">
        <v>5167</v>
      </c>
      <c r="E4417" s="2">
        <v>2.589</v>
      </c>
      <c r="F4417" s="2">
        <v>1000</v>
      </c>
      <c r="G4417" s="2">
        <v>4.7210000000000001</v>
      </c>
      <c r="H4417" s="13">
        <v>45.1</v>
      </c>
      <c r="I4417">
        <v>1</v>
      </c>
      <c r="J4417">
        <v>2</v>
      </c>
      <c r="K4417" s="8"/>
      <c r="L4417" t="s">
        <v>12669</v>
      </c>
    </row>
    <row r="4418" spans="1:12">
      <c r="A4418" t="s">
        <v>5167</v>
      </c>
      <c r="B4418">
        <v>17341477</v>
      </c>
      <c r="C4418" t="s">
        <v>9352</v>
      </c>
      <c r="D4418" t="s">
        <v>5167</v>
      </c>
      <c r="E4418" s="2">
        <v>2.589</v>
      </c>
      <c r="F4418" s="2">
        <v>1000</v>
      </c>
      <c r="G4418" s="2">
        <v>4.7210000000000001</v>
      </c>
      <c r="H4418" s="13">
        <v>45.1</v>
      </c>
      <c r="I4418">
        <v>1</v>
      </c>
      <c r="J4418">
        <v>2</v>
      </c>
      <c r="K4418" s="8"/>
      <c r="L4418" t="s">
        <v>12846</v>
      </c>
    </row>
    <row r="4419" spans="1:12">
      <c r="A4419" t="s">
        <v>5167</v>
      </c>
      <c r="B4419">
        <v>8269866</v>
      </c>
      <c r="C4419" t="s">
        <v>9353</v>
      </c>
      <c r="D4419" t="s">
        <v>5167</v>
      </c>
      <c r="E4419" s="2">
        <v>2.589</v>
      </c>
      <c r="F4419" s="2">
        <v>1000</v>
      </c>
      <c r="G4419" s="2">
        <v>4.7210000000000001</v>
      </c>
      <c r="H4419" s="13">
        <v>45.1</v>
      </c>
      <c r="I4419">
        <v>1</v>
      </c>
      <c r="J4419">
        <v>2</v>
      </c>
      <c r="K4419" s="8"/>
      <c r="L4419" t="s">
        <v>4699</v>
      </c>
    </row>
    <row r="4420" spans="1:12">
      <c r="A4420" t="s">
        <v>5167</v>
      </c>
      <c r="B4420">
        <v>17595519</v>
      </c>
      <c r="C4420" t="s">
        <v>9354</v>
      </c>
      <c r="D4420" t="s">
        <v>5167</v>
      </c>
      <c r="E4420" s="2">
        <v>2.589</v>
      </c>
      <c r="F4420" s="2">
        <v>1000</v>
      </c>
      <c r="G4420" s="2">
        <v>4.7210000000000001</v>
      </c>
      <c r="H4420" s="13">
        <v>45.1</v>
      </c>
      <c r="I4420">
        <v>1</v>
      </c>
      <c r="J4420">
        <v>2</v>
      </c>
      <c r="K4420" s="8"/>
      <c r="L4420" t="s">
        <v>12849</v>
      </c>
    </row>
    <row r="4421" spans="1:12">
      <c r="A4421" t="s">
        <v>5167</v>
      </c>
      <c r="B4421">
        <v>17442044</v>
      </c>
      <c r="C4421" t="s">
        <v>9355</v>
      </c>
      <c r="D4421" t="s">
        <v>5167</v>
      </c>
      <c r="E4421" s="2">
        <v>2.589</v>
      </c>
      <c r="F4421" s="2">
        <v>1000</v>
      </c>
      <c r="G4421" s="2">
        <v>4.7210000000000001</v>
      </c>
      <c r="H4421" s="13">
        <v>45.1</v>
      </c>
      <c r="I4421">
        <v>1</v>
      </c>
      <c r="J4421">
        <v>2</v>
      </c>
      <c r="K4421" s="8"/>
      <c r="L4421" t="s">
        <v>12849</v>
      </c>
    </row>
    <row r="4422" spans="1:12">
      <c r="A4422" t="s">
        <v>5167</v>
      </c>
      <c r="B4422">
        <v>15731393</v>
      </c>
      <c r="C4422" t="s">
        <v>9356</v>
      </c>
      <c r="D4422" t="s">
        <v>5167</v>
      </c>
      <c r="E4422" s="2">
        <v>2.589</v>
      </c>
      <c r="F4422" s="2">
        <v>1000</v>
      </c>
      <c r="G4422" s="2">
        <v>4.7210000000000001</v>
      </c>
      <c r="H4422" s="13">
        <v>45.1</v>
      </c>
      <c r="I4422">
        <v>1</v>
      </c>
      <c r="J4422">
        <v>2</v>
      </c>
      <c r="K4422" s="8"/>
      <c r="L4422" t="s">
        <v>4687</v>
      </c>
    </row>
    <row r="4423" spans="1:12">
      <c r="A4423" t="s">
        <v>5167</v>
      </c>
      <c r="B4423">
        <v>2476070</v>
      </c>
      <c r="C4423" t="s">
        <v>9357</v>
      </c>
      <c r="D4423" t="s">
        <v>5167</v>
      </c>
      <c r="E4423" s="2">
        <v>2.589</v>
      </c>
      <c r="F4423" s="2">
        <v>1000</v>
      </c>
      <c r="G4423" s="2">
        <v>4.7210000000000001</v>
      </c>
      <c r="H4423" s="13">
        <v>45.1</v>
      </c>
      <c r="I4423">
        <v>1</v>
      </c>
      <c r="J4423">
        <v>2</v>
      </c>
      <c r="K4423" s="8"/>
      <c r="L4423" t="s">
        <v>12854</v>
      </c>
    </row>
    <row r="4424" spans="1:12">
      <c r="A4424" t="s">
        <v>5167</v>
      </c>
      <c r="B4424">
        <v>15479742</v>
      </c>
      <c r="C4424" t="s">
        <v>9358</v>
      </c>
      <c r="D4424" t="s">
        <v>5167</v>
      </c>
      <c r="E4424" s="2">
        <v>2.589</v>
      </c>
      <c r="F4424" s="2">
        <v>1000</v>
      </c>
      <c r="G4424" s="2">
        <v>4.7210000000000001</v>
      </c>
      <c r="H4424" s="13">
        <v>45.1</v>
      </c>
      <c r="I4424">
        <v>1</v>
      </c>
      <c r="J4424">
        <v>2</v>
      </c>
      <c r="K4424" s="8"/>
      <c r="L4424" t="s">
        <v>12847</v>
      </c>
    </row>
    <row r="4425" spans="1:12">
      <c r="A4425" t="s">
        <v>5167</v>
      </c>
      <c r="B4425">
        <v>10623642</v>
      </c>
      <c r="C4425" t="s">
        <v>9359</v>
      </c>
      <c r="D4425" t="s">
        <v>5167</v>
      </c>
      <c r="E4425" s="2">
        <v>2.589</v>
      </c>
      <c r="F4425" s="2">
        <v>1000</v>
      </c>
      <c r="G4425" s="2">
        <v>4.7210000000000001</v>
      </c>
      <c r="H4425" s="13">
        <v>45.1</v>
      </c>
      <c r="I4425">
        <v>1</v>
      </c>
      <c r="J4425">
        <v>2</v>
      </c>
      <c r="K4425" s="8"/>
      <c r="L4425" t="s">
        <v>12851</v>
      </c>
    </row>
    <row r="4426" spans="1:12">
      <c r="A4426" t="s">
        <v>5167</v>
      </c>
      <c r="B4426">
        <v>11811950</v>
      </c>
      <c r="C4426" t="s">
        <v>9360</v>
      </c>
      <c r="D4426" t="s">
        <v>5167</v>
      </c>
      <c r="E4426" s="2">
        <v>2.589</v>
      </c>
      <c r="F4426" s="2">
        <v>1000</v>
      </c>
      <c r="G4426" s="2">
        <v>4.7210000000000001</v>
      </c>
      <c r="H4426" s="13">
        <v>45.1</v>
      </c>
      <c r="I4426">
        <v>1</v>
      </c>
      <c r="J4426">
        <v>2</v>
      </c>
      <c r="K4426" s="8"/>
      <c r="L4426" t="s">
        <v>12854</v>
      </c>
    </row>
    <row r="4427" spans="1:12">
      <c r="A4427" t="s">
        <v>5167</v>
      </c>
      <c r="B4427">
        <v>29034508</v>
      </c>
      <c r="C4427" t="s">
        <v>9361</v>
      </c>
      <c r="D4427" t="s">
        <v>5167</v>
      </c>
      <c r="E4427" s="2">
        <v>2.589</v>
      </c>
      <c r="F4427" s="2">
        <v>1000</v>
      </c>
      <c r="G4427" s="2">
        <v>4.7210000000000001</v>
      </c>
      <c r="H4427" s="13">
        <v>45.1</v>
      </c>
      <c r="I4427">
        <v>1</v>
      </c>
      <c r="J4427">
        <v>2</v>
      </c>
      <c r="K4427" s="8"/>
      <c r="L4427" t="s">
        <v>12850</v>
      </c>
    </row>
    <row r="4428" spans="1:12">
      <c r="A4428" t="s">
        <v>5167</v>
      </c>
      <c r="B4428">
        <v>24586903</v>
      </c>
      <c r="C4428" t="s">
        <v>9362</v>
      </c>
      <c r="D4428" t="s">
        <v>5167</v>
      </c>
      <c r="E4428" s="2">
        <v>2.589</v>
      </c>
      <c r="F4428" s="2">
        <v>1000</v>
      </c>
      <c r="G4428" s="2">
        <v>4.7210000000000001</v>
      </c>
      <c r="H4428" s="13">
        <v>45.1</v>
      </c>
      <c r="I4428">
        <v>1</v>
      </c>
      <c r="J4428">
        <v>2</v>
      </c>
      <c r="K4428" s="8"/>
      <c r="L4428" t="s">
        <v>12849</v>
      </c>
    </row>
    <row r="4429" spans="1:12">
      <c r="A4429" t="s">
        <v>5167</v>
      </c>
      <c r="B4429">
        <v>27302551</v>
      </c>
      <c r="C4429" t="s">
        <v>9363</v>
      </c>
      <c r="D4429" t="s">
        <v>5167</v>
      </c>
      <c r="E4429" s="2">
        <v>2.589</v>
      </c>
      <c r="F4429" s="2">
        <v>1000</v>
      </c>
      <c r="G4429" s="2">
        <v>4.7210000000000001</v>
      </c>
      <c r="H4429" s="13">
        <v>45.1</v>
      </c>
      <c r="I4429">
        <v>1</v>
      </c>
      <c r="J4429">
        <v>2</v>
      </c>
      <c r="K4429" s="8"/>
      <c r="L4429" t="s">
        <v>12846</v>
      </c>
    </row>
    <row r="4430" spans="1:12">
      <c r="A4430" t="s">
        <v>5167</v>
      </c>
      <c r="B4430">
        <v>36536941</v>
      </c>
      <c r="C4430" t="s">
        <v>9364</v>
      </c>
      <c r="D4430" t="s">
        <v>5167</v>
      </c>
      <c r="E4430" s="2">
        <v>2.589</v>
      </c>
      <c r="F4430" s="2">
        <v>1000</v>
      </c>
      <c r="G4430" s="2">
        <v>4.7210000000000001</v>
      </c>
      <c r="H4430" s="13">
        <v>45.1</v>
      </c>
      <c r="I4430">
        <v>1</v>
      </c>
      <c r="J4430">
        <v>2</v>
      </c>
      <c r="K4430" s="8"/>
      <c r="L4430" t="s">
        <v>12848</v>
      </c>
    </row>
    <row r="4431" spans="1:12">
      <c r="A4431" t="s">
        <v>5167</v>
      </c>
      <c r="B4431">
        <v>25834054</v>
      </c>
      <c r="C4431" t="s">
        <v>9365</v>
      </c>
      <c r="D4431" t="s">
        <v>5167</v>
      </c>
      <c r="E4431" s="2">
        <v>2.589</v>
      </c>
      <c r="F4431" s="2">
        <v>1000</v>
      </c>
      <c r="G4431" s="2">
        <v>4.7210000000000001</v>
      </c>
      <c r="H4431" s="13">
        <v>45.1</v>
      </c>
      <c r="I4431">
        <v>1</v>
      </c>
      <c r="J4431">
        <v>2</v>
      </c>
      <c r="K4431" s="8"/>
      <c r="L4431" t="s">
        <v>12850</v>
      </c>
    </row>
    <row r="4432" spans="1:12">
      <c r="A4432" t="s">
        <v>5167</v>
      </c>
      <c r="B4432">
        <v>14715713</v>
      </c>
      <c r="C4432" t="s">
        <v>9366</v>
      </c>
      <c r="D4432" t="s">
        <v>5167</v>
      </c>
      <c r="E4432" s="2">
        <v>2.589</v>
      </c>
      <c r="F4432" s="2">
        <v>1000</v>
      </c>
      <c r="G4432" s="2">
        <v>4.7210000000000001</v>
      </c>
      <c r="H4432" s="13">
        <v>45.1</v>
      </c>
      <c r="I4432">
        <v>1</v>
      </c>
      <c r="J4432">
        <v>2</v>
      </c>
      <c r="K4432" s="8"/>
      <c r="L4432" t="s">
        <v>4678</v>
      </c>
    </row>
    <row r="4433" spans="1:12">
      <c r="A4433" t="s">
        <v>5167</v>
      </c>
      <c r="B4433">
        <v>24476525</v>
      </c>
      <c r="C4433" t="s">
        <v>9367</v>
      </c>
      <c r="D4433" t="s">
        <v>5167</v>
      </c>
      <c r="E4433" s="2">
        <v>2.589</v>
      </c>
      <c r="F4433" s="2">
        <v>1000</v>
      </c>
      <c r="G4433" s="2">
        <v>4.7210000000000001</v>
      </c>
      <c r="H4433" s="13">
        <v>45.1</v>
      </c>
      <c r="I4433">
        <v>1</v>
      </c>
      <c r="J4433">
        <v>2</v>
      </c>
      <c r="K4433" s="8"/>
      <c r="L4433" t="s">
        <v>12846</v>
      </c>
    </row>
    <row r="4434" spans="1:12">
      <c r="A4434" t="s">
        <v>5167</v>
      </c>
      <c r="B4434">
        <v>20807757</v>
      </c>
      <c r="C4434" t="s">
        <v>9368</v>
      </c>
      <c r="D4434" t="s">
        <v>5167</v>
      </c>
      <c r="E4434" s="2">
        <v>2.589</v>
      </c>
      <c r="F4434" s="2">
        <v>1000</v>
      </c>
      <c r="G4434" s="2">
        <v>4.7210000000000001</v>
      </c>
      <c r="H4434" s="13">
        <v>45.1</v>
      </c>
      <c r="I4434">
        <v>1</v>
      </c>
      <c r="J4434">
        <v>2</v>
      </c>
      <c r="K4434" s="8"/>
      <c r="L4434" t="s">
        <v>12850</v>
      </c>
    </row>
    <row r="4435" spans="1:12">
      <c r="A4435" t="s">
        <v>5167</v>
      </c>
      <c r="B4435">
        <v>15863513</v>
      </c>
      <c r="C4435" t="s">
        <v>9369</v>
      </c>
      <c r="D4435" t="s">
        <v>5167</v>
      </c>
      <c r="E4435" s="2">
        <v>2.589</v>
      </c>
      <c r="F4435" s="2">
        <v>1000</v>
      </c>
      <c r="G4435" s="2">
        <v>4.7210000000000001</v>
      </c>
      <c r="H4435" s="13">
        <v>45.1</v>
      </c>
      <c r="I4435">
        <v>1</v>
      </c>
      <c r="J4435">
        <v>2</v>
      </c>
      <c r="K4435" s="8"/>
      <c r="L4435" t="s">
        <v>12845</v>
      </c>
    </row>
    <row r="4436" spans="1:12">
      <c r="A4436" t="s">
        <v>5167</v>
      </c>
      <c r="B4436">
        <v>7585948</v>
      </c>
      <c r="C4436" t="s">
        <v>9370</v>
      </c>
      <c r="D4436" t="s">
        <v>5167</v>
      </c>
      <c r="E4436" s="2">
        <v>2.589</v>
      </c>
      <c r="F4436" s="2">
        <v>1000</v>
      </c>
      <c r="G4436" s="2">
        <v>4.7210000000000001</v>
      </c>
      <c r="H4436" s="13">
        <v>45.1</v>
      </c>
      <c r="I4436">
        <v>1</v>
      </c>
      <c r="J4436">
        <v>2</v>
      </c>
      <c r="K4436" s="8"/>
      <c r="L4436" t="s">
        <v>4678</v>
      </c>
    </row>
    <row r="4437" spans="1:12">
      <c r="A4437" t="s">
        <v>5167</v>
      </c>
      <c r="B4437">
        <v>11585348</v>
      </c>
      <c r="C4437" t="s">
        <v>9371</v>
      </c>
      <c r="D4437" t="s">
        <v>5167</v>
      </c>
      <c r="E4437" s="2">
        <v>2.589</v>
      </c>
      <c r="F4437" s="2">
        <v>1000</v>
      </c>
      <c r="G4437" s="2">
        <v>4.7210000000000001</v>
      </c>
      <c r="H4437" s="13">
        <v>45.1</v>
      </c>
      <c r="I4437">
        <v>1</v>
      </c>
      <c r="J4437">
        <v>2</v>
      </c>
      <c r="K4437" s="8"/>
      <c r="L4437" t="s">
        <v>12856</v>
      </c>
    </row>
    <row r="4438" spans="1:12">
      <c r="A4438" t="s">
        <v>5167</v>
      </c>
      <c r="B4438">
        <v>25918162</v>
      </c>
      <c r="C4438" t="s">
        <v>9372</v>
      </c>
      <c r="D4438" t="s">
        <v>5167</v>
      </c>
      <c r="E4438" s="2">
        <v>2.589</v>
      </c>
      <c r="F4438" s="2">
        <v>1000</v>
      </c>
      <c r="G4438" s="2">
        <v>4.7210000000000001</v>
      </c>
      <c r="H4438" s="13">
        <v>45.1</v>
      </c>
      <c r="I4438">
        <v>1</v>
      </c>
      <c r="J4438">
        <v>2</v>
      </c>
      <c r="K4438" s="8"/>
      <c r="L4438" t="s">
        <v>12669</v>
      </c>
    </row>
    <row r="4439" spans="1:12">
      <c r="A4439" t="s">
        <v>5167</v>
      </c>
      <c r="B4439">
        <v>32914934</v>
      </c>
      <c r="C4439" t="s">
        <v>9373</v>
      </c>
      <c r="D4439" t="s">
        <v>5167</v>
      </c>
      <c r="E4439" s="2">
        <v>2.589</v>
      </c>
      <c r="F4439" s="2">
        <v>1000</v>
      </c>
      <c r="G4439" s="2">
        <v>4.7210000000000001</v>
      </c>
      <c r="H4439" s="13">
        <v>45.1</v>
      </c>
      <c r="I4439">
        <v>1</v>
      </c>
      <c r="J4439">
        <v>2</v>
      </c>
      <c r="K4439" s="8"/>
      <c r="L4439" t="s">
        <v>4702</v>
      </c>
    </row>
    <row r="4440" spans="1:12">
      <c r="A4440" t="s">
        <v>5167</v>
      </c>
      <c r="B4440">
        <v>27079883</v>
      </c>
      <c r="C4440" t="s">
        <v>9374</v>
      </c>
      <c r="D4440" t="s">
        <v>5167</v>
      </c>
      <c r="E4440" s="2">
        <v>2.589</v>
      </c>
      <c r="F4440" s="2">
        <v>1000</v>
      </c>
      <c r="G4440" s="2">
        <v>4.7210000000000001</v>
      </c>
      <c r="H4440" s="13">
        <v>45.1</v>
      </c>
      <c r="I4440">
        <v>1</v>
      </c>
      <c r="J4440">
        <v>2</v>
      </c>
      <c r="K4440" s="8"/>
      <c r="L4440" t="s">
        <v>12848</v>
      </c>
    </row>
    <row r="4441" spans="1:12">
      <c r="A4441" t="s">
        <v>5167</v>
      </c>
      <c r="B4441">
        <v>28476934</v>
      </c>
      <c r="C4441" t="s">
        <v>9375</v>
      </c>
      <c r="D4441" t="s">
        <v>5167</v>
      </c>
      <c r="E4441" s="2">
        <v>2.589</v>
      </c>
      <c r="F4441" s="2">
        <v>1000</v>
      </c>
      <c r="G4441" s="2">
        <v>4.7210000000000001</v>
      </c>
      <c r="H4441" s="13">
        <v>45.1</v>
      </c>
      <c r="I4441">
        <v>1</v>
      </c>
      <c r="J4441">
        <v>2</v>
      </c>
      <c r="K4441" s="8"/>
      <c r="L4441" t="s">
        <v>12861</v>
      </c>
    </row>
    <row r="4442" spans="1:12">
      <c r="A4442" t="s">
        <v>5167</v>
      </c>
      <c r="B4442">
        <v>8551331</v>
      </c>
      <c r="C4442" t="s">
        <v>9376</v>
      </c>
      <c r="D4442" t="s">
        <v>5167</v>
      </c>
      <c r="E4442" s="2">
        <v>2.589</v>
      </c>
      <c r="F4442" s="2">
        <v>1000</v>
      </c>
      <c r="G4442" s="2">
        <v>4.7210000000000001</v>
      </c>
      <c r="H4442" s="13">
        <v>45.1</v>
      </c>
      <c r="I4442">
        <v>1</v>
      </c>
      <c r="J4442">
        <v>2</v>
      </c>
      <c r="K4442" s="8"/>
      <c r="L4442" t="s">
        <v>12867</v>
      </c>
    </row>
    <row r="4443" spans="1:12">
      <c r="A4443" t="s">
        <v>5167</v>
      </c>
      <c r="B4443">
        <v>16763045</v>
      </c>
      <c r="C4443" t="s">
        <v>9377</v>
      </c>
      <c r="D4443" t="s">
        <v>5167</v>
      </c>
      <c r="E4443" s="2">
        <v>2.589</v>
      </c>
      <c r="F4443" s="2">
        <v>1000</v>
      </c>
      <c r="G4443" s="2">
        <v>4.7210000000000001</v>
      </c>
      <c r="H4443" s="13">
        <v>45.1</v>
      </c>
      <c r="I4443">
        <v>1</v>
      </c>
      <c r="J4443">
        <v>2</v>
      </c>
      <c r="K4443" s="8"/>
      <c r="L4443" t="s">
        <v>12850</v>
      </c>
    </row>
    <row r="4444" spans="1:12">
      <c r="A4444" t="s">
        <v>5167</v>
      </c>
      <c r="B4444">
        <v>27215377</v>
      </c>
      <c r="C4444" t="s">
        <v>9378</v>
      </c>
      <c r="D4444" t="s">
        <v>5167</v>
      </c>
      <c r="E4444" s="2">
        <v>2.589</v>
      </c>
      <c r="F4444" s="2">
        <v>1000</v>
      </c>
      <c r="G4444" s="2">
        <v>4.7210000000000001</v>
      </c>
      <c r="H4444" s="13">
        <v>45.1</v>
      </c>
      <c r="I4444">
        <v>1</v>
      </c>
      <c r="J4444">
        <v>2</v>
      </c>
      <c r="K4444" s="8"/>
      <c r="L4444" t="s">
        <v>4693</v>
      </c>
    </row>
    <row r="4445" spans="1:12">
      <c r="A4445" t="s">
        <v>5167</v>
      </c>
      <c r="B4445">
        <v>21131589</v>
      </c>
      <c r="C4445" t="s">
        <v>9379</v>
      </c>
      <c r="D4445" t="s">
        <v>5167</v>
      </c>
      <c r="E4445" s="2">
        <v>2.589</v>
      </c>
      <c r="F4445" s="2">
        <v>1000</v>
      </c>
      <c r="G4445" s="2">
        <v>4.7210000000000001</v>
      </c>
      <c r="H4445" s="13">
        <v>45.1</v>
      </c>
      <c r="I4445">
        <v>1</v>
      </c>
      <c r="J4445">
        <v>2</v>
      </c>
      <c r="K4445" s="8"/>
      <c r="L4445" t="s">
        <v>12846</v>
      </c>
    </row>
    <row r="4446" spans="1:12">
      <c r="A4446" t="s">
        <v>5167</v>
      </c>
      <c r="B4446">
        <v>25738751</v>
      </c>
      <c r="C4446" t="s">
        <v>9380</v>
      </c>
      <c r="D4446" t="s">
        <v>5167</v>
      </c>
      <c r="E4446" s="2">
        <v>2.589</v>
      </c>
      <c r="F4446" s="2">
        <v>1000</v>
      </c>
      <c r="G4446" s="2">
        <v>4.7210000000000001</v>
      </c>
      <c r="H4446" s="13">
        <v>45.1</v>
      </c>
      <c r="I4446">
        <v>1</v>
      </c>
      <c r="J4446">
        <v>2</v>
      </c>
      <c r="K4446" s="8"/>
      <c r="L4446" t="s">
        <v>12850</v>
      </c>
    </row>
    <row r="4447" spans="1:12">
      <c r="A4447" t="s">
        <v>5167</v>
      </c>
      <c r="B4447">
        <v>12805210</v>
      </c>
      <c r="C4447" t="s">
        <v>9381</v>
      </c>
      <c r="D4447" t="s">
        <v>5167</v>
      </c>
      <c r="E4447" s="2">
        <v>2.589</v>
      </c>
      <c r="F4447" s="2">
        <v>1000</v>
      </c>
      <c r="G4447" s="2">
        <v>4.7210000000000001</v>
      </c>
      <c r="H4447" s="13">
        <v>45.1</v>
      </c>
      <c r="I4447">
        <v>1</v>
      </c>
      <c r="J4447">
        <v>2</v>
      </c>
      <c r="K4447" s="8"/>
      <c r="L4447" t="s">
        <v>4699</v>
      </c>
    </row>
    <row r="4448" spans="1:12">
      <c r="A4448" t="s">
        <v>5167</v>
      </c>
      <c r="B4448">
        <v>23022068</v>
      </c>
      <c r="C4448" t="s">
        <v>9382</v>
      </c>
      <c r="D4448" t="s">
        <v>5167</v>
      </c>
      <c r="E4448" s="2">
        <v>2.589</v>
      </c>
      <c r="F4448" s="2">
        <v>1000</v>
      </c>
      <c r="G4448" s="2">
        <v>4.7210000000000001</v>
      </c>
      <c r="H4448" s="13">
        <v>45.1</v>
      </c>
      <c r="I4448">
        <v>1</v>
      </c>
      <c r="J4448">
        <v>2</v>
      </c>
      <c r="K4448" s="8"/>
      <c r="L4448" t="s">
        <v>12852</v>
      </c>
    </row>
    <row r="4449" spans="1:12">
      <c r="A4449" t="s">
        <v>5167</v>
      </c>
      <c r="B4449">
        <v>11859873</v>
      </c>
      <c r="C4449" t="s">
        <v>9383</v>
      </c>
      <c r="D4449" t="s">
        <v>5167</v>
      </c>
      <c r="E4449" s="2">
        <v>2.589</v>
      </c>
      <c r="F4449" s="2">
        <v>1000</v>
      </c>
      <c r="G4449" s="2">
        <v>4.7210000000000001</v>
      </c>
      <c r="H4449" s="13">
        <v>45.1</v>
      </c>
      <c r="I4449">
        <v>1</v>
      </c>
      <c r="J4449">
        <v>2</v>
      </c>
      <c r="K4449" s="8"/>
      <c r="L4449" t="s">
        <v>4687</v>
      </c>
    </row>
    <row r="4450" spans="1:12">
      <c r="A4450" t="s">
        <v>5167</v>
      </c>
      <c r="B4450">
        <v>24776598</v>
      </c>
      <c r="C4450" t="s">
        <v>9384</v>
      </c>
      <c r="D4450" t="s">
        <v>5167</v>
      </c>
      <c r="E4450" s="2">
        <v>2.589</v>
      </c>
      <c r="F4450" s="2">
        <v>1000</v>
      </c>
      <c r="G4450" s="2">
        <v>4.7210000000000001</v>
      </c>
      <c r="H4450" s="13">
        <v>45.1</v>
      </c>
      <c r="I4450">
        <v>1</v>
      </c>
      <c r="J4450">
        <v>2</v>
      </c>
      <c r="K4450" s="8"/>
      <c r="L4450" t="s">
        <v>12848</v>
      </c>
    </row>
    <row r="4451" spans="1:12">
      <c r="A4451" t="s">
        <v>5167</v>
      </c>
      <c r="B4451">
        <v>19549252</v>
      </c>
      <c r="C4451" t="s">
        <v>9385</v>
      </c>
      <c r="D4451" t="s">
        <v>5167</v>
      </c>
      <c r="E4451" s="2">
        <v>2.589</v>
      </c>
      <c r="F4451" s="2">
        <v>1000</v>
      </c>
      <c r="G4451" s="2">
        <v>4.7210000000000001</v>
      </c>
      <c r="H4451" s="13">
        <v>45.1</v>
      </c>
      <c r="I4451">
        <v>1</v>
      </c>
      <c r="J4451">
        <v>2</v>
      </c>
      <c r="K4451" s="8"/>
      <c r="L4451" t="s">
        <v>4684</v>
      </c>
    </row>
    <row r="4452" spans="1:12">
      <c r="A4452" t="s">
        <v>5167</v>
      </c>
      <c r="B4452">
        <v>36374860</v>
      </c>
      <c r="C4452" t="s">
        <v>9386</v>
      </c>
      <c r="D4452" t="s">
        <v>5167</v>
      </c>
      <c r="E4452" s="2">
        <v>2.589</v>
      </c>
      <c r="F4452" s="2">
        <v>1000</v>
      </c>
      <c r="G4452" s="2">
        <v>4.7210000000000001</v>
      </c>
      <c r="H4452" s="13">
        <v>45.1</v>
      </c>
      <c r="I4452">
        <v>1</v>
      </c>
      <c r="J4452">
        <v>2</v>
      </c>
      <c r="K4452" s="8"/>
      <c r="L4452" t="s">
        <v>4684</v>
      </c>
    </row>
    <row r="4453" spans="1:12">
      <c r="A4453" t="s">
        <v>5167</v>
      </c>
      <c r="B4453">
        <v>32709717</v>
      </c>
      <c r="C4453" t="s">
        <v>9387</v>
      </c>
      <c r="D4453" t="s">
        <v>5167</v>
      </c>
      <c r="E4453" s="2">
        <v>2.589</v>
      </c>
      <c r="F4453" s="2">
        <v>1000</v>
      </c>
      <c r="G4453" s="2">
        <v>4.7210000000000001</v>
      </c>
      <c r="H4453" s="13">
        <v>45.1</v>
      </c>
      <c r="I4453">
        <v>1</v>
      </c>
      <c r="J4453">
        <v>2</v>
      </c>
      <c r="K4453" s="8"/>
      <c r="L4453" t="s">
        <v>4681</v>
      </c>
    </row>
    <row r="4454" spans="1:12">
      <c r="A4454" t="s">
        <v>5167</v>
      </c>
      <c r="B4454">
        <v>16307437</v>
      </c>
      <c r="C4454" t="s">
        <v>9388</v>
      </c>
      <c r="D4454" t="s">
        <v>5167</v>
      </c>
      <c r="E4454" s="2">
        <v>2.589</v>
      </c>
      <c r="F4454" s="2">
        <v>1000</v>
      </c>
      <c r="G4454" s="2">
        <v>4.7210000000000001</v>
      </c>
      <c r="H4454" s="13">
        <v>45.1</v>
      </c>
      <c r="I4454">
        <v>1</v>
      </c>
      <c r="J4454">
        <v>2</v>
      </c>
      <c r="K4454" s="8"/>
      <c r="L4454" t="s">
        <v>4687</v>
      </c>
    </row>
    <row r="4455" spans="1:12">
      <c r="A4455" t="s">
        <v>5167</v>
      </c>
      <c r="B4455">
        <v>34209278</v>
      </c>
      <c r="C4455" t="s">
        <v>9389</v>
      </c>
      <c r="D4455" t="s">
        <v>5167</v>
      </c>
      <c r="E4455" s="2">
        <v>2.589</v>
      </c>
      <c r="F4455" s="2">
        <v>1000</v>
      </c>
      <c r="G4455" s="2">
        <v>4.7210000000000001</v>
      </c>
      <c r="H4455" s="13">
        <v>45.1</v>
      </c>
      <c r="I4455">
        <v>1</v>
      </c>
      <c r="J4455">
        <v>2</v>
      </c>
      <c r="K4455" s="8"/>
      <c r="L4455" t="s">
        <v>4687</v>
      </c>
    </row>
    <row r="4456" spans="1:12">
      <c r="A4456" t="s">
        <v>5167</v>
      </c>
      <c r="B4456">
        <v>23924943</v>
      </c>
      <c r="C4456" t="s">
        <v>9390</v>
      </c>
      <c r="D4456" t="s">
        <v>5167</v>
      </c>
      <c r="E4456" s="2">
        <v>2.589</v>
      </c>
      <c r="F4456" s="2">
        <v>1000</v>
      </c>
      <c r="G4456" s="2">
        <v>4.7210000000000001</v>
      </c>
      <c r="H4456" s="13">
        <v>45.1</v>
      </c>
      <c r="I4456">
        <v>1</v>
      </c>
      <c r="J4456">
        <v>2</v>
      </c>
      <c r="K4456" s="8"/>
      <c r="L4456" t="s">
        <v>4681</v>
      </c>
    </row>
    <row r="4457" spans="1:12">
      <c r="A4457" t="s">
        <v>5167</v>
      </c>
      <c r="B4457">
        <v>23261929</v>
      </c>
      <c r="C4457" t="s">
        <v>9391</v>
      </c>
      <c r="D4457" t="s">
        <v>5167</v>
      </c>
      <c r="E4457" s="2">
        <v>2.589</v>
      </c>
      <c r="F4457" s="2">
        <v>1000</v>
      </c>
      <c r="G4457" s="2">
        <v>4.7210000000000001</v>
      </c>
      <c r="H4457" s="13">
        <v>45.1</v>
      </c>
      <c r="I4457">
        <v>1</v>
      </c>
      <c r="J4457">
        <v>2</v>
      </c>
      <c r="K4457" s="8"/>
      <c r="L4457" t="s">
        <v>4702</v>
      </c>
    </row>
    <row r="4458" spans="1:12">
      <c r="A4458" t="s">
        <v>5167</v>
      </c>
      <c r="B4458">
        <v>15774535</v>
      </c>
      <c r="C4458" t="s">
        <v>9392</v>
      </c>
      <c r="D4458" t="s">
        <v>5167</v>
      </c>
      <c r="E4458" s="2">
        <v>2.589</v>
      </c>
      <c r="F4458" s="2">
        <v>1000</v>
      </c>
      <c r="G4458" s="2">
        <v>4.7210000000000001</v>
      </c>
      <c r="H4458" s="13">
        <v>45.1</v>
      </c>
      <c r="I4458">
        <v>1</v>
      </c>
      <c r="J4458">
        <v>2</v>
      </c>
      <c r="K4458" s="8"/>
      <c r="L4458" t="s">
        <v>12849</v>
      </c>
    </row>
    <row r="4459" spans="1:12">
      <c r="A4459" t="s">
        <v>5167</v>
      </c>
      <c r="B4459">
        <v>34445223</v>
      </c>
      <c r="C4459" t="s">
        <v>9393</v>
      </c>
      <c r="D4459" t="s">
        <v>5167</v>
      </c>
      <c r="E4459" s="2">
        <v>2.589</v>
      </c>
      <c r="F4459" s="2">
        <v>1000</v>
      </c>
      <c r="G4459" s="2">
        <v>4.7210000000000001</v>
      </c>
      <c r="H4459" s="13">
        <v>45.1</v>
      </c>
      <c r="I4459">
        <v>1</v>
      </c>
      <c r="J4459">
        <v>2</v>
      </c>
      <c r="K4459" s="8"/>
      <c r="L4459" t="s">
        <v>4684</v>
      </c>
    </row>
    <row r="4460" spans="1:12">
      <c r="A4460" t="s">
        <v>5167</v>
      </c>
      <c r="B4460">
        <v>10731476</v>
      </c>
      <c r="C4460" t="s">
        <v>9394</v>
      </c>
      <c r="D4460" t="s">
        <v>5167</v>
      </c>
      <c r="E4460" s="2">
        <v>2.589</v>
      </c>
      <c r="F4460" s="2">
        <v>1000</v>
      </c>
      <c r="G4460" s="2">
        <v>4.7210000000000001</v>
      </c>
      <c r="H4460" s="13">
        <v>45.1</v>
      </c>
      <c r="I4460">
        <v>1</v>
      </c>
      <c r="J4460">
        <v>2</v>
      </c>
      <c r="K4460" s="8"/>
      <c r="L4460" t="s">
        <v>12854</v>
      </c>
    </row>
    <row r="4461" spans="1:12">
      <c r="A4461" t="s">
        <v>5167</v>
      </c>
      <c r="B4461">
        <v>9743519</v>
      </c>
      <c r="C4461" t="s">
        <v>9395</v>
      </c>
      <c r="D4461" t="s">
        <v>5167</v>
      </c>
      <c r="E4461" s="2">
        <v>2.589</v>
      </c>
      <c r="F4461" s="2">
        <v>1000</v>
      </c>
      <c r="G4461" s="2">
        <v>4.7210000000000001</v>
      </c>
      <c r="H4461" s="13">
        <v>45.1</v>
      </c>
      <c r="I4461">
        <v>1</v>
      </c>
      <c r="J4461">
        <v>2</v>
      </c>
      <c r="K4461" s="8"/>
      <c r="L4461" t="s">
        <v>12857</v>
      </c>
    </row>
    <row r="4462" spans="1:12">
      <c r="A4462" t="s">
        <v>5167</v>
      </c>
      <c r="B4462">
        <v>2466616</v>
      </c>
      <c r="C4462" t="s">
        <v>9396</v>
      </c>
      <c r="D4462" t="s">
        <v>5167</v>
      </c>
      <c r="E4462" s="2">
        <v>2.589</v>
      </c>
      <c r="F4462" s="2">
        <v>1000</v>
      </c>
      <c r="G4462" s="2">
        <v>4.7210000000000001</v>
      </c>
      <c r="H4462" s="13">
        <v>45.1</v>
      </c>
      <c r="I4462">
        <v>1</v>
      </c>
      <c r="J4462">
        <v>2</v>
      </c>
      <c r="K4462" s="8"/>
      <c r="L4462" t="s">
        <v>12851</v>
      </c>
    </row>
    <row r="4463" spans="1:12">
      <c r="A4463" t="s">
        <v>5167</v>
      </c>
      <c r="B4463">
        <v>25843797</v>
      </c>
      <c r="C4463" t="s">
        <v>9397</v>
      </c>
      <c r="D4463" t="s">
        <v>5167</v>
      </c>
      <c r="E4463" s="2">
        <v>2.589</v>
      </c>
      <c r="F4463" s="2">
        <v>1000</v>
      </c>
      <c r="G4463" s="2">
        <v>4.7210000000000001</v>
      </c>
      <c r="H4463" s="13">
        <v>45.1</v>
      </c>
      <c r="I4463">
        <v>1</v>
      </c>
      <c r="J4463">
        <v>2</v>
      </c>
      <c r="K4463" s="8"/>
      <c r="L4463" t="s">
        <v>12671</v>
      </c>
    </row>
    <row r="4464" spans="1:12">
      <c r="A4464" t="s">
        <v>5167</v>
      </c>
      <c r="B4464">
        <v>19390858</v>
      </c>
      <c r="C4464" t="s">
        <v>9398</v>
      </c>
      <c r="D4464" t="s">
        <v>5167</v>
      </c>
      <c r="E4464" s="2">
        <v>2.589</v>
      </c>
      <c r="F4464" s="2">
        <v>1000</v>
      </c>
      <c r="G4464" s="2">
        <v>4.7210000000000001</v>
      </c>
      <c r="H4464" s="13">
        <v>45.1</v>
      </c>
      <c r="I4464">
        <v>1</v>
      </c>
      <c r="J4464">
        <v>2</v>
      </c>
      <c r="K4464" s="8"/>
      <c r="L4464" t="s">
        <v>4687</v>
      </c>
    </row>
    <row r="4465" spans="1:12">
      <c r="A4465" t="s">
        <v>5167</v>
      </c>
      <c r="B4465">
        <v>28086984</v>
      </c>
      <c r="C4465" t="s">
        <v>9399</v>
      </c>
      <c r="D4465" t="s">
        <v>5167</v>
      </c>
      <c r="E4465" s="2">
        <v>2.589</v>
      </c>
      <c r="F4465" s="2">
        <v>1000</v>
      </c>
      <c r="G4465" s="2">
        <v>4.7210000000000001</v>
      </c>
      <c r="H4465" s="13">
        <v>45.1</v>
      </c>
      <c r="I4465">
        <v>1</v>
      </c>
      <c r="J4465">
        <v>2</v>
      </c>
      <c r="K4465" s="8"/>
      <c r="L4465" t="s">
        <v>12671</v>
      </c>
    </row>
    <row r="4466" spans="1:12">
      <c r="A4466" t="s">
        <v>5167</v>
      </c>
      <c r="B4466">
        <v>16168116</v>
      </c>
      <c r="C4466" t="s">
        <v>9400</v>
      </c>
      <c r="D4466" t="s">
        <v>5167</v>
      </c>
      <c r="E4466" s="2">
        <v>2.589</v>
      </c>
      <c r="F4466" s="2">
        <v>1000</v>
      </c>
      <c r="G4466" s="2">
        <v>4.7210000000000001</v>
      </c>
      <c r="H4466" s="13">
        <v>45.1</v>
      </c>
      <c r="I4466">
        <v>1</v>
      </c>
      <c r="J4466">
        <v>2</v>
      </c>
      <c r="K4466" s="8"/>
      <c r="L4466" t="s">
        <v>4687</v>
      </c>
    </row>
    <row r="4467" spans="1:12">
      <c r="A4467" t="s">
        <v>5167</v>
      </c>
      <c r="B4467">
        <v>35434551</v>
      </c>
      <c r="C4467" t="s">
        <v>9401</v>
      </c>
      <c r="D4467" t="s">
        <v>5167</v>
      </c>
      <c r="E4467" s="2">
        <v>2.589</v>
      </c>
      <c r="F4467" s="2">
        <v>1000</v>
      </c>
      <c r="G4467" s="2">
        <v>4.7210000000000001</v>
      </c>
      <c r="H4467" s="13">
        <v>45.1</v>
      </c>
      <c r="I4467">
        <v>1</v>
      </c>
      <c r="J4467">
        <v>2</v>
      </c>
      <c r="K4467" s="8"/>
      <c r="L4467" t="s">
        <v>12852</v>
      </c>
    </row>
    <row r="4468" spans="1:12">
      <c r="A4468" t="s">
        <v>5167</v>
      </c>
      <c r="B4468">
        <v>10460258</v>
      </c>
      <c r="C4468" t="s">
        <v>9402</v>
      </c>
      <c r="D4468" t="s">
        <v>5167</v>
      </c>
      <c r="E4468" s="2">
        <v>2.589</v>
      </c>
      <c r="F4468" s="2">
        <v>1000</v>
      </c>
      <c r="G4468" s="2">
        <v>4.7210000000000001</v>
      </c>
      <c r="H4468" s="13">
        <v>45.1</v>
      </c>
      <c r="I4468">
        <v>1</v>
      </c>
      <c r="J4468">
        <v>2</v>
      </c>
      <c r="K4468" s="8"/>
      <c r="L4468" t="s">
        <v>12850</v>
      </c>
    </row>
    <row r="4469" spans="1:12">
      <c r="A4469" t="s">
        <v>5167</v>
      </c>
      <c r="B4469">
        <v>12452325</v>
      </c>
      <c r="C4469" t="s">
        <v>9403</v>
      </c>
      <c r="D4469" t="s">
        <v>5167</v>
      </c>
      <c r="E4469" s="2">
        <v>2.589</v>
      </c>
      <c r="F4469" s="2">
        <v>1000</v>
      </c>
      <c r="G4469" s="2">
        <v>4.7210000000000001</v>
      </c>
      <c r="H4469" s="13">
        <v>45.1</v>
      </c>
      <c r="I4469">
        <v>1</v>
      </c>
      <c r="J4469">
        <v>2</v>
      </c>
      <c r="K4469" s="8"/>
      <c r="L4469" t="s">
        <v>12852</v>
      </c>
    </row>
    <row r="4470" spans="1:12">
      <c r="A4470" t="s">
        <v>5167</v>
      </c>
      <c r="B4470">
        <v>31085610</v>
      </c>
      <c r="C4470" t="s">
        <v>9404</v>
      </c>
      <c r="D4470" t="s">
        <v>5167</v>
      </c>
      <c r="E4470" s="2">
        <v>2.589</v>
      </c>
      <c r="F4470" s="2">
        <v>1000</v>
      </c>
      <c r="G4470" s="2">
        <v>4.7210000000000001</v>
      </c>
      <c r="H4470" s="13">
        <v>45.1</v>
      </c>
      <c r="I4470">
        <v>1</v>
      </c>
      <c r="J4470">
        <v>2</v>
      </c>
      <c r="K4470" s="8"/>
      <c r="L4470" t="s">
        <v>12852</v>
      </c>
    </row>
    <row r="4471" spans="1:12">
      <c r="A4471" t="s">
        <v>5167</v>
      </c>
      <c r="B4471">
        <v>21576364</v>
      </c>
      <c r="C4471" t="s">
        <v>9405</v>
      </c>
      <c r="D4471" t="s">
        <v>5167</v>
      </c>
      <c r="E4471" s="2">
        <v>2.589</v>
      </c>
      <c r="F4471" s="2">
        <v>1000</v>
      </c>
      <c r="G4471" s="2">
        <v>4.7210000000000001</v>
      </c>
      <c r="H4471" s="13">
        <v>45.1</v>
      </c>
      <c r="I4471">
        <v>1</v>
      </c>
      <c r="J4471">
        <v>2</v>
      </c>
      <c r="K4471" s="8"/>
      <c r="L4471" t="s">
        <v>4687</v>
      </c>
    </row>
    <row r="4472" spans="1:12">
      <c r="A4472" t="s">
        <v>5167</v>
      </c>
      <c r="B4472">
        <v>15498868</v>
      </c>
      <c r="C4472" t="s">
        <v>9406</v>
      </c>
      <c r="D4472" t="s">
        <v>5167</v>
      </c>
      <c r="E4472" s="2">
        <v>2.589</v>
      </c>
      <c r="F4472" s="2">
        <v>1000</v>
      </c>
      <c r="G4472" s="2">
        <v>4.7210000000000001</v>
      </c>
      <c r="H4472" s="13">
        <v>45.1</v>
      </c>
      <c r="I4472">
        <v>1</v>
      </c>
      <c r="J4472">
        <v>2</v>
      </c>
      <c r="K4472" s="8"/>
      <c r="L4472" t="s">
        <v>4687</v>
      </c>
    </row>
    <row r="4473" spans="1:12">
      <c r="A4473" t="s">
        <v>5167</v>
      </c>
      <c r="B4473">
        <v>26906623</v>
      </c>
      <c r="C4473" t="s">
        <v>9407</v>
      </c>
      <c r="D4473" t="s">
        <v>5167</v>
      </c>
      <c r="E4473" s="2">
        <v>2.589</v>
      </c>
      <c r="F4473" s="2">
        <v>1000</v>
      </c>
      <c r="G4473" s="2">
        <v>4.7210000000000001</v>
      </c>
      <c r="H4473" s="13">
        <v>45.1</v>
      </c>
      <c r="I4473">
        <v>1</v>
      </c>
      <c r="J4473">
        <v>2</v>
      </c>
      <c r="K4473" s="8"/>
      <c r="L4473" t="s">
        <v>12848</v>
      </c>
    </row>
    <row r="4474" spans="1:12">
      <c r="A4474" t="s">
        <v>5167</v>
      </c>
      <c r="B4474">
        <v>16356477</v>
      </c>
      <c r="C4474" t="s">
        <v>9408</v>
      </c>
      <c r="D4474" t="s">
        <v>5167</v>
      </c>
      <c r="E4474" s="2">
        <v>2.589</v>
      </c>
      <c r="F4474" s="2">
        <v>1000</v>
      </c>
      <c r="G4474" s="2">
        <v>4.7210000000000001</v>
      </c>
      <c r="H4474" s="13">
        <v>45.1</v>
      </c>
      <c r="I4474">
        <v>1</v>
      </c>
      <c r="J4474">
        <v>2</v>
      </c>
      <c r="K4474" s="8"/>
      <c r="L4474" t="s">
        <v>4684</v>
      </c>
    </row>
    <row r="4475" spans="1:12">
      <c r="A4475" t="s">
        <v>5167</v>
      </c>
      <c r="B4475">
        <v>30249786</v>
      </c>
      <c r="C4475" t="s">
        <v>9409</v>
      </c>
      <c r="D4475" t="s">
        <v>5167</v>
      </c>
      <c r="E4475" s="2">
        <v>2.589</v>
      </c>
      <c r="F4475" s="2">
        <v>1000</v>
      </c>
      <c r="G4475" s="2">
        <v>4.7210000000000001</v>
      </c>
      <c r="H4475" s="13">
        <v>45.1</v>
      </c>
      <c r="I4475">
        <v>1</v>
      </c>
      <c r="J4475">
        <v>2</v>
      </c>
      <c r="K4475" s="8"/>
      <c r="L4475" t="s">
        <v>12876</v>
      </c>
    </row>
    <row r="4476" spans="1:12">
      <c r="A4476" t="s">
        <v>5167</v>
      </c>
      <c r="B4476">
        <v>33890983</v>
      </c>
      <c r="C4476" t="s">
        <v>9410</v>
      </c>
      <c r="D4476" t="s">
        <v>5167</v>
      </c>
      <c r="E4476" s="2">
        <v>2.589</v>
      </c>
      <c r="F4476" s="2">
        <v>1000</v>
      </c>
      <c r="G4476" s="2">
        <v>4.7210000000000001</v>
      </c>
      <c r="H4476" s="13">
        <v>45.1</v>
      </c>
      <c r="I4476">
        <v>1</v>
      </c>
      <c r="J4476">
        <v>2</v>
      </c>
      <c r="K4476" s="8"/>
      <c r="L4476" t="s">
        <v>12849</v>
      </c>
    </row>
    <row r="4477" spans="1:12">
      <c r="A4477" t="s">
        <v>5167</v>
      </c>
      <c r="B4477">
        <v>18973469</v>
      </c>
      <c r="C4477" t="s">
        <v>9411</v>
      </c>
      <c r="D4477" t="s">
        <v>5167</v>
      </c>
      <c r="E4477" s="2">
        <v>2.589</v>
      </c>
      <c r="F4477" s="2">
        <v>1000</v>
      </c>
      <c r="G4477" s="2">
        <v>4.7210000000000001</v>
      </c>
      <c r="H4477" s="13">
        <v>45.1</v>
      </c>
      <c r="I4477">
        <v>1</v>
      </c>
      <c r="J4477">
        <v>2</v>
      </c>
      <c r="K4477" s="8"/>
      <c r="L4477" t="s">
        <v>12670</v>
      </c>
    </row>
    <row r="4478" spans="1:12">
      <c r="A4478" t="s">
        <v>5167</v>
      </c>
      <c r="B4478">
        <v>11254654</v>
      </c>
      <c r="C4478" t="s">
        <v>9412</v>
      </c>
      <c r="D4478" t="s">
        <v>5167</v>
      </c>
      <c r="E4478" s="2">
        <v>2.589</v>
      </c>
      <c r="F4478" s="2">
        <v>1000</v>
      </c>
      <c r="G4478" s="2">
        <v>4.7210000000000001</v>
      </c>
      <c r="H4478" s="13">
        <v>45.1</v>
      </c>
      <c r="I4478">
        <v>1</v>
      </c>
      <c r="J4478">
        <v>2</v>
      </c>
      <c r="K4478" s="8"/>
      <c r="L4478" t="s">
        <v>12849</v>
      </c>
    </row>
    <row r="4479" spans="1:12">
      <c r="A4479" t="s">
        <v>5167</v>
      </c>
      <c r="B4479">
        <v>21576343</v>
      </c>
      <c r="C4479" t="s">
        <v>9413</v>
      </c>
      <c r="D4479" t="s">
        <v>5167</v>
      </c>
      <c r="E4479" s="2">
        <v>2.589</v>
      </c>
      <c r="F4479" s="2">
        <v>1000</v>
      </c>
      <c r="G4479" s="2">
        <v>4.7210000000000001</v>
      </c>
      <c r="H4479" s="13">
        <v>45.1</v>
      </c>
      <c r="I4479">
        <v>1</v>
      </c>
      <c r="J4479">
        <v>2</v>
      </c>
      <c r="K4479" s="8"/>
      <c r="L4479" t="s">
        <v>12848</v>
      </c>
    </row>
    <row r="4480" spans="1:12">
      <c r="A4480" t="s">
        <v>5167</v>
      </c>
      <c r="B4480">
        <v>11513732</v>
      </c>
      <c r="C4480" t="s">
        <v>9414</v>
      </c>
      <c r="D4480" t="s">
        <v>5167</v>
      </c>
      <c r="E4480" s="2">
        <v>2.589</v>
      </c>
      <c r="F4480" s="2">
        <v>1000</v>
      </c>
      <c r="G4480" s="2">
        <v>4.7210000000000001</v>
      </c>
      <c r="H4480" s="13">
        <v>45.1</v>
      </c>
      <c r="I4480">
        <v>1</v>
      </c>
      <c r="J4480">
        <v>2</v>
      </c>
      <c r="K4480" s="8"/>
      <c r="L4480" t="s">
        <v>12847</v>
      </c>
    </row>
    <row r="4481" spans="1:12">
      <c r="A4481" t="s">
        <v>5167</v>
      </c>
      <c r="B4481">
        <v>18164103</v>
      </c>
      <c r="C4481" t="s">
        <v>9415</v>
      </c>
      <c r="D4481" t="s">
        <v>5167</v>
      </c>
      <c r="E4481" s="2">
        <v>2.589</v>
      </c>
      <c r="F4481" s="2">
        <v>1000</v>
      </c>
      <c r="G4481" s="2">
        <v>4.7210000000000001</v>
      </c>
      <c r="H4481" s="13">
        <v>45.1</v>
      </c>
      <c r="I4481">
        <v>1</v>
      </c>
      <c r="J4481">
        <v>2</v>
      </c>
      <c r="K4481" s="8"/>
      <c r="L4481" t="s">
        <v>12854</v>
      </c>
    </row>
    <row r="4482" spans="1:12">
      <c r="A4482" t="s">
        <v>5167</v>
      </c>
      <c r="B4482">
        <v>26261492</v>
      </c>
      <c r="C4482" t="s">
        <v>9416</v>
      </c>
      <c r="D4482" t="s">
        <v>5167</v>
      </c>
      <c r="E4482" s="2">
        <v>2.589</v>
      </c>
      <c r="F4482" s="2">
        <v>1000</v>
      </c>
      <c r="G4482" s="2">
        <v>4.7210000000000001</v>
      </c>
      <c r="H4482" s="13">
        <v>45.1</v>
      </c>
      <c r="I4482">
        <v>1</v>
      </c>
      <c r="J4482">
        <v>2</v>
      </c>
      <c r="K4482" s="8"/>
      <c r="L4482" t="s">
        <v>4687</v>
      </c>
    </row>
    <row r="4483" spans="1:12">
      <c r="A4483" t="s">
        <v>5167</v>
      </c>
      <c r="B4483">
        <v>29654069</v>
      </c>
      <c r="C4483" t="s">
        <v>9417</v>
      </c>
      <c r="D4483" t="s">
        <v>5167</v>
      </c>
      <c r="E4483" s="2">
        <v>2.589</v>
      </c>
      <c r="F4483" s="2">
        <v>1000</v>
      </c>
      <c r="G4483" s="2">
        <v>4.7210000000000001</v>
      </c>
      <c r="H4483" s="13">
        <v>45.1</v>
      </c>
      <c r="I4483">
        <v>1</v>
      </c>
      <c r="J4483">
        <v>2</v>
      </c>
      <c r="K4483" s="8"/>
      <c r="L4483" t="s">
        <v>4687</v>
      </c>
    </row>
    <row r="4484" spans="1:12">
      <c r="A4484" t="s">
        <v>5167</v>
      </c>
      <c r="B4484">
        <v>26092101</v>
      </c>
      <c r="C4484" t="s">
        <v>9418</v>
      </c>
      <c r="D4484" t="s">
        <v>5167</v>
      </c>
      <c r="E4484" s="2">
        <v>2.589</v>
      </c>
      <c r="F4484" s="2">
        <v>1000</v>
      </c>
      <c r="G4484" s="2">
        <v>4.7210000000000001</v>
      </c>
      <c r="H4484" s="13">
        <v>45.1</v>
      </c>
      <c r="I4484">
        <v>1</v>
      </c>
      <c r="J4484">
        <v>2</v>
      </c>
      <c r="K4484" s="8"/>
      <c r="L4484" t="s">
        <v>12848</v>
      </c>
    </row>
    <row r="4485" spans="1:12">
      <c r="A4485" t="s">
        <v>5167</v>
      </c>
      <c r="B4485">
        <v>22496451</v>
      </c>
      <c r="C4485" t="s">
        <v>9419</v>
      </c>
      <c r="D4485" t="s">
        <v>5167</v>
      </c>
      <c r="E4485" s="2">
        <v>2.589</v>
      </c>
      <c r="F4485" s="2">
        <v>1000</v>
      </c>
      <c r="G4485" s="2">
        <v>4.7210000000000001</v>
      </c>
      <c r="H4485" s="13">
        <v>45.1</v>
      </c>
      <c r="I4485">
        <v>1</v>
      </c>
      <c r="J4485">
        <v>2</v>
      </c>
      <c r="K4485" s="8"/>
      <c r="L4485" t="s">
        <v>12850</v>
      </c>
    </row>
    <row r="4486" spans="1:12">
      <c r="A4486" t="s">
        <v>5167</v>
      </c>
      <c r="B4486">
        <v>36857181</v>
      </c>
      <c r="C4486" t="s">
        <v>9420</v>
      </c>
      <c r="D4486" t="s">
        <v>5167</v>
      </c>
      <c r="E4486" s="2">
        <v>2.589</v>
      </c>
      <c r="F4486" s="2">
        <v>1000</v>
      </c>
      <c r="G4486" s="2">
        <v>4.7210000000000001</v>
      </c>
      <c r="H4486" s="13">
        <v>45.1</v>
      </c>
      <c r="I4486">
        <v>1</v>
      </c>
      <c r="J4486">
        <v>2</v>
      </c>
      <c r="K4486" s="8"/>
      <c r="L4486" t="s">
        <v>12875</v>
      </c>
    </row>
    <row r="4487" spans="1:12">
      <c r="A4487" t="s">
        <v>5167</v>
      </c>
      <c r="B4487">
        <v>25553923</v>
      </c>
      <c r="C4487" t="s">
        <v>9421</v>
      </c>
      <c r="D4487" t="s">
        <v>5167</v>
      </c>
      <c r="E4487" s="2">
        <v>2.589</v>
      </c>
      <c r="F4487" s="2">
        <v>1000</v>
      </c>
      <c r="G4487" s="2">
        <v>4.7210000000000001</v>
      </c>
      <c r="H4487" s="13">
        <v>45.1</v>
      </c>
      <c r="I4487">
        <v>1</v>
      </c>
      <c r="J4487">
        <v>2</v>
      </c>
      <c r="K4487" s="8"/>
      <c r="L4487" t="s">
        <v>4681</v>
      </c>
    </row>
    <row r="4488" spans="1:12">
      <c r="A4488" t="s">
        <v>5167</v>
      </c>
      <c r="B4488">
        <v>11266447</v>
      </c>
      <c r="C4488" t="s">
        <v>9422</v>
      </c>
      <c r="D4488" t="s">
        <v>5167</v>
      </c>
      <c r="E4488" s="2">
        <v>2.589</v>
      </c>
      <c r="F4488" s="2">
        <v>1000</v>
      </c>
      <c r="G4488" s="2">
        <v>4.7210000000000001</v>
      </c>
      <c r="H4488" s="13">
        <v>45.1</v>
      </c>
      <c r="I4488">
        <v>1</v>
      </c>
      <c r="J4488">
        <v>2</v>
      </c>
      <c r="K4488" s="8"/>
      <c r="L4488" t="s">
        <v>4693</v>
      </c>
    </row>
    <row r="4489" spans="1:12">
      <c r="A4489" t="s">
        <v>5167</v>
      </c>
      <c r="B4489">
        <v>26612725</v>
      </c>
      <c r="C4489" t="s">
        <v>9423</v>
      </c>
      <c r="D4489" t="s">
        <v>5167</v>
      </c>
      <c r="E4489" s="2">
        <v>2.589</v>
      </c>
      <c r="F4489" s="2">
        <v>1000</v>
      </c>
      <c r="G4489" s="2">
        <v>4.7210000000000001</v>
      </c>
      <c r="H4489" s="13">
        <v>45.1</v>
      </c>
      <c r="I4489">
        <v>1</v>
      </c>
      <c r="J4489">
        <v>2</v>
      </c>
      <c r="K4489" s="8"/>
      <c r="L4489" t="s">
        <v>4687</v>
      </c>
    </row>
    <row r="4490" spans="1:12">
      <c r="A4490" t="s">
        <v>5167</v>
      </c>
      <c r="B4490">
        <v>28800792</v>
      </c>
      <c r="C4490" t="s">
        <v>9424</v>
      </c>
      <c r="D4490" t="s">
        <v>5167</v>
      </c>
      <c r="E4490" s="2">
        <v>2.589</v>
      </c>
      <c r="F4490" s="2">
        <v>1000</v>
      </c>
      <c r="G4490" s="2">
        <v>4.7210000000000001</v>
      </c>
      <c r="H4490" s="13">
        <v>45.1</v>
      </c>
      <c r="I4490">
        <v>1</v>
      </c>
      <c r="J4490">
        <v>2</v>
      </c>
      <c r="K4490" s="8"/>
      <c r="L4490" t="s">
        <v>4687</v>
      </c>
    </row>
    <row r="4491" spans="1:12">
      <c r="A4491" t="s">
        <v>5167</v>
      </c>
      <c r="B4491">
        <v>16355279</v>
      </c>
      <c r="C4491" t="s">
        <v>9425</v>
      </c>
      <c r="D4491" t="s">
        <v>5167</v>
      </c>
      <c r="E4491" s="2">
        <v>2.589</v>
      </c>
      <c r="F4491" s="2">
        <v>1000</v>
      </c>
      <c r="G4491" s="2">
        <v>4.7210000000000001</v>
      </c>
      <c r="H4491" s="13">
        <v>45.1</v>
      </c>
      <c r="I4491">
        <v>1</v>
      </c>
      <c r="J4491">
        <v>2</v>
      </c>
      <c r="K4491" s="8"/>
      <c r="L4491" t="s">
        <v>12856</v>
      </c>
    </row>
    <row r="4492" spans="1:12">
      <c r="A4492" t="s">
        <v>5167</v>
      </c>
      <c r="B4492">
        <v>25605718</v>
      </c>
      <c r="C4492" t="s">
        <v>9426</v>
      </c>
      <c r="D4492" t="s">
        <v>5167</v>
      </c>
      <c r="E4492" s="2">
        <v>2.589</v>
      </c>
      <c r="F4492" s="2">
        <v>1000</v>
      </c>
      <c r="G4492" s="2">
        <v>4.7210000000000001</v>
      </c>
      <c r="H4492" s="13">
        <v>45.1</v>
      </c>
      <c r="I4492">
        <v>1</v>
      </c>
      <c r="J4492">
        <v>2</v>
      </c>
      <c r="K4492" s="8"/>
      <c r="L4492" t="s">
        <v>12671</v>
      </c>
    </row>
    <row r="4493" spans="1:12">
      <c r="A4493" t="s">
        <v>5167</v>
      </c>
      <c r="B4493">
        <v>16881935</v>
      </c>
      <c r="C4493" t="s">
        <v>9427</v>
      </c>
      <c r="D4493" t="s">
        <v>5167</v>
      </c>
      <c r="E4493" s="2">
        <v>2.589</v>
      </c>
      <c r="F4493" s="2">
        <v>1000</v>
      </c>
      <c r="G4493" s="2">
        <v>4.7210000000000001</v>
      </c>
      <c r="H4493" s="13">
        <v>45.1</v>
      </c>
      <c r="I4493">
        <v>1</v>
      </c>
      <c r="J4493">
        <v>2</v>
      </c>
      <c r="K4493" s="8"/>
      <c r="L4493" t="s">
        <v>12846</v>
      </c>
    </row>
    <row r="4494" spans="1:12">
      <c r="A4494" t="s">
        <v>5167</v>
      </c>
      <c r="B4494">
        <v>32440710</v>
      </c>
      <c r="C4494" t="s">
        <v>9428</v>
      </c>
      <c r="D4494" t="s">
        <v>5167</v>
      </c>
      <c r="E4494" s="2">
        <v>2.589</v>
      </c>
      <c r="F4494" s="2">
        <v>1000</v>
      </c>
      <c r="G4494" s="2">
        <v>4.7210000000000001</v>
      </c>
      <c r="H4494" s="13">
        <v>45.1</v>
      </c>
      <c r="I4494">
        <v>1</v>
      </c>
      <c r="J4494">
        <v>2</v>
      </c>
      <c r="K4494" s="8"/>
      <c r="L4494" t="s">
        <v>12669</v>
      </c>
    </row>
    <row r="4495" spans="1:12">
      <c r="A4495" t="s">
        <v>5167</v>
      </c>
      <c r="B4495">
        <v>20039366</v>
      </c>
      <c r="C4495" t="s">
        <v>9429</v>
      </c>
      <c r="D4495" t="s">
        <v>5167</v>
      </c>
      <c r="E4495" s="2">
        <v>2.589</v>
      </c>
      <c r="F4495" s="2">
        <v>1000</v>
      </c>
      <c r="G4495" s="2">
        <v>4.7210000000000001</v>
      </c>
      <c r="H4495" s="13">
        <v>45.1</v>
      </c>
      <c r="I4495">
        <v>1</v>
      </c>
      <c r="J4495">
        <v>2</v>
      </c>
      <c r="K4495" s="8"/>
      <c r="L4495" t="s">
        <v>4681</v>
      </c>
    </row>
    <row r="4496" spans="1:12">
      <c r="A4496" t="s">
        <v>5167</v>
      </c>
      <c r="B4496">
        <v>18183288</v>
      </c>
      <c r="C4496" t="s">
        <v>9430</v>
      </c>
      <c r="D4496" t="s">
        <v>5167</v>
      </c>
      <c r="E4496" s="2">
        <v>2.589</v>
      </c>
      <c r="F4496" s="2">
        <v>1000</v>
      </c>
      <c r="G4496" s="2">
        <v>4.7210000000000001</v>
      </c>
      <c r="H4496" s="13">
        <v>45.1</v>
      </c>
      <c r="I4496">
        <v>1</v>
      </c>
      <c r="J4496">
        <v>2</v>
      </c>
      <c r="K4496" s="8"/>
      <c r="L4496" t="s">
        <v>12876</v>
      </c>
    </row>
    <row r="4497" spans="1:12">
      <c r="A4497" t="s">
        <v>5167</v>
      </c>
      <c r="B4497">
        <v>27144580</v>
      </c>
      <c r="C4497" t="s">
        <v>9431</v>
      </c>
      <c r="D4497" t="s">
        <v>5167</v>
      </c>
      <c r="E4497" s="2">
        <v>2.589</v>
      </c>
      <c r="F4497" s="2">
        <v>1000</v>
      </c>
      <c r="G4497" s="2">
        <v>4.7210000000000001</v>
      </c>
      <c r="H4497" s="13">
        <v>45.1</v>
      </c>
      <c r="I4497">
        <v>1</v>
      </c>
      <c r="J4497">
        <v>2</v>
      </c>
      <c r="K4497" s="8"/>
      <c r="L4497" t="s">
        <v>12671</v>
      </c>
    </row>
    <row r="4498" spans="1:12">
      <c r="A4498" t="s">
        <v>5167</v>
      </c>
      <c r="B4498">
        <v>31142080</v>
      </c>
      <c r="C4498" t="s">
        <v>9432</v>
      </c>
      <c r="D4498" t="s">
        <v>5167</v>
      </c>
      <c r="E4498" s="2">
        <v>2.589</v>
      </c>
      <c r="F4498" s="2">
        <v>1000</v>
      </c>
      <c r="G4498" s="2">
        <v>4.7210000000000001</v>
      </c>
      <c r="H4498" s="13">
        <v>45.1</v>
      </c>
      <c r="I4498">
        <v>1</v>
      </c>
      <c r="J4498">
        <v>2</v>
      </c>
      <c r="K4498" s="8"/>
      <c r="L4498" t="s">
        <v>12848</v>
      </c>
    </row>
    <row r="4499" spans="1:12">
      <c r="A4499" t="s">
        <v>5167</v>
      </c>
      <c r="B4499">
        <v>26027934</v>
      </c>
      <c r="C4499" t="s">
        <v>9433</v>
      </c>
      <c r="D4499" t="s">
        <v>5167</v>
      </c>
      <c r="E4499" s="2">
        <v>2.589</v>
      </c>
      <c r="F4499" s="2">
        <v>1000</v>
      </c>
      <c r="G4499" s="2">
        <v>4.7210000000000001</v>
      </c>
      <c r="H4499" s="13">
        <v>45.1</v>
      </c>
      <c r="I4499">
        <v>1</v>
      </c>
      <c r="J4499">
        <v>2</v>
      </c>
      <c r="K4499" s="8"/>
      <c r="L4499" t="s">
        <v>12861</v>
      </c>
    </row>
    <row r="4500" spans="1:12">
      <c r="A4500" t="s">
        <v>5167</v>
      </c>
      <c r="B4500">
        <v>9658161</v>
      </c>
      <c r="C4500" t="s">
        <v>9434</v>
      </c>
      <c r="D4500" t="s">
        <v>5167</v>
      </c>
      <c r="E4500" s="2">
        <v>2.589</v>
      </c>
      <c r="F4500" s="2">
        <v>1000</v>
      </c>
      <c r="G4500" s="2">
        <v>4.7210000000000001</v>
      </c>
      <c r="H4500" s="13">
        <v>45.1</v>
      </c>
      <c r="I4500">
        <v>1</v>
      </c>
      <c r="J4500">
        <v>2</v>
      </c>
      <c r="K4500" s="8"/>
      <c r="L4500" t="s">
        <v>12870</v>
      </c>
    </row>
    <row r="4501" spans="1:12">
      <c r="A4501" t="s">
        <v>5167</v>
      </c>
      <c r="B4501">
        <v>16945500</v>
      </c>
      <c r="C4501" t="s">
        <v>9435</v>
      </c>
      <c r="D4501" t="s">
        <v>5167</v>
      </c>
      <c r="E4501" s="2">
        <v>2.589</v>
      </c>
      <c r="F4501" s="2">
        <v>1000</v>
      </c>
      <c r="G4501" s="2">
        <v>4.7210000000000001</v>
      </c>
      <c r="H4501" s="13">
        <v>45.1</v>
      </c>
      <c r="I4501">
        <v>1</v>
      </c>
      <c r="J4501">
        <v>2</v>
      </c>
      <c r="K4501" s="8"/>
      <c r="L4501" t="s">
        <v>12846</v>
      </c>
    </row>
    <row r="4502" spans="1:12">
      <c r="A4502" t="s">
        <v>5167</v>
      </c>
      <c r="B4502">
        <v>11555649</v>
      </c>
      <c r="C4502" t="s">
        <v>9436</v>
      </c>
      <c r="D4502" t="s">
        <v>5167</v>
      </c>
      <c r="E4502" s="2">
        <v>2.589</v>
      </c>
      <c r="F4502" s="2">
        <v>1000</v>
      </c>
      <c r="G4502" s="2">
        <v>4.7210000000000001</v>
      </c>
      <c r="H4502" s="13">
        <v>45.1</v>
      </c>
      <c r="I4502">
        <v>1</v>
      </c>
      <c r="J4502">
        <v>2</v>
      </c>
      <c r="K4502" s="8"/>
      <c r="L4502" t="s">
        <v>4687</v>
      </c>
    </row>
    <row r="4503" spans="1:12">
      <c r="A4503" t="s">
        <v>5167</v>
      </c>
      <c r="B4503">
        <v>31092882</v>
      </c>
      <c r="C4503" t="s">
        <v>9437</v>
      </c>
      <c r="D4503" t="s">
        <v>5167</v>
      </c>
      <c r="E4503" s="2">
        <v>2.589</v>
      </c>
      <c r="F4503" s="2">
        <v>1000</v>
      </c>
      <c r="G4503" s="2">
        <v>4.7210000000000001</v>
      </c>
      <c r="H4503" s="13">
        <v>45.1</v>
      </c>
      <c r="I4503">
        <v>1</v>
      </c>
      <c r="J4503">
        <v>2</v>
      </c>
      <c r="K4503" s="8"/>
      <c r="L4503" t="s">
        <v>4687</v>
      </c>
    </row>
    <row r="4504" spans="1:12">
      <c r="A4504" t="s">
        <v>5167</v>
      </c>
      <c r="B4504">
        <v>30556879</v>
      </c>
      <c r="C4504" t="s">
        <v>9438</v>
      </c>
      <c r="D4504" t="s">
        <v>5167</v>
      </c>
      <c r="E4504" s="2">
        <v>2.589</v>
      </c>
      <c r="F4504" s="2">
        <v>1000</v>
      </c>
      <c r="G4504" s="2">
        <v>4.7210000000000001</v>
      </c>
      <c r="H4504" s="13">
        <v>45.1</v>
      </c>
      <c r="I4504">
        <v>1</v>
      </c>
      <c r="J4504">
        <v>2</v>
      </c>
      <c r="K4504" s="8"/>
      <c r="L4504" t="s">
        <v>4687</v>
      </c>
    </row>
    <row r="4505" spans="1:12">
      <c r="A4505" t="s">
        <v>5167</v>
      </c>
      <c r="B4505">
        <v>30593826</v>
      </c>
      <c r="C4505" t="s">
        <v>9439</v>
      </c>
      <c r="D4505" t="s">
        <v>5167</v>
      </c>
      <c r="E4505" s="2">
        <v>2.589</v>
      </c>
      <c r="F4505" s="2">
        <v>1000</v>
      </c>
      <c r="G4505" s="2">
        <v>4.7210000000000001</v>
      </c>
      <c r="H4505" s="13">
        <v>45.1</v>
      </c>
      <c r="I4505">
        <v>1</v>
      </c>
      <c r="J4505">
        <v>2</v>
      </c>
      <c r="K4505" s="8"/>
      <c r="L4505" t="s">
        <v>4687</v>
      </c>
    </row>
    <row r="4506" spans="1:12">
      <c r="A4506" t="s">
        <v>5167</v>
      </c>
      <c r="B4506">
        <v>17570343</v>
      </c>
      <c r="C4506" t="s">
        <v>9440</v>
      </c>
      <c r="D4506" t="s">
        <v>5167</v>
      </c>
      <c r="E4506" s="2">
        <v>2.589</v>
      </c>
      <c r="F4506" s="2">
        <v>1000</v>
      </c>
      <c r="G4506" s="2">
        <v>4.7210000000000001</v>
      </c>
      <c r="H4506" s="13">
        <v>45.1</v>
      </c>
      <c r="I4506">
        <v>1</v>
      </c>
      <c r="J4506">
        <v>2</v>
      </c>
      <c r="K4506" s="8"/>
      <c r="L4506" t="s">
        <v>12849</v>
      </c>
    </row>
    <row r="4507" spans="1:12">
      <c r="A4507" t="s">
        <v>5167</v>
      </c>
      <c r="B4507">
        <v>33895854</v>
      </c>
      <c r="C4507" t="s">
        <v>9441</v>
      </c>
      <c r="D4507" t="s">
        <v>5167</v>
      </c>
      <c r="E4507" s="2">
        <v>2.589</v>
      </c>
      <c r="F4507" s="2">
        <v>1000</v>
      </c>
      <c r="G4507" s="2">
        <v>4.7210000000000001</v>
      </c>
      <c r="H4507" s="13">
        <v>45.1</v>
      </c>
      <c r="I4507">
        <v>1</v>
      </c>
      <c r="J4507">
        <v>2</v>
      </c>
      <c r="K4507" s="8"/>
      <c r="L4507" t="s">
        <v>12850</v>
      </c>
    </row>
    <row r="4508" spans="1:12">
      <c r="A4508" t="s">
        <v>5167</v>
      </c>
      <c r="B4508">
        <v>26569406</v>
      </c>
      <c r="C4508" t="s">
        <v>9442</v>
      </c>
      <c r="D4508" t="s">
        <v>5167</v>
      </c>
      <c r="E4508" s="2">
        <v>2.589</v>
      </c>
      <c r="F4508" s="2">
        <v>1000</v>
      </c>
      <c r="G4508" s="2">
        <v>4.7210000000000001</v>
      </c>
      <c r="H4508" s="13">
        <v>45.1</v>
      </c>
      <c r="I4508">
        <v>1</v>
      </c>
      <c r="J4508">
        <v>2</v>
      </c>
      <c r="K4508" s="8"/>
      <c r="L4508" t="s">
        <v>4684</v>
      </c>
    </row>
    <row r="4509" spans="1:12">
      <c r="A4509" t="s">
        <v>5167</v>
      </c>
      <c r="B4509">
        <v>17360471</v>
      </c>
      <c r="C4509" t="s">
        <v>9443</v>
      </c>
      <c r="D4509" t="s">
        <v>5167</v>
      </c>
      <c r="E4509" s="2">
        <v>2.589</v>
      </c>
      <c r="F4509" s="2">
        <v>1000</v>
      </c>
      <c r="G4509" s="2">
        <v>4.7210000000000001</v>
      </c>
      <c r="H4509" s="13">
        <v>45.1</v>
      </c>
      <c r="I4509">
        <v>1</v>
      </c>
      <c r="J4509">
        <v>2</v>
      </c>
      <c r="K4509" s="8"/>
      <c r="L4509" t="s">
        <v>12849</v>
      </c>
    </row>
    <row r="4510" spans="1:12">
      <c r="A4510" t="s">
        <v>5167</v>
      </c>
      <c r="B4510">
        <v>31609809</v>
      </c>
      <c r="C4510" t="s">
        <v>9444</v>
      </c>
      <c r="D4510" t="s">
        <v>5167</v>
      </c>
      <c r="E4510" s="2">
        <v>2.589</v>
      </c>
      <c r="F4510" s="2">
        <v>1000</v>
      </c>
      <c r="G4510" s="2">
        <v>4.7210000000000001</v>
      </c>
      <c r="H4510" s="13">
        <v>45.1</v>
      </c>
      <c r="I4510">
        <v>1</v>
      </c>
      <c r="J4510">
        <v>2</v>
      </c>
      <c r="K4510" s="8"/>
      <c r="L4510" t="s">
        <v>12856</v>
      </c>
    </row>
    <row r="4511" spans="1:12">
      <c r="A4511" t="s">
        <v>5167</v>
      </c>
      <c r="B4511">
        <v>30651548</v>
      </c>
      <c r="C4511" t="s">
        <v>9445</v>
      </c>
      <c r="D4511" t="s">
        <v>5167</v>
      </c>
      <c r="E4511" s="2">
        <v>2.589</v>
      </c>
      <c r="F4511" s="2">
        <v>1000</v>
      </c>
      <c r="G4511" s="2">
        <v>4.7210000000000001</v>
      </c>
      <c r="H4511" s="13">
        <v>45.1</v>
      </c>
      <c r="I4511">
        <v>1</v>
      </c>
      <c r="J4511">
        <v>2</v>
      </c>
      <c r="K4511" s="8"/>
      <c r="L4511" t="s">
        <v>12852</v>
      </c>
    </row>
    <row r="4512" spans="1:12">
      <c r="A4512" t="s">
        <v>5167</v>
      </c>
      <c r="B4512">
        <v>19384854</v>
      </c>
      <c r="C4512" t="s">
        <v>9446</v>
      </c>
      <c r="D4512" t="s">
        <v>5167</v>
      </c>
      <c r="E4512" s="2">
        <v>2.589</v>
      </c>
      <c r="F4512" s="2">
        <v>1000</v>
      </c>
      <c r="G4512" s="2">
        <v>4.7210000000000001</v>
      </c>
      <c r="H4512" s="13">
        <v>45.1</v>
      </c>
      <c r="I4512">
        <v>1</v>
      </c>
      <c r="J4512">
        <v>2</v>
      </c>
      <c r="K4512" s="8"/>
      <c r="L4512" t="s">
        <v>12856</v>
      </c>
    </row>
    <row r="4513" spans="1:12">
      <c r="A4513" t="s">
        <v>5167</v>
      </c>
      <c r="B4513">
        <v>21373883</v>
      </c>
      <c r="C4513" t="s">
        <v>9447</v>
      </c>
      <c r="D4513" t="s">
        <v>5167</v>
      </c>
      <c r="E4513" s="2">
        <v>2.589</v>
      </c>
      <c r="F4513" s="2">
        <v>1000</v>
      </c>
      <c r="G4513" s="2">
        <v>4.7210000000000001</v>
      </c>
      <c r="H4513" s="13">
        <v>45.1</v>
      </c>
      <c r="I4513">
        <v>1</v>
      </c>
      <c r="J4513">
        <v>2</v>
      </c>
      <c r="K4513" s="8"/>
      <c r="L4513" t="s">
        <v>12851</v>
      </c>
    </row>
    <row r="4514" spans="1:12">
      <c r="A4514" t="s">
        <v>5167</v>
      </c>
      <c r="B4514">
        <v>16085935</v>
      </c>
      <c r="C4514" t="s">
        <v>9448</v>
      </c>
      <c r="D4514" t="s">
        <v>5167</v>
      </c>
      <c r="E4514" s="2">
        <v>2.589</v>
      </c>
      <c r="F4514" s="2">
        <v>1000</v>
      </c>
      <c r="G4514" s="2">
        <v>4.7210000000000001</v>
      </c>
      <c r="H4514" s="13">
        <v>45.1</v>
      </c>
      <c r="I4514">
        <v>1</v>
      </c>
      <c r="J4514">
        <v>2</v>
      </c>
      <c r="K4514" s="8"/>
      <c r="L4514" t="s">
        <v>12670</v>
      </c>
    </row>
    <row r="4515" spans="1:12">
      <c r="A4515" t="s">
        <v>5167</v>
      </c>
      <c r="B4515">
        <v>6186381</v>
      </c>
      <c r="C4515" t="s">
        <v>9449</v>
      </c>
      <c r="D4515" t="s">
        <v>5167</v>
      </c>
      <c r="E4515" s="2">
        <v>2.589</v>
      </c>
      <c r="F4515" s="2">
        <v>1000</v>
      </c>
      <c r="G4515" s="2">
        <v>4.7210000000000001</v>
      </c>
      <c r="H4515" s="13">
        <v>45.1</v>
      </c>
      <c r="I4515">
        <v>1</v>
      </c>
      <c r="J4515">
        <v>2</v>
      </c>
      <c r="K4515" s="8"/>
      <c r="L4515" t="s">
        <v>12851</v>
      </c>
    </row>
    <row r="4516" spans="1:12">
      <c r="A4516" t="s">
        <v>5167</v>
      </c>
      <c r="B4516">
        <v>17990982</v>
      </c>
      <c r="C4516" t="s">
        <v>9450</v>
      </c>
      <c r="D4516" t="s">
        <v>5167</v>
      </c>
      <c r="E4516" s="2">
        <v>2.589</v>
      </c>
      <c r="F4516" s="2">
        <v>1000</v>
      </c>
      <c r="G4516" s="2">
        <v>4.7210000000000001</v>
      </c>
      <c r="H4516" s="13">
        <v>45.1</v>
      </c>
      <c r="I4516">
        <v>1</v>
      </c>
      <c r="J4516">
        <v>2</v>
      </c>
      <c r="K4516" s="8"/>
      <c r="L4516" t="s">
        <v>12861</v>
      </c>
    </row>
    <row r="4517" spans="1:12">
      <c r="A4517" t="s">
        <v>5167</v>
      </c>
      <c r="B4517">
        <v>12106474</v>
      </c>
      <c r="C4517" t="s">
        <v>9451</v>
      </c>
      <c r="D4517" t="s">
        <v>5167</v>
      </c>
      <c r="E4517" s="2">
        <v>2.589</v>
      </c>
      <c r="F4517" s="2">
        <v>1000</v>
      </c>
      <c r="G4517" s="2">
        <v>4.7210000000000001</v>
      </c>
      <c r="H4517" s="13">
        <v>45.1</v>
      </c>
      <c r="I4517">
        <v>1</v>
      </c>
      <c r="J4517">
        <v>2</v>
      </c>
      <c r="K4517" s="8"/>
      <c r="L4517" t="s">
        <v>12670</v>
      </c>
    </row>
    <row r="4518" spans="1:12">
      <c r="A4518" t="s">
        <v>5167</v>
      </c>
      <c r="B4518">
        <v>23801280</v>
      </c>
      <c r="C4518" t="s">
        <v>9452</v>
      </c>
      <c r="D4518" t="s">
        <v>5167</v>
      </c>
      <c r="E4518" s="2">
        <v>2.589</v>
      </c>
      <c r="F4518" s="2">
        <v>1000</v>
      </c>
      <c r="G4518" s="2">
        <v>4.7210000000000001</v>
      </c>
      <c r="H4518" s="13">
        <v>45.1</v>
      </c>
      <c r="I4518">
        <v>1</v>
      </c>
      <c r="J4518">
        <v>2</v>
      </c>
      <c r="K4518" s="8"/>
      <c r="L4518" t="s">
        <v>4702</v>
      </c>
    </row>
    <row r="4519" spans="1:12">
      <c r="A4519" t="s">
        <v>5167</v>
      </c>
      <c r="B4519">
        <v>34224844</v>
      </c>
      <c r="C4519" t="s">
        <v>9453</v>
      </c>
      <c r="D4519" t="s">
        <v>5167</v>
      </c>
      <c r="E4519" s="2">
        <v>2.589</v>
      </c>
      <c r="F4519" s="2">
        <v>1000</v>
      </c>
      <c r="G4519" s="2">
        <v>4.7210000000000001</v>
      </c>
      <c r="H4519" s="13">
        <v>45.1</v>
      </c>
      <c r="I4519">
        <v>1</v>
      </c>
      <c r="J4519">
        <v>2</v>
      </c>
      <c r="K4519" s="8"/>
      <c r="L4519" t="s">
        <v>12671</v>
      </c>
    </row>
    <row r="4520" spans="1:12">
      <c r="A4520" t="s">
        <v>5167</v>
      </c>
      <c r="B4520">
        <v>17666428</v>
      </c>
      <c r="C4520" t="s">
        <v>9454</v>
      </c>
      <c r="D4520" t="s">
        <v>5167</v>
      </c>
      <c r="E4520" s="2">
        <v>2.589</v>
      </c>
      <c r="F4520" s="2">
        <v>1000</v>
      </c>
      <c r="G4520" s="2">
        <v>4.7210000000000001</v>
      </c>
      <c r="H4520" s="13">
        <v>45.1</v>
      </c>
      <c r="I4520">
        <v>1</v>
      </c>
      <c r="J4520">
        <v>2</v>
      </c>
      <c r="K4520" s="8"/>
      <c r="L4520" t="s">
        <v>12870</v>
      </c>
    </row>
    <row r="4521" spans="1:12">
      <c r="A4521" t="s">
        <v>5167</v>
      </c>
      <c r="B4521">
        <v>16458537</v>
      </c>
      <c r="C4521" t="s">
        <v>9455</v>
      </c>
      <c r="D4521" t="s">
        <v>5167</v>
      </c>
      <c r="E4521" s="2">
        <v>2.589</v>
      </c>
      <c r="F4521" s="2">
        <v>1000</v>
      </c>
      <c r="G4521" s="2">
        <v>4.7210000000000001</v>
      </c>
      <c r="H4521" s="13">
        <v>45.1</v>
      </c>
      <c r="I4521">
        <v>1</v>
      </c>
      <c r="J4521">
        <v>2</v>
      </c>
      <c r="K4521" s="8"/>
      <c r="L4521" t="s">
        <v>4693</v>
      </c>
    </row>
    <row r="4522" spans="1:12">
      <c r="A4522" t="s">
        <v>5167</v>
      </c>
      <c r="B4522">
        <v>21725367</v>
      </c>
      <c r="C4522" t="s">
        <v>9456</v>
      </c>
      <c r="D4522" t="s">
        <v>5167</v>
      </c>
      <c r="E4522" s="2">
        <v>2.589</v>
      </c>
      <c r="F4522" s="2">
        <v>1000</v>
      </c>
      <c r="G4522" s="2">
        <v>4.7210000000000001</v>
      </c>
      <c r="H4522" s="13">
        <v>45.1</v>
      </c>
      <c r="I4522">
        <v>1</v>
      </c>
      <c r="J4522">
        <v>2</v>
      </c>
      <c r="K4522" s="8"/>
      <c r="L4522" t="s">
        <v>4687</v>
      </c>
    </row>
    <row r="4523" spans="1:12">
      <c r="A4523" t="s">
        <v>5167</v>
      </c>
      <c r="B4523">
        <v>25003317</v>
      </c>
      <c r="C4523" t="s">
        <v>9457</v>
      </c>
      <c r="D4523" t="s">
        <v>5167</v>
      </c>
      <c r="E4523" s="2">
        <v>2.589</v>
      </c>
      <c r="F4523" s="2">
        <v>1000</v>
      </c>
      <c r="G4523" s="2">
        <v>4.7210000000000001</v>
      </c>
      <c r="H4523" s="13">
        <v>45.1</v>
      </c>
      <c r="I4523">
        <v>1</v>
      </c>
      <c r="J4523">
        <v>2</v>
      </c>
      <c r="K4523" s="8"/>
      <c r="L4523" t="s">
        <v>12849</v>
      </c>
    </row>
    <row r="4524" spans="1:12">
      <c r="A4524" t="s">
        <v>5167</v>
      </c>
      <c r="B4524">
        <v>29889103</v>
      </c>
      <c r="C4524" t="s">
        <v>9458</v>
      </c>
      <c r="D4524" t="s">
        <v>5167</v>
      </c>
      <c r="E4524" s="2">
        <v>2.589</v>
      </c>
      <c r="F4524" s="2">
        <v>1000</v>
      </c>
      <c r="G4524" s="2">
        <v>4.7210000000000001</v>
      </c>
      <c r="H4524" s="13">
        <v>45.1</v>
      </c>
      <c r="I4524">
        <v>1</v>
      </c>
      <c r="J4524">
        <v>2</v>
      </c>
      <c r="K4524" s="8"/>
      <c r="L4524" t="s">
        <v>12849</v>
      </c>
    </row>
    <row r="4525" spans="1:12">
      <c r="A4525" t="s">
        <v>5167</v>
      </c>
      <c r="B4525">
        <v>21798378</v>
      </c>
      <c r="C4525" t="s">
        <v>9459</v>
      </c>
      <c r="D4525" t="s">
        <v>5167</v>
      </c>
      <c r="E4525" s="2">
        <v>2.589</v>
      </c>
      <c r="F4525" s="2">
        <v>1000</v>
      </c>
      <c r="G4525" s="2">
        <v>4.7210000000000001</v>
      </c>
      <c r="H4525" s="13">
        <v>45.1</v>
      </c>
      <c r="I4525">
        <v>1</v>
      </c>
      <c r="J4525">
        <v>2</v>
      </c>
      <c r="K4525" s="8"/>
      <c r="L4525" t="s">
        <v>12846</v>
      </c>
    </row>
    <row r="4526" spans="1:12">
      <c r="A4526" t="s">
        <v>5167</v>
      </c>
      <c r="B4526">
        <v>22057614</v>
      </c>
      <c r="C4526" t="s">
        <v>9460</v>
      </c>
      <c r="D4526" t="s">
        <v>5167</v>
      </c>
      <c r="E4526" s="2">
        <v>2.589</v>
      </c>
      <c r="F4526" s="2">
        <v>1000</v>
      </c>
      <c r="G4526" s="2">
        <v>4.7210000000000001</v>
      </c>
      <c r="H4526" s="13">
        <v>45.1</v>
      </c>
      <c r="I4526">
        <v>1</v>
      </c>
      <c r="J4526">
        <v>2</v>
      </c>
      <c r="K4526" s="8"/>
      <c r="L4526" t="s">
        <v>12868</v>
      </c>
    </row>
    <row r="4527" spans="1:12">
      <c r="A4527" t="s">
        <v>5167</v>
      </c>
      <c r="B4527">
        <v>24709684</v>
      </c>
      <c r="C4527" t="s">
        <v>9461</v>
      </c>
      <c r="D4527" t="s">
        <v>5167</v>
      </c>
      <c r="E4527" s="2">
        <v>2.589</v>
      </c>
      <c r="F4527" s="2">
        <v>1000</v>
      </c>
      <c r="G4527" s="2">
        <v>4.7210000000000001</v>
      </c>
      <c r="H4527" s="13">
        <v>45.1</v>
      </c>
      <c r="I4527">
        <v>1</v>
      </c>
      <c r="J4527">
        <v>2</v>
      </c>
      <c r="K4527" s="8"/>
      <c r="L4527" t="s">
        <v>4693</v>
      </c>
    </row>
    <row r="4528" spans="1:12">
      <c r="A4528" t="s">
        <v>5167</v>
      </c>
      <c r="B4528">
        <v>18390905</v>
      </c>
      <c r="C4528" t="s">
        <v>9462</v>
      </c>
      <c r="D4528" t="s">
        <v>5167</v>
      </c>
      <c r="E4528" s="2">
        <v>2.589</v>
      </c>
      <c r="F4528" s="2">
        <v>1000</v>
      </c>
      <c r="G4528" s="2">
        <v>4.7210000000000001</v>
      </c>
      <c r="H4528" s="13">
        <v>45.1</v>
      </c>
      <c r="I4528">
        <v>1</v>
      </c>
      <c r="J4528">
        <v>2</v>
      </c>
      <c r="K4528" s="8"/>
      <c r="L4528" t="s">
        <v>12848</v>
      </c>
    </row>
    <row r="4529" spans="1:12">
      <c r="A4529" t="s">
        <v>5167</v>
      </c>
      <c r="B4529">
        <v>16791847</v>
      </c>
      <c r="C4529" t="s">
        <v>9463</v>
      </c>
      <c r="D4529" t="s">
        <v>5167</v>
      </c>
      <c r="E4529" s="2">
        <v>2.589</v>
      </c>
      <c r="F4529" s="2">
        <v>1000</v>
      </c>
      <c r="G4529" s="2">
        <v>4.7210000000000001</v>
      </c>
      <c r="H4529" s="13">
        <v>45.1</v>
      </c>
      <c r="I4529">
        <v>1</v>
      </c>
      <c r="J4529">
        <v>2</v>
      </c>
      <c r="K4529" s="8"/>
      <c r="L4529" t="s">
        <v>12852</v>
      </c>
    </row>
    <row r="4530" spans="1:12">
      <c r="A4530" t="s">
        <v>5167</v>
      </c>
      <c r="B4530">
        <v>19855083</v>
      </c>
      <c r="C4530" t="s">
        <v>9464</v>
      </c>
      <c r="D4530" t="s">
        <v>5167</v>
      </c>
      <c r="E4530" s="2">
        <v>2.589</v>
      </c>
      <c r="F4530" s="2">
        <v>1000</v>
      </c>
      <c r="G4530" s="2">
        <v>4.7210000000000001</v>
      </c>
      <c r="H4530" s="13">
        <v>45.1</v>
      </c>
      <c r="I4530">
        <v>1</v>
      </c>
      <c r="J4530">
        <v>2</v>
      </c>
      <c r="K4530" s="8"/>
      <c r="L4530" t="s">
        <v>12670</v>
      </c>
    </row>
    <row r="4531" spans="1:12">
      <c r="A4531" t="s">
        <v>5167</v>
      </c>
      <c r="B4531">
        <v>18278192</v>
      </c>
      <c r="C4531" t="s">
        <v>9465</v>
      </c>
      <c r="D4531" t="s">
        <v>5167</v>
      </c>
      <c r="E4531" s="2">
        <v>2.589</v>
      </c>
      <c r="F4531" s="2">
        <v>1000</v>
      </c>
      <c r="G4531" s="2">
        <v>4.7210000000000001</v>
      </c>
      <c r="H4531" s="13">
        <v>45.1</v>
      </c>
      <c r="I4531">
        <v>1</v>
      </c>
      <c r="J4531">
        <v>2</v>
      </c>
      <c r="K4531" s="8"/>
      <c r="L4531" t="s">
        <v>12846</v>
      </c>
    </row>
    <row r="4532" spans="1:12">
      <c r="A4532" t="s">
        <v>5167</v>
      </c>
      <c r="B4532">
        <v>12734207</v>
      </c>
      <c r="C4532" t="s">
        <v>9466</v>
      </c>
      <c r="D4532" t="s">
        <v>5167</v>
      </c>
      <c r="E4532" s="2">
        <v>2.589</v>
      </c>
      <c r="F4532" s="2">
        <v>1000</v>
      </c>
      <c r="G4532" s="2">
        <v>4.7210000000000001</v>
      </c>
      <c r="H4532" s="13">
        <v>45.1</v>
      </c>
      <c r="I4532">
        <v>1</v>
      </c>
      <c r="J4532">
        <v>2</v>
      </c>
      <c r="K4532" s="8"/>
      <c r="L4532" t="s">
        <v>12849</v>
      </c>
    </row>
    <row r="4533" spans="1:12">
      <c r="A4533" t="s">
        <v>5167</v>
      </c>
      <c r="B4533">
        <v>16675525</v>
      </c>
      <c r="C4533" t="s">
        <v>9467</v>
      </c>
      <c r="D4533" t="s">
        <v>5167</v>
      </c>
      <c r="E4533" s="2">
        <v>2.589</v>
      </c>
      <c r="F4533" s="2">
        <v>1000</v>
      </c>
      <c r="G4533" s="2">
        <v>4.7210000000000001</v>
      </c>
      <c r="H4533" s="13">
        <v>45.1</v>
      </c>
      <c r="I4533">
        <v>1</v>
      </c>
      <c r="J4533">
        <v>2</v>
      </c>
      <c r="K4533" s="8"/>
      <c r="L4533" t="s">
        <v>4678</v>
      </c>
    </row>
    <row r="4534" spans="1:12">
      <c r="A4534" t="s">
        <v>5167</v>
      </c>
      <c r="B4534">
        <v>21572962</v>
      </c>
      <c r="C4534" t="s">
        <v>9468</v>
      </c>
      <c r="D4534" t="s">
        <v>5167</v>
      </c>
      <c r="E4534" s="2">
        <v>2.589</v>
      </c>
      <c r="F4534" s="2">
        <v>1000</v>
      </c>
      <c r="G4534" s="2">
        <v>4.7210000000000001</v>
      </c>
      <c r="H4534" s="13">
        <v>45.1</v>
      </c>
      <c r="I4534">
        <v>1</v>
      </c>
      <c r="J4534">
        <v>2</v>
      </c>
      <c r="K4534" s="8"/>
      <c r="L4534" t="s">
        <v>4699</v>
      </c>
    </row>
    <row r="4535" spans="1:12">
      <c r="A4535" t="s">
        <v>5167</v>
      </c>
      <c r="B4535">
        <v>21216953</v>
      </c>
      <c r="C4535" t="s">
        <v>9469</v>
      </c>
      <c r="D4535" t="s">
        <v>5167</v>
      </c>
      <c r="E4535" s="2">
        <v>2.589</v>
      </c>
      <c r="F4535" s="2">
        <v>1000</v>
      </c>
      <c r="G4535" s="2">
        <v>4.7210000000000001</v>
      </c>
      <c r="H4535" s="13">
        <v>45.1</v>
      </c>
      <c r="I4535">
        <v>1</v>
      </c>
      <c r="J4535">
        <v>2</v>
      </c>
      <c r="K4535" s="8"/>
      <c r="L4535" t="s">
        <v>12854</v>
      </c>
    </row>
    <row r="4536" spans="1:12">
      <c r="A4536" t="s">
        <v>5167</v>
      </c>
      <c r="B4536">
        <v>36208355</v>
      </c>
      <c r="C4536" t="s">
        <v>9470</v>
      </c>
      <c r="D4536" t="s">
        <v>5167</v>
      </c>
      <c r="E4536" s="2">
        <v>2.589</v>
      </c>
      <c r="F4536" s="2">
        <v>1000</v>
      </c>
      <c r="G4536" s="2">
        <v>4.7210000000000001</v>
      </c>
      <c r="H4536" s="13">
        <v>45.1</v>
      </c>
      <c r="I4536">
        <v>1</v>
      </c>
      <c r="J4536">
        <v>2</v>
      </c>
      <c r="K4536" s="8"/>
      <c r="L4536" t="s">
        <v>4681</v>
      </c>
    </row>
    <row r="4537" spans="1:12">
      <c r="A4537" t="s">
        <v>5167</v>
      </c>
      <c r="B4537">
        <v>22962684</v>
      </c>
      <c r="C4537" t="s">
        <v>9471</v>
      </c>
      <c r="D4537" t="s">
        <v>5167</v>
      </c>
      <c r="E4537" s="2">
        <v>2.589</v>
      </c>
      <c r="F4537" s="2">
        <v>1000</v>
      </c>
      <c r="G4537" s="2">
        <v>4.7210000000000001</v>
      </c>
      <c r="H4537" s="13">
        <v>45.1</v>
      </c>
      <c r="I4537">
        <v>1</v>
      </c>
      <c r="J4537">
        <v>2</v>
      </c>
      <c r="K4537" s="8"/>
      <c r="L4537" t="s">
        <v>4684</v>
      </c>
    </row>
    <row r="4538" spans="1:12">
      <c r="A4538" t="s">
        <v>5167</v>
      </c>
      <c r="B4538">
        <v>22398040</v>
      </c>
      <c r="C4538" t="s">
        <v>9472</v>
      </c>
      <c r="D4538" t="s">
        <v>5167</v>
      </c>
      <c r="E4538" s="2">
        <v>2.589</v>
      </c>
      <c r="F4538" s="2">
        <v>1000</v>
      </c>
      <c r="G4538" s="2">
        <v>4.7210000000000001</v>
      </c>
      <c r="H4538" s="13">
        <v>45.1</v>
      </c>
      <c r="I4538">
        <v>1</v>
      </c>
      <c r="J4538">
        <v>2</v>
      </c>
      <c r="K4538" s="8"/>
      <c r="L4538" t="s">
        <v>12846</v>
      </c>
    </row>
    <row r="4539" spans="1:12">
      <c r="A4539" t="s">
        <v>5167</v>
      </c>
      <c r="B4539">
        <v>15456935</v>
      </c>
      <c r="C4539" t="s">
        <v>9473</v>
      </c>
      <c r="D4539" t="s">
        <v>5167</v>
      </c>
      <c r="E4539" s="2">
        <v>2.589</v>
      </c>
      <c r="F4539" s="2">
        <v>1000</v>
      </c>
      <c r="G4539" s="2">
        <v>4.7210000000000001</v>
      </c>
      <c r="H4539" s="13">
        <v>45.1</v>
      </c>
      <c r="I4539">
        <v>1</v>
      </c>
      <c r="J4539">
        <v>2</v>
      </c>
      <c r="K4539" s="8"/>
      <c r="L4539" t="s">
        <v>4693</v>
      </c>
    </row>
    <row r="4540" spans="1:12">
      <c r="A4540" t="s">
        <v>5167</v>
      </c>
      <c r="B4540">
        <v>19574336</v>
      </c>
      <c r="C4540" t="s">
        <v>9474</v>
      </c>
      <c r="D4540" t="s">
        <v>5167</v>
      </c>
      <c r="E4540" s="2">
        <v>2.589</v>
      </c>
      <c r="F4540" s="2">
        <v>1000</v>
      </c>
      <c r="G4540" s="2">
        <v>4.7210000000000001</v>
      </c>
      <c r="H4540" s="13">
        <v>45.1</v>
      </c>
      <c r="I4540">
        <v>1</v>
      </c>
      <c r="J4540">
        <v>2</v>
      </c>
      <c r="K4540" s="8"/>
      <c r="L4540" t="s">
        <v>12848</v>
      </c>
    </row>
    <row r="4541" spans="1:12">
      <c r="A4541" t="s">
        <v>5167</v>
      </c>
      <c r="B4541">
        <v>15886014</v>
      </c>
      <c r="C4541" t="s">
        <v>9475</v>
      </c>
      <c r="D4541" t="s">
        <v>5167</v>
      </c>
      <c r="E4541" s="2">
        <v>2.589</v>
      </c>
      <c r="F4541" s="2">
        <v>1000</v>
      </c>
      <c r="G4541" s="2">
        <v>4.7210000000000001</v>
      </c>
      <c r="H4541" s="13">
        <v>45.1</v>
      </c>
      <c r="I4541">
        <v>1</v>
      </c>
      <c r="J4541">
        <v>2</v>
      </c>
      <c r="K4541" s="8"/>
      <c r="L4541" t="s">
        <v>4699</v>
      </c>
    </row>
    <row r="4542" spans="1:12">
      <c r="A4542" t="s">
        <v>5167</v>
      </c>
      <c r="B4542">
        <v>21965087</v>
      </c>
      <c r="C4542" t="s">
        <v>9476</v>
      </c>
      <c r="D4542" t="s">
        <v>5167</v>
      </c>
      <c r="E4542" s="2">
        <v>2.589</v>
      </c>
      <c r="F4542" s="2">
        <v>1000</v>
      </c>
      <c r="G4542" s="2">
        <v>4.7210000000000001</v>
      </c>
      <c r="H4542" s="13">
        <v>45.1</v>
      </c>
      <c r="I4542">
        <v>1</v>
      </c>
      <c r="J4542">
        <v>2</v>
      </c>
      <c r="K4542" s="8"/>
      <c r="L4542" t="s">
        <v>4702</v>
      </c>
    </row>
    <row r="4543" spans="1:12">
      <c r="A4543" t="s">
        <v>5167</v>
      </c>
      <c r="B4543">
        <v>29338072</v>
      </c>
      <c r="C4543" t="s">
        <v>9477</v>
      </c>
      <c r="D4543" t="s">
        <v>5167</v>
      </c>
      <c r="E4543" s="2">
        <v>2.589</v>
      </c>
      <c r="F4543" s="2">
        <v>1000</v>
      </c>
      <c r="G4543" s="2">
        <v>4.7210000000000001</v>
      </c>
      <c r="H4543" s="13">
        <v>45.1</v>
      </c>
      <c r="I4543">
        <v>1</v>
      </c>
      <c r="J4543">
        <v>2</v>
      </c>
      <c r="K4543" s="8"/>
      <c r="L4543" t="s">
        <v>4687</v>
      </c>
    </row>
    <row r="4544" spans="1:12">
      <c r="A4544" t="s">
        <v>5167</v>
      </c>
      <c r="B4544">
        <v>10797391</v>
      </c>
      <c r="C4544" t="s">
        <v>9478</v>
      </c>
      <c r="D4544" t="s">
        <v>5167</v>
      </c>
      <c r="E4544" s="2">
        <v>2.589</v>
      </c>
      <c r="F4544" s="2">
        <v>1000</v>
      </c>
      <c r="G4544" s="2">
        <v>4.7210000000000001</v>
      </c>
      <c r="H4544" s="13">
        <v>45.1</v>
      </c>
      <c r="I4544">
        <v>1</v>
      </c>
      <c r="J4544">
        <v>2</v>
      </c>
      <c r="K4544" s="8"/>
      <c r="L4544" t="s">
        <v>4693</v>
      </c>
    </row>
    <row r="4545" spans="1:12">
      <c r="A4545" t="s">
        <v>5167</v>
      </c>
      <c r="B4545">
        <v>27307235</v>
      </c>
      <c r="C4545" t="s">
        <v>9479</v>
      </c>
      <c r="D4545" t="s">
        <v>5167</v>
      </c>
      <c r="E4545" s="2">
        <v>2.589</v>
      </c>
      <c r="F4545" s="2">
        <v>1000</v>
      </c>
      <c r="G4545" s="2">
        <v>4.7210000000000001</v>
      </c>
      <c r="H4545" s="13">
        <v>45.1</v>
      </c>
      <c r="I4545">
        <v>1</v>
      </c>
      <c r="J4545">
        <v>2</v>
      </c>
      <c r="K4545" s="8"/>
      <c r="L4545" t="s">
        <v>12852</v>
      </c>
    </row>
    <row r="4546" spans="1:12">
      <c r="A4546" t="s">
        <v>5167</v>
      </c>
      <c r="B4546">
        <v>31797724</v>
      </c>
      <c r="C4546" t="s">
        <v>9480</v>
      </c>
      <c r="D4546" t="s">
        <v>5167</v>
      </c>
      <c r="E4546" s="2">
        <v>2.589</v>
      </c>
      <c r="F4546" s="2">
        <v>1000</v>
      </c>
      <c r="G4546" s="2">
        <v>4.7210000000000001</v>
      </c>
      <c r="H4546" s="13">
        <v>45.1</v>
      </c>
      <c r="I4546">
        <v>1</v>
      </c>
      <c r="J4546">
        <v>2</v>
      </c>
      <c r="K4546" s="8"/>
      <c r="L4546" t="s">
        <v>12851</v>
      </c>
    </row>
    <row r="4547" spans="1:12">
      <c r="A4547" t="s">
        <v>5167</v>
      </c>
      <c r="B4547">
        <v>24678002</v>
      </c>
      <c r="C4547" t="s">
        <v>9481</v>
      </c>
      <c r="D4547" t="s">
        <v>5167</v>
      </c>
      <c r="E4547" s="2">
        <v>2.589</v>
      </c>
      <c r="F4547" s="2">
        <v>1000</v>
      </c>
      <c r="G4547" s="2">
        <v>4.7210000000000001</v>
      </c>
      <c r="H4547" s="13">
        <v>45.1</v>
      </c>
      <c r="I4547">
        <v>1</v>
      </c>
      <c r="J4547">
        <v>2</v>
      </c>
      <c r="K4547" s="8"/>
      <c r="L4547" t="s">
        <v>4687</v>
      </c>
    </row>
    <row r="4548" spans="1:12">
      <c r="A4548" t="s">
        <v>5167</v>
      </c>
      <c r="B4548">
        <v>32702393</v>
      </c>
      <c r="C4548" t="s">
        <v>9482</v>
      </c>
      <c r="D4548" t="s">
        <v>5167</v>
      </c>
      <c r="E4548" s="2">
        <v>2.589</v>
      </c>
      <c r="F4548" s="2">
        <v>1000</v>
      </c>
      <c r="G4548" s="2">
        <v>4.7210000000000001</v>
      </c>
      <c r="H4548" s="13">
        <v>45.1</v>
      </c>
      <c r="I4548">
        <v>1</v>
      </c>
      <c r="J4548">
        <v>2</v>
      </c>
      <c r="K4548" s="8"/>
      <c r="L4548" t="s">
        <v>12671</v>
      </c>
    </row>
    <row r="4549" spans="1:12">
      <c r="A4549" t="s">
        <v>5167</v>
      </c>
      <c r="B4549">
        <v>27447549</v>
      </c>
      <c r="C4549" t="s">
        <v>9483</v>
      </c>
      <c r="D4549" t="s">
        <v>5167</v>
      </c>
      <c r="E4549" s="2">
        <v>2.589</v>
      </c>
      <c r="F4549" s="2">
        <v>1000</v>
      </c>
      <c r="G4549" s="2">
        <v>4.7210000000000001</v>
      </c>
      <c r="H4549" s="13">
        <v>45.1</v>
      </c>
      <c r="I4549">
        <v>1</v>
      </c>
      <c r="J4549">
        <v>2</v>
      </c>
      <c r="K4549" s="8"/>
      <c r="L4549" t="s">
        <v>4687</v>
      </c>
    </row>
    <row r="4550" spans="1:12">
      <c r="A4550" t="s">
        <v>5167</v>
      </c>
      <c r="B4550">
        <v>30961517</v>
      </c>
      <c r="C4550" t="s">
        <v>9484</v>
      </c>
      <c r="D4550" t="s">
        <v>5167</v>
      </c>
      <c r="E4550" s="2">
        <v>2.589</v>
      </c>
      <c r="F4550" s="2">
        <v>1000</v>
      </c>
      <c r="G4550" s="2">
        <v>4.7210000000000001</v>
      </c>
      <c r="H4550" s="13">
        <v>45.1</v>
      </c>
      <c r="I4550">
        <v>1</v>
      </c>
      <c r="J4550">
        <v>2</v>
      </c>
      <c r="K4550" s="8"/>
      <c r="L4550" t="s">
        <v>12848</v>
      </c>
    </row>
    <row r="4551" spans="1:12">
      <c r="A4551" t="s">
        <v>5167</v>
      </c>
      <c r="B4551">
        <v>29255171</v>
      </c>
      <c r="C4551" t="s">
        <v>9485</v>
      </c>
      <c r="D4551" t="s">
        <v>5167</v>
      </c>
      <c r="E4551" s="2">
        <v>2.589</v>
      </c>
      <c r="F4551" s="2">
        <v>1000</v>
      </c>
      <c r="G4551" s="2">
        <v>4.7210000000000001</v>
      </c>
      <c r="H4551" s="13">
        <v>45.1</v>
      </c>
      <c r="I4551">
        <v>1</v>
      </c>
      <c r="J4551">
        <v>2</v>
      </c>
      <c r="K4551" s="8"/>
      <c r="L4551" t="s">
        <v>4687</v>
      </c>
    </row>
    <row r="4552" spans="1:12">
      <c r="A4552" t="s">
        <v>5167</v>
      </c>
      <c r="B4552">
        <v>21792199</v>
      </c>
      <c r="C4552" t="s">
        <v>9486</v>
      </c>
      <c r="D4552" t="s">
        <v>5167</v>
      </c>
      <c r="E4552" s="2">
        <v>2.589</v>
      </c>
      <c r="F4552" s="2">
        <v>1000</v>
      </c>
      <c r="G4552" s="2">
        <v>4.7210000000000001</v>
      </c>
      <c r="H4552" s="13">
        <v>45.1</v>
      </c>
      <c r="I4552">
        <v>1</v>
      </c>
      <c r="J4552">
        <v>2</v>
      </c>
      <c r="K4552" s="8"/>
      <c r="L4552" t="s">
        <v>4687</v>
      </c>
    </row>
    <row r="4553" spans="1:12">
      <c r="A4553" t="s">
        <v>5167</v>
      </c>
      <c r="B4553">
        <v>14506281</v>
      </c>
      <c r="C4553" t="s">
        <v>9487</v>
      </c>
      <c r="D4553" t="s">
        <v>5167</v>
      </c>
      <c r="E4553" s="2">
        <v>2.589</v>
      </c>
      <c r="F4553" s="2">
        <v>1000</v>
      </c>
      <c r="G4553" s="2">
        <v>4.7210000000000001</v>
      </c>
      <c r="H4553" s="13">
        <v>45.1</v>
      </c>
      <c r="I4553">
        <v>1</v>
      </c>
      <c r="J4553">
        <v>2</v>
      </c>
      <c r="K4553" s="8"/>
      <c r="L4553" t="s">
        <v>12847</v>
      </c>
    </row>
    <row r="4554" spans="1:12">
      <c r="A4554" t="s">
        <v>5167</v>
      </c>
      <c r="B4554">
        <v>30532990</v>
      </c>
      <c r="C4554" t="s">
        <v>9488</v>
      </c>
      <c r="D4554" t="s">
        <v>5167</v>
      </c>
      <c r="E4554" s="2">
        <v>2.589</v>
      </c>
      <c r="F4554" s="2">
        <v>1000</v>
      </c>
      <c r="G4554" s="2">
        <v>4.7210000000000001</v>
      </c>
      <c r="H4554" s="13">
        <v>45.1</v>
      </c>
      <c r="I4554">
        <v>1</v>
      </c>
      <c r="J4554">
        <v>2</v>
      </c>
      <c r="K4554" s="8"/>
      <c r="L4554" t="s">
        <v>12670</v>
      </c>
    </row>
    <row r="4555" spans="1:12">
      <c r="A4555" t="s">
        <v>5167</v>
      </c>
      <c r="B4555">
        <v>27861175</v>
      </c>
      <c r="C4555" t="s">
        <v>9489</v>
      </c>
      <c r="D4555" t="s">
        <v>5167</v>
      </c>
      <c r="E4555" s="2">
        <v>2.589</v>
      </c>
      <c r="F4555" s="2">
        <v>1000</v>
      </c>
      <c r="G4555" s="2">
        <v>4.7210000000000001</v>
      </c>
      <c r="H4555" s="13">
        <v>45.1</v>
      </c>
      <c r="I4555">
        <v>1</v>
      </c>
      <c r="J4555">
        <v>2</v>
      </c>
      <c r="K4555" s="8"/>
      <c r="L4555" t="s">
        <v>12849</v>
      </c>
    </row>
    <row r="4556" spans="1:12">
      <c r="A4556" t="s">
        <v>5167</v>
      </c>
      <c r="B4556">
        <v>20739296</v>
      </c>
      <c r="C4556" t="s">
        <v>9490</v>
      </c>
      <c r="D4556" t="s">
        <v>5167</v>
      </c>
      <c r="E4556" s="2">
        <v>2.589</v>
      </c>
      <c r="F4556" s="2">
        <v>1000</v>
      </c>
      <c r="G4556" s="2">
        <v>4.7210000000000001</v>
      </c>
      <c r="H4556" s="13">
        <v>45.1</v>
      </c>
      <c r="I4556">
        <v>1</v>
      </c>
      <c r="J4556">
        <v>2</v>
      </c>
      <c r="K4556" s="8"/>
      <c r="L4556" t="s">
        <v>4702</v>
      </c>
    </row>
    <row r="4557" spans="1:12">
      <c r="A4557" t="s">
        <v>5167</v>
      </c>
      <c r="B4557">
        <v>16015279</v>
      </c>
      <c r="C4557" t="s">
        <v>9491</v>
      </c>
      <c r="D4557" t="s">
        <v>5167</v>
      </c>
      <c r="E4557" s="2">
        <v>2.589</v>
      </c>
      <c r="F4557" s="2">
        <v>1000</v>
      </c>
      <c r="G4557" s="2">
        <v>4.7210000000000001</v>
      </c>
      <c r="H4557" s="13">
        <v>45.1</v>
      </c>
      <c r="I4557">
        <v>1</v>
      </c>
      <c r="J4557">
        <v>2</v>
      </c>
      <c r="K4557" s="8"/>
      <c r="L4557" t="s">
        <v>12670</v>
      </c>
    </row>
    <row r="4558" spans="1:12">
      <c r="A4558" t="s">
        <v>5167</v>
      </c>
      <c r="B4558">
        <v>15472120</v>
      </c>
      <c r="C4558" t="s">
        <v>9492</v>
      </c>
      <c r="D4558" t="s">
        <v>5167</v>
      </c>
      <c r="E4558" s="2">
        <v>2.589</v>
      </c>
      <c r="F4558" s="2">
        <v>1000</v>
      </c>
      <c r="G4558" s="2">
        <v>4.7210000000000001</v>
      </c>
      <c r="H4558" s="13">
        <v>45.1</v>
      </c>
      <c r="I4558">
        <v>1</v>
      </c>
      <c r="J4558">
        <v>2</v>
      </c>
      <c r="K4558" s="8"/>
      <c r="L4558" t="s">
        <v>12848</v>
      </c>
    </row>
    <row r="4559" spans="1:12">
      <c r="A4559" t="s">
        <v>5167</v>
      </c>
      <c r="B4559">
        <v>16368540</v>
      </c>
      <c r="C4559" t="s">
        <v>9493</v>
      </c>
      <c r="D4559" t="s">
        <v>5167</v>
      </c>
      <c r="E4559" s="2">
        <v>2.589</v>
      </c>
      <c r="F4559" s="2">
        <v>1000</v>
      </c>
      <c r="G4559" s="2">
        <v>4.7210000000000001</v>
      </c>
      <c r="H4559" s="13">
        <v>45.1</v>
      </c>
      <c r="I4559">
        <v>1</v>
      </c>
      <c r="J4559">
        <v>2</v>
      </c>
      <c r="K4559" s="8"/>
      <c r="L4559" t="s">
        <v>12846</v>
      </c>
    </row>
    <row r="4560" spans="1:12">
      <c r="A4560" t="s">
        <v>5167</v>
      </c>
      <c r="B4560">
        <v>18852121</v>
      </c>
      <c r="C4560" t="s">
        <v>9494</v>
      </c>
      <c r="D4560" t="s">
        <v>5167</v>
      </c>
      <c r="E4560" s="2">
        <v>2.589</v>
      </c>
      <c r="F4560" s="2">
        <v>1000</v>
      </c>
      <c r="G4560" s="2">
        <v>4.7210000000000001</v>
      </c>
      <c r="H4560" s="13">
        <v>45.1</v>
      </c>
      <c r="I4560">
        <v>1</v>
      </c>
      <c r="J4560">
        <v>2</v>
      </c>
      <c r="K4560" s="8"/>
      <c r="L4560" t="s">
        <v>4687</v>
      </c>
    </row>
    <row r="4561" spans="1:12">
      <c r="A4561" t="s">
        <v>5167</v>
      </c>
      <c r="B4561">
        <v>7511695</v>
      </c>
      <c r="C4561" t="s">
        <v>9495</v>
      </c>
      <c r="D4561" t="s">
        <v>5167</v>
      </c>
      <c r="E4561" s="2">
        <v>2.589</v>
      </c>
      <c r="F4561" s="2">
        <v>1000</v>
      </c>
      <c r="G4561" s="2">
        <v>4.7210000000000001</v>
      </c>
      <c r="H4561" s="13">
        <v>45.1</v>
      </c>
      <c r="I4561">
        <v>1</v>
      </c>
      <c r="J4561">
        <v>2</v>
      </c>
      <c r="K4561" s="8"/>
      <c r="L4561" t="s">
        <v>12850</v>
      </c>
    </row>
    <row r="4562" spans="1:12">
      <c r="A4562" t="s">
        <v>5167</v>
      </c>
      <c r="B4562">
        <v>19622585</v>
      </c>
      <c r="C4562" t="s">
        <v>9496</v>
      </c>
      <c r="D4562" t="s">
        <v>5167</v>
      </c>
      <c r="E4562" s="2">
        <v>2.589</v>
      </c>
      <c r="F4562" s="2">
        <v>1000</v>
      </c>
      <c r="G4562" s="2">
        <v>4.7210000000000001</v>
      </c>
      <c r="H4562" s="13">
        <v>45.1</v>
      </c>
      <c r="I4562">
        <v>1</v>
      </c>
      <c r="J4562">
        <v>2</v>
      </c>
      <c r="K4562" s="8"/>
      <c r="L4562" t="s">
        <v>4687</v>
      </c>
    </row>
    <row r="4563" spans="1:12">
      <c r="A4563" t="s">
        <v>5167</v>
      </c>
      <c r="B4563">
        <v>16854216</v>
      </c>
      <c r="C4563" t="s">
        <v>9497</v>
      </c>
      <c r="D4563" t="s">
        <v>5167</v>
      </c>
      <c r="E4563" s="2">
        <v>2.589</v>
      </c>
      <c r="F4563" s="2">
        <v>1000</v>
      </c>
      <c r="G4563" s="2">
        <v>4.7210000000000001</v>
      </c>
      <c r="H4563" s="13">
        <v>45.1</v>
      </c>
      <c r="I4563">
        <v>1</v>
      </c>
      <c r="J4563">
        <v>2</v>
      </c>
      <c r="K4563" s="8"/>
      <c r="L4563" t="s">
        <v>12847</v>
      </c>
    </row>
    <row r="4564" spans="1:12">
      <c r="A4564" t="s">
        <v>5167</v>
      </c>
      <c r="B4564">
        <v>10828988</v>
      </c>
      <c r="C4564" t="s">
        <v>9498</v>
      </c>
      <c r="D4564" t="s">
        <v>5167</v>
      </c>
      <c r="E4564" s="2">
        <v>2.589</v>
      </c>
      <c r="F4564" s="2">
        <v>1000</v>
      </c>
      <c r="G4564" s="2">
        <v>4.7210000000000001</v>
      </c>
      <c r="H4564" s="13">
        <v>45.1</v>
      </c>
      <c r="I4564">
        <v>1</v>
      </c>
      <c r="J4564">
        <v>2</v>
      </c>
      <c r="K4564" s="8"/>
      <c r="L4564" t="s">
        <v>12846</v>
      </c>
    </row>
    <row r="4565" spans="1:12">
      <c r="A4565" t="s">
        <v>5167</v>
      </c>
      <c r="B4565">
        <v>27785726</v>
      </c>
      <c r="C4565" t="s">
        <v>9499</v>
      </c>
      <c r="D4565" t="s">
        <v>5167</v>
      </c>
      <c r="E4565" s="2">
        <v>2.589</v>
      </c>
      <c r="F4565" s="2">
        <v>1000</v>
      </c>
      <c r="G4565" s="2">
        <v>4.7210000000000001</v>
      </c>
      <c r="H4565" s="13">
        <v>45.1</v>
      </c>
      <c r="I4565">
        <v>1</v>
      </c>
      <c r="J4565">
        <v>2</v>
      </c>
      <c r="K4565" s="8"/>
      <c r="L4565" t="s">
        <v>4702</v>
      </c>
    </row>
    <row r="4566" spans="1:12">
      <c r="A4566" t="s">
        <v>5167</v>
      </c>
      <c r="B4566">
        <v>26138066</v>
      </c>
      <c r="C4566" t="s">
        <v>9500</v>
      </c>
      <c r="D4566" t="s">
        <v>5167</v>
      </c>
      <c r="E4566" s="2">
        <v>2.589</v>
      </c>
      <c r="F4566" s="2">
        <v>1000</v>
      </c>
      <c r="G4566" s="2">
        <v>4.7210000000000001</v>
      </c>
      <c r="H4566" s="13">
        <v>45.1</v>
      </c>
      <c r="I4566">
        <v>1</v>
      </c>
      <c r="J4566">
        <v>2</v>
      </c>
      <c r="K4566" s="8"/>
      <c r="L4566" t="s">
        <v>4687</v>
      </c>
    </row>
    <row r="4567" spans="1:12">
      <c r="A4567" t="s">
        <v>5167</v>
      </c>
      <c r="B4567">
        <v>14614020</v>
      </c>
      <c r="C4567" t="s">
        <v>9501</v>
      </c>
      <c r="D4567" t="s">
        <v>5167</v>
      </c>
      <c r="E4567" s="2">
        <v>2.589</v>
      </c>
      <c r="F4567" s="2">
        <v>1000</v>
      </c>
      <c r="G4567" s="2">
        <v>4.7210000000000001</v>
      </c>
      <c r="H4567" s="13">
        <v>45.1</v>
      </c>
      <c r="I4567">
        <v>1</v>
      </c>
      <c r="J4567">
        <v>2</v>
      </c>
      <c r="K4567" s="8"/>
      <c r="L4567" t="s">
        <v>4687</v>
      </c>
    </row>
    <row r="4568" spans="1:12">
      <c r="A4568" t="s">
        <v>5167</v>
      </c>
      <c r="B4568">
        <v>15862967</v>
      </c>
      <c r="C4568" t="s">
        <v>9502</v>
      </c>
      <c r="D4568" t="s">
        <v>5167</v>
      </c>
      <c r="E4568" s="2">
        <v>2.9529999999999998</v>
      </c>
      <c r="F4568" s="2">
        <v>1000</v>
      </c>
      <c r="G4568" s="2">
        <v>5.3840000000000003</v>
      </c>
      <c r="H4568" s="13">
        <v>51.43</v>
      </c>
      <c r="I4568">
        <v>2</v>
      </c>
      <c r="J4568">
        <v>62</v>
      </c>
      <c r="K4568" s="8"/>
      <c r="L4568" t="s">
        <v>12881</v>
      </c>
    </row>
    <row r="4569" spans="1:12">
      <c r="A4569" t="s">
        <v>5167</v>
      </c>
      <c r="B4569">
        <v>1794058</v>
      </c>
      <c r="C4569" t="s">
        <v>9503</v>
      </c>
      <c r="D4569" t="s">
        <v>5167</v>
      </c>
      <c r="E4569" s="2">
        <v>3.048</v>
      </c>
      <c r="F4569" s="2">
        <v>1000</v>
      </c>
      <c r="G4569" s="2">
        <v>5.5549999999999997</v>
      </c>
      <c r="H4569" s="13">
        <v>53.06</v>
      </c>
      <c r="I4569">
        <v>2</v>
      </c>
      <c r="J4569">
        <v>63</v>
      </c>
      <c r="K4569" s="8"/>
      <c r="L4569" t="s">
        <v>12726</v>
      </c>
    </row>
    <row r="4570" spans="1:12">
      <c r="A4570" t="s">
        <v>5167</v>
      </c>
      <c r="B4570">
        <v>25277244</v>
      </c>
      <c r="C4570" t="s">
        <v>9504</v>
      </c>
      <c r="D4570" t="s">
        <v>5167</v>
      </c>
      <c r="E4570" s="2">
        <v>3.1139999999999999</v>
      </c>
      <c r="F4570" s="2">
        <v>1000</v>
      </c>
      <c r="G4570" s="2">
        <v>5.6740000000000004</v>
      </c>
      <c r="H4570" s="13">
        <v>54.2</v>
      </c>
      <c r="I4570">
        <v>3</v>
      </c>
      <c r="J4570">
        <v>225</v>
      </c>
      <c r="K4570" s="8"/>
      <c r="L4570" t="s">
        <v>12890</v>
      </c>
    </row>
    <row r="4571" spans="1:12">
      <c r="A4571" t="s">
        <v>5167</v>
      </c>
      <c r="B4571">
        <v>24550112</v>
      </c>
      <c r="C4571" t="s">
        <v>9505</v>
      </c>
      <c r="D4571" t="s">
        <v>5167</v>
      </c>
      <c r="E4571" s="2">
        <v>3.4390000000000001</v>
      </c>
      <c r="F4571" s="2">
        <v>1000</v>
      </c>
      <c r="G4571" s="2">
        <v>6.0149999999999997</v>
      </c>
      <c r="H4571" s="13">
        <v>57.46</v>
      </c>
      <c r="I4571">
        <v>2</v>
      </c>
      <c r="J4571">
        <v>67</v>
      </c>
      <c r="K4571" s="8"/>
      <c r="L4571" t="s">
        <v>12891</v>
      </c>
    </row>
    <row r="4572" spans="1:12">
      <c r="A4572" t="s">
        <v>5167</v>
      </c>
      <c r="B4572">
        <v>21516116</v>
      </c>
      <c r="C4572" t="s">
        <v>9506</v>
      </c>
      <c r="D4572" t="s">
        <v>5167</v>
      </c>
      <c r="E4572" s="2">
        <v>3.468</v>
      </c>
      <c r="F4572" s="2">
        <v>1000</v>
      </c>
      <c r="G4572" s="2">
        <v>6.0149999999999997</v>
      </c>
      <c r="H4572" s="13">
        <v>57.46</v>
      </c>
      <c r="I4572">
        <v>6</v>
      </c>
      <c r="J4572">
        <v>1147</v>
      </c>
      <c r="K4572" s="8"/>
      <c r="L4572" t="s">
        <v>12892</v>
      </c>
    </row>
    <row r="4573" spans="1:12">
      <c r="A4573" t="s">
        <v>5167</v>
      </c>
      <c r="B4573">
        <v>30957437</v>
      </c>
      <c r="C4573" t="s">
        <v>9507</v>
      </c>
      <c r="D4573" t="s">
        <v>5167</v>
      </c>
      <c r="E4573" s="2">
        <v>3.8809999999999998</v>
      </c>
      <c r="F4573" s="2">
        <v>1000</v>
      </c>
      <c r="G4573" s="2">
        <v>6.0149999999999997</v>
      </c>
      <c r="H4573" s="13">
        <v>57.46</v>
      </c>
      <c r="I4573">
        <v>1</v>
      </c>
      <c r="J4573">
        <v>3</v>
      </c>
      <c r="K4573" s="8"/>
      <c r="L4573" t="s">
        <v>12856</v>
      </c>
    </row>
    <row r="4574" spans="1:12">
      <c r="A4574" t="s">
        <v>5167</v>
      </c>
      <c r="B4574">
        <v>27292539</v>
      </c>
      <c r="C4574" t="s">
        <v>9508</v>
      </c>
      <c r="D4574" t="s">
        <v>5167</v>
      </c>
      <c r="E4574" s="2">
        <v>3.8809999999999998</v>
      </c>
      <c r="F4574" s="2">
        <v>1000</v>
      </c>
      <c r="G4574" s="2">
        <v>6.0149999999999997</v>
      </c>
      <c r="H4574" s="13">
        <v>57.46</v>
      </c>
      <c r="I4574">
        <v>1</v>
      </c>
      <c r="J4574">
        <v>3</v>
      </c>
      <c r="K4574" s="8"/>
      <c r="L4574" t="s">
        <v>12852</v>
      </c>
    </row>
    <row r="4575" spans="1:12">
      <c r="A4575" t="s">
        <v>5167</v>
      </c>
      <c r="B4575">
        <v>26770651</v>
      </c>
      <c r="C4575" t="s">
        <v>9509</v>
      </c>
      <c r="D4575" t="s">
        <v>5167</v>
      </c>
      <c r="E4575" s="2">
        <v>3.8809999999999998</v>
      </c>
      <c r="F4575" s="2">
        <v>1000</v>
      </c>
      <c r="G4575" s="2">
        <v>6.0149999999999997</v>
      </c>
      <c r="H4575" s="13">
        <v>57.46</v>
      </c>
      <c r="I4575">
        <v>1</v>
      </c>
      <c r="J4575">
        <v>3</v>
      </c>
      <c r="K4575" s="8"/>
      <c r="L4575" t="s">
        <v>4687</v>
      </c>
    </row>
    <row r="4576" spans="1:12">
      <c r="A4576" t="s">
        <v>5167</v>
      </c>
      <c r="B4576">
        <v>25912689</v>
      </c>
      <c r="C4576" t="s">
        <v>9510</v>
      </c>
      <c r="D4576" t="s">
        <v>5167</v>
      </c>
      <c r="E4576" s="2">
        <v>3.8809999999999998</v>
      </c>
      <c r="F4576" s="2">
        <v>1000</v>
      </c>
      <c r="G4576" s="2">
        <v>6.0149999999999997</v>
      </c>
      <c r="H4576" s="13">
        <v>57.46</v>
      </c>
      <c r="I4576">
        <v>1</v>
      </c>
      <c r="J4576">
        <v>3</v>
      </c>
      <c r="K4576" s="8"/>
      <c r="L4576" t="s">
        <v>4702</v>
      </c>
    </row>
    <row r="4577" spans="1:12">
      <c r="A4577" t="s">
        <v>5167</v>
      </c>
      <c r="B4577">
        <v>21285371</v>
      </c>
      <c r="C4577" t="s">
        <v>9511</v>
      </c>
      <c r="D4577" t="s">
        <v>5167</v>
      </c>
      <c r="E4577" s="2">
        <v>3.8809999999999998</v>
      </c>
      <c r="F4577" s="2">
        <v>1000</v>
      </c>
      <c r="G4577" s="2">
        <v>6.0149999999999997</v>
      </c>
      <c r="H4577" s="13">
        <v>57.46</v>
      </c>
      <c r="I4577">
        <v>1</v>
      </c>
      <c r="J4577">
        <v>3</v>
      </c>
      <c r="K4577" s="8"/>
      <c r="L4577" t="s">
        <v>12850</v>
      </c>
    </row>
    <row r="4578" spans="1:12">
      <c r="A4578" t="s">
        <v>5167</v>
      </c>
      <c r="B4578">
        <v>30249613</v>
      </c>
      <c r="C4578" t="s">
        <v>9512</v>
      </c>
      <c r="D4578" t="s">
        <v>5167</v>
      </c>
      <c r="E4578" s="2">
        <v>3.8809999999999998</v>
      </c>
      <c r="F4578" s="2">
        <v>1000</v>
      </c>
      <c r="G4578" s="2">
        <v>6.0149999999999997</v>
      </c>
      <c r="H4578" s="13">
        <v>57.46</v>
      </c>
      <c r="I4578">
        <v>1</v>
      </c>
      <c r="J4578">
        <v>3</v>
      </c>
      <c r="K4578" s="8"/>
      <c r="L4578" t="s">
        <v>4687</v>
      </c>
    </row>
    <row r="4579" spans="1:12">
      <c r="A4579" t="s">
        <v>5167</v>
      </c>
      <c r="B4579">
        <v>24587150</v>
      </c>
      <c r="C4579" t="s">
        <v>9513</v>
      </c>
      <c r="D4579" t="s">
        <v>5167</v>
      </c>
      <c r="E4579" s="2">
        <v>3.8809999999999998</v>
      </c>
      <c r="F4579" s="2">
        <v>1000</v>
      </c>
      <c r="G4579" s="2">
        <v>6.0149999999999997</v>
      </c>
      <c r="H4579" s="13">
        <v>57.46</v>
      </c>
      <c r="I4579">
        <v>1</v>
      </c>
      <c r="J4579">
        <v>3</v>
      </c>
      <c r="K4579" s="8"/>
      <c r="L4579" t="s">
        <v>12670</v>
      </c>
    </row>
    <row r="4580" spans="1:12">
      <c r="A4580" t="s">
        <v>5167</v>
      </c>
      <c r="B4580">
        <v>35108528</v>
      </c>
      <c r="C4580" t="s">
        <v>9514</v>
      </c>
      <c r="D4580" t="s">
        <v>5167</v>
      </c>
      <c r="E4580" s="2">
        <v>3.8809999999999998</v>
      </c>
      <c r="F4580" s="2">
        <v>1000</v>
      </c>
      <c r="G4580" s="2">
        <v>6.0149999999999997</v>
      </c>
      <c r="H4580" s="13">
        <v>57.46</v>
      </c>
      <c r="I4580">
        <v>1</v>
      </c>
      <c r="J4580">
        <v>3</v>
      </c>
      <c r="K4580" s="8"/>
      <c r="L4580" t="s">
        <v>12856</v>
      </c>
    </row>
    <row r="4581" spans="1:12">
      <c r="A4581" t="s">
        <v>5167</v>
      </c>
      <c r="B4581">
        <v>30877754</v>
      </c>
      <c r="C4581" t="s">
        <v>9515</v>
      </c>
      <c r="D4581" t="s">
        <v>5167</v>
      </c>
      <c r="E4581" s="2">
        <v>3.8809999999999998</v>
      </c>
      <c r="F4581" s="2">
        <v>1000</v>
      </c>
      <c r="G4581" s="2">
        <v>6.0149999999999997</v>
      </c>
      <c r="H4581" s="13">
        <v>57.46</v>
      </c>
      <c r="I4581">
        <v>1</v>
      </c>
      <c r="J4581">
        <v>3</v>
      </c>
      <c r="K4581" s="8"/>
      <c r="L4581" t="s">
        <v>12865</v>
      </c>
    </row>
    <row r="4582" spans="1:12">
      <c r="A4582" t="s">
        <v>5167</v>
      </c>
      <c r="B4582">
        <v>35902718</v>
      </c>
      <c r="C4582" t="s">
        <v>9516</v>
      </c>
      <c r="D4582" t="s">
        <v>5167</v>
      </c>
      <c r="E4582" s="2">
        <v>3.8809999999999998</v>
      </c>
      <c r="F4582" s="2">
        <v>1000</v>
      </c>
      <c r="G4582" s="2">
        <v>6.0149999999999997</v>
      </c>
      <c r="H4582" s="13">
        <v>57.46</v>
      </c>
      <c r="I4582">
        <v>1</v>
      </c>
      <c r="J4582">
        <v>3</v>
      </c>
      <c r="K4582" s="8"/>
      <c r="L4582" t="s">
        <v>4687</v>
      </c>
    </row>
    <row r="4583" spans="1:12">
      <c r="A4583" t="s">
        <v>5167</v>
      </c>
      <c r="B4583">
        <v>23846698</v>
      </c>
      <c r="C4583" t="s">
        <v>9517</v>
      </c>
      <c r="D4583" t="s">
        <v>5167</v>
      </c>
      <c r="E4583" s="2">
        <v>3.8809999999999998</v>
      </c>
      <c r="F4583" s="2">
        <v>1000</v>
      </c>
      <c r="G4583" s="2">
        <v>6.0149999999999997</v>
      </c>
      <c r="H4583" s="13">
        <v>57.46</v>
      </c>
      <c r="I4583">
        <v>1</v>
      </c>
      <c r="J4583">
        <v>3</v>
      </c>
      <c r="K4583" s="8"/>
      <c r="L4583" t="s">
        <v>12854</v>
      </c>
    </row>
    <row r="4584" spans="1:12">
      <c r="A4584" t="s">
        <v>5167</v>
      </c>
      <c r="B4584">
        <v>7519849</v>
      </c>
      <c r="C4584" t="s">
        <v>9518</v>
      </c>
      <c r="D4584" t="s">
        <v>5167</v>
      </c>
      <c r="E4584" s="2">
        <v>3.8809999999999998</v>
      </c>
      <c r="F4584" s="2">
        <v>1000</v>
      </c>
      <c r="G4584" s="2">
        <v>6.0149999999999997</v>
      </c>
      <c r="H4584" s="13">
        <v>57.46</v>
      </c>
      <c r="I4584">
        <v>1</v>
      </c>
      <c r="J4584">
        <v>3</v>
      </c>
      <c r="K4584" s="8"/>
      <c r="L4584" t="s">
        <v>12854</v>
      </c>
    </row>
    <row r="4585" spans="1:12">
      <c r="A4585" t="s">
        <v>5167</v>
      </c>
      <c r="B4585">
        <v>16036218</v>
      </c>
      <c r="C4585" t="s">
        <v>9519</v>
      </c>
      <c r="D4585" t="s">
        <v>5167</v>
      </c>
      <c r="E4585" s="2">
        <v>3.8809999999999998</v>
      </c>
      <c r="F4585" s="2">
        <v>1000</v>
      </c>
      <c r="G4585" s="2">
        <v>6.0149999999999997</v>
      </c>
      <c r="H4585" s="13">
        <v>57.46</v>
      </c>
      <c r="I4585">
        <v>1</v>
      </c>
      <c r="J4585">
        <v>3</v>
      </c>
      <c r="K4585" s="8"/>
      <c r="L4585" t="s">
        <v>12849</v>
      </c>
    </row>
    <row r="4586" spans="1:12">
      <c r="A4586" t="s">
        <v>5167</v>
      </c>
      <c r="B4586">
        <v>29976621</v>
      </c>
      <c r="C4586" t="s">
        <v>9520</v>
      </c>
      <c r="D4586" t="s">
        <v>5167</v>
      </c>
      <c r="E4586" s="2">
        <v>3.8809999999999998</v>
      </c>
      <c r="F4586" s="2">
        <v>1000</v>
      </c>
      <c r="G4586" s="2">
        <v>6.0149999999999997</v>
      </c>
      <c r="H4586" s="13">
        <v>57.46</v>
      </c>
      <c r="I4586">
        <v>1</v>
      </c>
      <c r="J4586">
        <v>3</v>
      </c>
      <c r="K4586" s="8"/>
      <c r="L4586" t="s">
        <v>12852</v>
      </c>
    </row>
    <row r="4587" spans="1:12">
      <c r="A4587" t="s">
        <v>5167</v>
      </c>
      <c r="B4587">
        <v>15386532</v>
      </c>
      <c r="C4587" t="s">
        <v>9521</v>
      </c>
      <c r="D4587" t="s">
        <v>5167</v>
      </c>
      <c r="E4587" s="2">
        <v>3.8809999999999998</v>
      </c>
      <c r="F4587" s="2">
        <v>1000</v>
      </c>
      <c r="G4587" s="2">
        <v>6.0149999999999997</v>
      </c>
      <c r="H4587" s="13">
        <v>57.46</v>
      </c>
      <c r="I4587">
        <v>1</v>
      </c>
      <c r="J4587">
        <v>3</v>
      </c>
      <c r="K4587" s="8"/>
      <c r="L4587" t="s">
        <v>12846</v>
      </c>
    </row>
    <row r="4588" spans="1:12">
      <c r="A4588" t="s">
        <v>5167</v>
      </c>
      <c r="B4588">
        <v>26224810</v>
      </c>
      <c r="C4588" t="s">
        <v>9522</v>
      </c>
      <c r="D4588" t="s">
        <v>5167</v>
      </c>
      <c r="E4588" s="2">
        <v>3.8809999999999998</v>
      </c>
      <c r="F4588" s="2">
        <v>1000</v>
      </c>
      <c r="G4588" s="2">
        <v>6.0149999999999997</v>
      </c>
      <c r="H4588" s="13">
        <v>57.46</v>
      </c>
      <c r="I4588">
        <v>1</v>
      </c>
      <c r="J4588">
        <v>3</v>
      </c>
      <c r="K4588" s="8"/>
      <c r="L4588" t="s">
        <v>4684</v>
      </c>
    </row>
    <row r="4589" spans="1:12">
      <c r="A4589" t="s">
        <v>5167</v>
      </c>
      <c r="B4589">
        <v>9464245</v>
      </c>
      <c r="C4589" t="s">
        <v>9523</v>
      </c>
      <c r="D4589" t="s">
        <v>5167</v>
      </c>
      <c r="E4589" s="2">
        <v>3.8809999999999998</v>
      </c>
      <c r="F4589" s="2">
        <v>1000</v>
      </c>
      <c r="G4589" s="2">
        <v>6.0149999999999997</v>
      </c>
      <c r="H4589" s="13">
        <v>57.46</v>
      </c>
      <c r="I4589">
        <v>1</v>
      </c>
      <c r="J4589">
        <v>3</v>
      </c>
      <c r="K4589" s="8"/>
      <c r="L4589" t="s">
        <v>4681</v>
      </c>
    </row>
    <row r="4590" spans="1:12">
      <c r="A4590" t="s">
        <v>5167</v>
      </c>
      <c r="B4590">
        <v>22015657</v>
      </c>
      <c r="C4590" t="s">
        <v>9524</v>
      </c>
      <c r="D4590" t="s">
        <v>5167</v>
      </c>
      <c r="E4590" s="2">
        <v>3.8809999999999998</v>
      </c>
      <c r="F4590" s="2">
        <v>1000</v>
      </c>
      <c r="G4590" s="2">
        <v>6.0149999999999997</v>
      </c>
      <c r="H4590" s="13">
        <v>57.46</v>
      </c>
      <c r="I4590">
        <v>1</v>
      </c>
      <c r="J4590">
        <v>3</v>
      </c>
      <c r="K4590" s="8"/>
      <c r="L4590" t="s">
        <v>4684</v>
      </c>
    </row>
    <row r="4591" spans="1:12">
      <c r="A4591" t="s">
        <v>5167</v>
      </c>
      <c r="B4591">
        <v>20038315</v>
      </c>
      <c r="C4591" t="s">
        <v>9525</v>
      </c>
      <c r="D4591" t="s">
        <v>5167</v>
      </c>
      <c r="E4591" s="2">
        <v>3.8809999999999998</v>
      </c>
      <c r="F4591" s="2">
        <v>1000</v>
      </c>
      <c r="G4591" s="2">
        <v>6.0149999999999997</v>
      </c>
      <c r="H4591" s="13">
        <v>57.46</v>
      </c>
      <c r="I4591">
        <v>1</v>
      </c>
      <c r="J4591">
        <v>3</v>
      </c>
      <c r="K4591" s="8"/>
      <c r="L4591" t="s">
        <v>4687</v>
      </c>
    </row>
    <row r="4592" spans="1:12">
      <c r="A4592" t="s">
        <v>5167</v>
      </c>
      <c r="B4592">
        <v>20819545</v>
      </c>
      <c r="C4592" t="s">
        <v>9526</v>
      </c>
      <c r="D4592" t="s">
        <v>5167</v>
      </c>
      <c r="E4592" s="2">
        <v>3.8809999999999998</v>
      </c>
      <c r="F4592" s="2">
        <v>1000</v>
      </c>
      <c r="G4592" s="2">
        <v>6.0149999999999997</v>
      </c>
      <c r="H4592" s="13">
        <v>57.46</v>
      </c>
      <c r="I4592">
        <v>1</v>
      </c>
      <c r="J4592">
        <v>3</v>
      </c>
      <c r="K4592" s="8"/>
      <c r="L4592" t="s">
        <v>12670</v>
      </c>
    </row>
    <row r="4593" spans="1:12">
      <c r="A4593" t="s">
        <v>5167</v>
      </c>
      <c r="B4593">
        <v>9184208</v>
      </c>
      <c r="C4593" t="s">
        <v>9527</v>
      </c>
      <c r="D4593" t="s">
        <v>5167</v>
      </c>
      <c r="E4593" s="2">
        <v>3.8809999999999998</v>
      </c>
      <c r="F4593" s="2">
        <v>1000</v>
      </c>
      <c r="G4593" s="2">
        <v>6.0149999999999997</v>
      </c>
      <c r="H4593" s="13">
        <v>57.46</v>
      </c>
      <c r="I4593">
        <v>1</v>
      </c>
      <c r="J4593">
        <v>3</v>
      </c>
      <c r="K4593" s="8"/>
      <c r="L4593" t="s">
        <v>12670</v>
      </c>
    </row>
    <row r="4594" spans="1:12">
      <c r="A4594" t="s">
        <v>5167</v>
      </c>
      <c r="B4594">
        <v>6153632</v>
      </c>
      <c r="C4594" t="s">
        <v>9528</v>
      </c>
      <c r="D4594" t="s">
        <v>5167</v>
      </c>
      <c r="E4594" s="2">
        <v>3.8809999999999998</v>
      </c>
      <c r="F4594" s="2">
        <v>1000</v>
      </c>
      <c r="G4594" s="2">
        <v>6.0149999999999997</v>
      </c>
      <c r="H4594" s="13">
        <v>57.46</v>
      </c>
      <c r="I4594">
        <v>1</v>
      </c>
      <c r="J4594">
        <v>3</v>
      </c>
      <c r="K4594" s="8"/>
      <c r="L4594" t="s">
        <v>12854</v>
      </c>
    </row>
    <row r="4595" spans="1:12">
      <c r="A4595" t="s">
        <v>5167</v>
      </c>
      <c r="B4595">
        <v>26595521</v>
      </c>
      <c r="C4595" t="s">
        <v>9529</v>
      </c>
      <c r="D4595" t="s">
        <v>5167</v>
      </c>
      <c r="E4595" s="2">
        <v>3.8809999999999998</v>
      </c>
      <c r="F4595" s="2">
        <v>1000</v>
      </c>
      <c r="G4595" s="2">
        <v>6.0149999999999997</v>
      </c>
      <c r="H4595" s="13">
        <v>57.46</v>
      </c>
      <c r="I4595">
        <v>1</v>
      </c>
      <c r="J4595">
        <v>3</v>
      </c>
      <c r="K4595" s="8"/>
      <c r="L4595" t="s">
        <v>4687</v>
      </c>
    </row>
    <row r="4596" spans="1:12">
      <c r="A4596" t="s">
        <v>5167</v>
      </c>
      <c r="B4596">
        <v>19687346</v>
      </c>
      <c r="C4596" t="s">
        <v>9530</v>
      </c>
      <c r="D4596" t="s">
        <v>5167</v>
      </c>
      <c r="E4596" s="2">
        <v>3.8809999999999998</v>
      </c>
      <c r="F4596" s="2">
        <v>1000</v>
      </c>
      <c r="G4596" s="2">
        <v>6.0149999999999997</v>
      </c>
      <c r="H4596" s="13">
        <v>57.46</v>
      </c>
      <c r="I4596">
        <v>1</v>
      </c>
      <c r="J4596">
        <v>3</v>
      </c>
      <c r="K4596" s="8"/>
      <c r="L4596" t="s">
        <v>12848</v>
      </c>
    </row>
    <row r="4597" spans="1:12">
      <c r="A4597" t="s">
        <v>5167</v>
      </c>
      <c r="B4597">
        <v>19439404</v>
      </c>
      <c r="C4597" t="s">
        <v>9531</v>
      </c>
      <c r="D4597" t="s">
        <v>5167</v>
      </c>
      <c r="E4597" s="2">
        <v>3.8809999999999998</v>
      </c>
      <c r="F4597" s="2">
        <v>1000</v>
      </c>
      <c r="G4597" s="2">
        <v>6.0149999999999997</v>
      </c>
      <c r="H4597" s="13">
        <v>57.46</v>
      </c>
      <c r="I4597">
        <v>1</v>
      </c>
      <c r="J4597">
        <v>3</v>
      </c>
      <c r="K4597" s="8"/>
      <c r="L4597" t="s">
        <v>12670</v>
      </c>
    </row>
    <row r="4598" spans="1:12">
      <c r="A4598" t="s">
        <v>5167</v>
      </c>
      <c r="B4598">
        <v>17426253</v>
      </c>
      <c r="C4598" t="s">
        <v>9532</v>
      </c>
      <c r="D4598" t="s">
        <v>5167</v>
      </c>
      <c r="E4598" s="2">
        <v>3.8809999999999998</v>
      </c>
      <c r="F4598" s="2">
        <v>1000</v>
      </c>
      <c r="G4598" s="2">
        <v>6.0149999999999997</v>
      </c>
      <c r="H4598" s="13">
        <v>57.46</v>
      </c>
      <c r="I4598">
        <v>1</v>
      </c>
      <c r="J4598">
        <v>3</v>
      </c>
      <c r="K4598" s="8"/>
      <c r="L4598" t="s">
        <v>4687</v>
      </c>
    </row>
    <row r="4599" spans="1:12">
      <c r="A4599" t="s">
        <v>5167</v>
      </c>
      <c r="B4599">
        <v>27070783</v>
      </c>
      <c r="C4599" t="s">
        <v>9533</v>
      </c>
      <c r="D4599" t="s">
        <v>5167</v>
      </c>
      <c r="E4599" s="2">
        <v>3.8809999999999998</v>
      </c>
      <c r="F4599" s="2">
        <v>1000</v>
      </c>
      <c r="G4599" s="2">
        <v>6.0149999999999997</v>
      </c>
      <c r="H4599" s="13">
        <v>57.46</v>
      </c>
      <c r="I4599">
        <v>1</v>
      </c>
      <c r="J4599">
        <v>3</v>
      </c>
      <c r="K4599" s="8"/>
      <c r="L4599" t="s">
        <v>4687</v>
      </c>
    </row>
    <row r="4600" spans="1:12">
      <c r="A4600" t="s">
        <v>5167</v>
      </c>
      <c r="B4600">
        <v>34385445</v>
      </c>
      <c r="C4600" t="s">
        <v>9534</v>
      </c>
      <c r="D4600" t="s">
        <v>5167</v>
      </c>
      <c r="E4600" s="2">
        <v>3.8809999999999998</v>
      </c>
      <c r="F4600" s="2">
        <v>1000</v>
      </c>
      <c r="G4600" s="2">
        <v>6.0149999999999997</v>
      </c>
      <c r="H4600" s="13">
        <v>57.46</v>
      </c>
      <c r="I4600">
        <v>1</v>
      </c>
      <c r="J4600">
        <v>3</v>
      </c>
      <c r="K4600" s="8"/>
      <c r="L4600" t="s">
        <v>12877</v>
      </c>
    </row>
    <row r="4601" spans="1:12">
      <c r="A4601" t="s">
        <v>5167</v>
      </c>
      <c r="B4601">
        <v>22309306</v>
      </c>
      <c r="C4601" t="s">
        <v>9535</v>
      </c>
      <c r="D4601" t="s">
        <v>5167</v>
      </c>
      <c r="E4601" s="2">
        <v>3.8809999999999998</v>
      </c>
      <c r="F4601" s="2">
        <v>1000</v>
      </c>
      <c r="G4601" s="2">
        <v>6.0149999999999997</v>
      </c>
      <c r="H4601" s="13">
        <v>57.46</v>
      </c>
      <c r="I4601">
        <v>1</v>
      </c>
      <c r="J4601">
        <v>3</v>
      </c>
      <c r="K4601" s="8"/>
      <c r="L4601" t="s">
        <v>12849</v>
      </c>
    </row>
    <row r="4602" spans="1:12">
      <c r="A4602" t="s">
        <v>5167</v>
      </c>
      <c r="B4602">
        <v>24043696</v>
      </c>
      <c r="C4602" t="s">
        <v>9536</v>
      </c>
      <c r="D4602" t="s">
        <v>5167</v>
      </c>
      <c r="E4602" s="2">
        <v>3.8809999999999998</v>
      </c>
      <c r="F4602" s="2">
        <v>1000</v>
      </c>
      <c r="G4602" s="2">
        <v>6.0149999999999997</v>
      </c>
      <c r="H4602" s="13">
        <v>57.46</v>
      </c>
      <c r="I4602">
        <v>1</v>
      </c>
      <c r="J4602">
        <v>3</v>
      </c>
      <c r="K4602" s="8"/>
      <c r="L4602" t="s">
        <v>12849</v>
      </c>
    </row>
    <row r="4603" spans="1:12">
      <c r="A4603" t="s">
        <v>5167</v>
      </c>
      <c r="B4603">
        <v>15761038</v>
      </c>
      <c r="C4603" t="s">
        <v>9537</v>
      </c>
      <c r="D4603" t="s">
        <v>5167</v>
      </c>
      <c r="E4603" s="2">
        <v>3.8809999999999998</v>
      </c>
      <c r="F4603" s="2">
        <v>1000</v>
      </c>
      <c r="G4603" s="2">
        <v>6.0149999999999997</v>
      </c>
      <c r="H4603" s="13">
        <v>57.46</v>
      </c>
      <c r="I4603">
        <v>1</v>
      </c>
      <c r="J4603">
        <v>3</v>
      </c>
      <c r="K4603" s="8"/>
      <c r="L4603" t="s">
        <v>4699</v>
      </c>
    </row>
    <row r="4604" spans="1:12">
      <c r="A4604" t="s">
        <v>5167</v>
      </c>
      <c r="B4604">
        <v>25343783</v>
      </c>
      <c r="C4604" t="s">
        <v>9538</v>
      </c>
      <c r="D4604" t="s">
        <v>5167</v>
      </c>
      <c r="E4604" s="2">
        <v>3.8809999999999998</v>
      </c>
      <c r="F4604" s="2">
        <v>1000</v>
      </c>
      <c r="G4604" s="2">
        <v>6.0149999999999997</v>
      </c>
      <c r="H4604" s="13">
        <v>57.46</v>
      </c>
      <c r="I4604">
        <v>1</v>
      </c>
      <c r="J4604">
        <v>3</v>
      </c>
      <c r="K4604" s="8"/>
      <c r="L4604" t="s">
        <v>4681</v>
      </c>
    </row>
    <row r="4605" spans="1:12">
      <c r="A4605" t="s">
        <v>5167</v>
      </c>
      <c r="B4605">
        <v>18614997</v>
      </c>
      <c r="C4605" t="s">
        <v>9539</v>
      </c>
      <c r="D4605" t="s">
        <v>5167</v>
      </c>
      <c r="E4605" s="2">
        <v>3.8809999999999998</v>
      </c>
      <c r="F4605" s="2">
        <v>1000</v>
      </c>
      <c r="G4605" s="2">
        <v>6.0149999999999997</v>
      </c>
      <c r="H4605" s="13">
        <v>57.46</v>
      </c>
      <c r="I4605">
        <v>1</v>
      </c>
      <c r="J4605">
        <v>3</v>
      </c>
      <c r="K4605" s="8"/>
      <c r="L4605" t="s">
        <v>12849</v>
      </c>
    </row>
    <row r="4606" spans="1:12">
      <c r="A4606" t="s">
        <v>5167</v>
      </c>
      <c r="B4606">
        <v>26840046</v>
      </c>
      <c r="C4606" t="s">
        <v>9540</v>
      </c>
      <c r="D4606" t="s">
        <v>5167</v>
      </c>
      <c r="E4606" s="2">
        <v>3.8809999999999998</v>
      </c>
      <c r="F4606" s="2">
        <v>1000</v>
      </c>
      <c r="G4606" s="2">
        <v>6.0149999999999997</v>
      </c>
      <c r="H4606" s="13">
        <v>57.46</v>
      </c>
      <c r="I4606">
        <v>1</v>
      </c>
      <c r="J4606">
        <v>3</v>
      </c>
      <c r="K4606" s="8"/>
      <c r="L4606" t="s">
        <v>12849</v>
      </c>
    </row>
    <row r="4607" spans="1:12">
      <c r="A4607" t="s">
        <v>5167</v>
      </c>
      <c r="B4607">
        <v>31081043</v>
      </c>
      <c r="C4607" t="s">
        <v>9541</v>
      </c>
      <c r="D4607" t="s">
        <v>5167</v>
      </c>
      <c r="E4607" s="2">
        <v>3.8809999999999998</v>
      </c>
      <c r="F4607" s="2">
        <v>1000</v>
      </c>
      <c r="G4607" s="2">
        <v>6.0149999999999997</v>
      </c>
      <c r="H4607" s="13">
        <v>57.46</v>
      </c>
      <c r="I4607">
        <v>1</v>
      </c>
      <c r="J4607">
        <v>3</v>
      </c>
      <c r="K4607" s="8"/>
      <c r="L4607" t="s">
        <v>4702</v>
      </c>
    </row>
    <row r="4608" spans="1:12">
      <c r="A4608" t="s">
        <v>5167</v>
      </c>
      <c r="B4608">
        <v>27784781</v>
      </c>
      <c r="C4608" t="s">
        <v>9542</v>
      </c>
      <c r="D4608" t="s">
        <v>5167</v>
      </c>
      <c r="E4608" s="2">
        <v>3.8809999999999998</v>
      </c>
      <c r="F4608" s="2">
        <v>1000</v>
      </c>
      <c r="G4608" s="2">
        <v>6.0149999999999997</v>
      </c>
      <c r="H4608" s="13">
        <v>57.46</v>
      </c>
      <c r="I4608">
        <v>1</v>
      </c>
      <c r="J4608">
        <v>3</v>
      </c>
      <c r="K4608" s="8"/>
      <c r="L4608" t="s">
        <v>4684</v>
      </c>
    </row>
    <row r="4609" spans="1:12">
      <c r="A4609" t="s">
        <v>5167</v>
      </c>
      <c r="B4609">
        <v>33770499</v>
      </c>
      <c r="C4609" t="s">
        <v>9543</v>
      </c>
      <c r="D4609" t="s">
        <v>5167</v>
      </c>
      <c r="E4609" s="2">
        <v>3.8809999999999998</v>
      </c>
      <c r="F4609" s="2">
        <v>1000</v>
      </c>
      <c r="G4609" s="2">
        <v>6.0149999999999997</v>
      </c>
      <c r="H4609" s="13">
        <v>57.46</v>
      </c>
      <c r="I4609">
        <v>1</v>
      </c>
      <c r="J4609">
        <v>3</v>
      </c>
      <c r="K4609" s="8"/>
      <c r="L4609" t="s">
        <v>4702</v>
      </c>
    </row>
    <row r="4610" spans="1:12">
      <c r="A4610" t="s">
        <v>5167</v>
      </c>
      <c r="B4610">
        <v>28387755</v>
      </c>
      <c r="C4610" t="s">
        <v>9544</v>
      </c>
      <c r="D4610" t="s">
        <v>5167</v>
      </c>
      <c r="E4610" s="2">
        <v>3.8809999999999998</v>
      </c>
      <c r="F4610" s="2">
        <v>1000</v>
      </c>
      <c r="G4610" s="2">
        <v>6.0149999999999997</v>
      </c>
      <c r="H4610" s="13">
        <v>57.46</v>
      </c>
      <c r="I4610">
        <v>1</v>
      </c>
      <c r="J4610">
        <v>3</v>
      </c>
      <c r="K4610" s="8"/>
      <c r="L4610" t="s">
        <v>12846</v>
      </c>
    </row>
    <row r="4611" spans="1:12">
      <c r="A4611" t="s">
        <v>5167</v>
      </c>
      <c r="B4611">
        <v>12208516</v>
      </c>
      <c r="C4611" t="s">
        <v>9545</v>
      </c>
      <c r="D4611" t="s">
        <v>5167</v>
      </c>
      <c r="E4611" s="2">
        <v>3.8809999999999998</v>
      </c>
      <c r="F4611" s="2">
        <v>1000</v>
      </c>
      <c r="G4611" s="2">
        <v>6.0149999999999997</v>
      </c>
      <c r="H4611" s="13">
        <v>57.46</v>
      </c>
      <c r="I4611">
        <v>1</v>
      </c>
      <c r="J4611">
        <v>3</v>
      </c>
      <c r="K4611" s="8"/>
      <c r="L4611" t="s">
        <v>12670</v>
      </c>
    </row>
    <row r="4612" spans="1:12">
      <c r="A4612" t="s">
        <v>5167</v>
      </c>
      <c r="B4612">
        <v>19797898</v>
      </c>
      <c r="C4612" t="s">
        <v>9546</v>
      </c>
      <c r="D4612" t="s">
        <v>5167</v>
      </c>
      <c r="E4612" s="2">
        <v>3.8809999999999998</v>
      </c>
      <c r="F4612" s="2">
        <v>1000</v>
      </c>
      <c r="G4612" s="2">
        <v>6.0149999999999997</v>
      </c>
      <c r="H4612" s="13">
        <v>57.46</v>
      </c>
      <c r="I4612">
        <v>1</v>
      </c>
      <c r="J4612">
        <v>3</v>
      </c>
      <c r="K4612" s="8"/>
      <c r="L4612" t="s">
        <v>4687</v>
      </c>
    </row>
    <row r="4613" spans="1:12">
      <c r="A4613" t="s">
        <v>5167</v>
      </c>
      <c r="B4613">
        <v>26901593</v>
      </c>
      <c r="C4613" t="s">
        <v>9547</v>
      </c>
      <c r="D4613" t="s">
        <v>5167</v>
      </c>
      <c r="E4613" s="2">
        <v>3.8809999999999998</v>
      </c>
      <c r="F4613" s="2">
        <v>1000</v>
      </c>
      <c r="G4613" s="2">
        <v>6.0149999999999997</v>
      </c>
      <c r="H4613" s="13">
        <v>57.46</v>
      </c>
      <c r="I4613">
        <v>1</v>
      </c>
      <c r="J4613">
        <v>3</v>
      </c>
      <c r="K4613" s="8"/>
      <c r="L4613" t="s">
        <v>12848</v>
      </c>
    </row>
    <row r="4614" spans="1:12">
      <c r="A4614" t="s">
        <v>5167</v>
      </c>
      <c r="B4614">
        <v>28656214</v>
      </c>
      <c r="C4614" t="s">
        <v>9548</v>
      </c>
      <c r="D4614" t="s">
        <v>5167</v>
      </c>
      <c r="E4614" s="2">
        <v>3.8809999999999998</v>
      </c>
      <c r="F4614" s="2">
        <v>1000</v>
      </c>
      <c r="G4614" s="2">
        <v>6.0149999999999997</v>
      </c>
      <c r="H4614" s="13">
        <v>57.46</v>
      </c>
      <c r="I4614">
        <v>1</v>
      </c>
      <c r="J4614">
        <v>3</v>
      </c>
      <c r="K4614" s="8"/>
      <c r="L4614" t="s">
        <v>4687</v>
      </c>
    </row>
    <row r="4615" spans="1:12">
      <c r="A4615" t="s">
        <v>5167</v>
      </c>
      <c r="B4615">
        <v>17428828</v>
      </c>
      <c r="C4615" t="s">
        <v>9549</v>
      </c>
      <c r="D4615" t="s">
        <v>5167</v>
      </c>
      <c r="E4615" s="2">
        <v>3.8809999999999998</v>
      </c>
      <c r="F4615" s="2">
        <v>1000</v>
      </c>
      <c r="G4615" s="2">
        <v>6.0149999999999997</v>
      </c>
      <c r="H4615" s="13">
        <v>57.46</v>
      </c>
      <c r="I4615">
        <v>1</v>
      </c>
      <c r="J4615">
        <v>3</v>
      </c>
      <c r="K4615" s="8"/>
      <c r="L4615" t="s">
        <v>12852</v>
      </c>
    </row>
    <row r="4616" spans="1:12">
      <c r="A4616" t="s">
        <v>5167</v>
      </c>
      <c r="B4616">
        <v>19783216</v>
      </c>
      <c r="C4616" t="s">
        <v>9550</v>
      </c>
      <c r="D4616" t="s">
        <v>5167</v>
      </c>
      <c r="E4616" s="2">
        <v>3.8809999999999998</v>
      </c>
      <c r="F4616" s="2">
        <v>1000</v>
      </c>
      <c r="G4616" s="2">
        <v>6.0149999999999997</v>
      </c>
      <c r="H4616" s="13">
        <v>57.46</v>
      </c>
      <c r="I4616">
        <v>1</v>
      </c>
      <c r="J4616">
        <v>3</v>
      </c>
      <c r="K4616" s="8"/>
      <c r="L4616" t="s">
        <v>12846</v>
      </c>
    </row>
    <row r="4617" spans="1:12">
      <c r="A4617" t="s">
        <v>5167</v>
      </c>
      <c r="B4617">
        <v>23396245</v>
      </c>
      <c r="C4617" t="s">
        <v>9551</v>
      </c>
      <c r="D4617" t="s">
        <v>5167</v>
      </c>
      <c r="E4617" s="2">
        <v>3.8809999999999998</v>
      </c>
      <c r="F4617" s="2">
        <v>1000</v>
      </c>
      <c r="G4617" s="2">
        <v>6.0149999999999997</v>
      </c>
      <c r="H4617" s="13">
        <v>57.46</v>
      </c>
      <c r="I4617">
        <v>1</v>
      </c>
      <c r="J4617">
        <v>3</v>
      </c>
      <c r="K4617" s="8"/>
      <c r="L4617" t="s">
        <v>12850</v>
      </c>
    </row>
    <row r="4618" spans="1:12">
      <c r="A4618" t="s">
        <v>5167</v>
      </c>
      <c r="B4618">
        <v>27445662</v>
      </c>
      <c r="C4618" t="s">
        <v>9552</v>
      </c>
      <c r="D4618" t="s">
        <v>5167</v>
      </c>
      <c r="E4618" s="2">
        <v>3.8809999999999998</v>
      </c>
      <c r="F4618" s="2">
        <v>1000</v>
      </c>
      <c r="G4618" s="2">
        <v>6.0149999999999997</v>
      </c>
      <c r="H4618" s="13">
        <v>57.46</v>
      </c>
      <c r="I4618">
        <v>1</v>
      </c>
      <c r="J4618">
        <v>3</v>
      </c>
      <c r="K4618" s="8"/>
      <c r="L4618" t="s">
        <v>4678</v>
      </c>
    </row>
    <row r="4619" spans="1:12">
      <c r="A4619" t="s">
        <v>5167</v>
      </c>
      <c r="B4619">
        <v>36657722</v>
      </c>
      <c r="C4619" t="s">
        <v>9553</v>
      </c>
      <c r="D4619" t="s">
        <v>5167</v>
      </c>
      <c r="E4619" s="2">
        <v>3.8809999999999998</v>
      </c>
      <c r="F4619" s="2">
        <v>1000</v>
      </c>
      <c r="G4619" s="2">
        <v>6.0149999999999997</v>
      </c>
      <c r="H4619" s="13">
        <v>57.46</v>
      </c>
      <c r="I4619">
        <v>1</v>
      </c>
      <c r="J4619">
        <v>3</v>
      </c>
      <c r="K4619" s="8"/>
      <c r="L4619" t="s">
        <v>4702</v>
      </c>
    </row>
    <row r="4620" spans="1:12">
      <c r="A4620" t="s">
        <v>5167</v>
      </c>
      <c r="B4620">
        <v>27020669</v>
      </c>
      <c r="C4620" t="s">
        <v>9554</v>
      </c>
      <c r="D4620" t="s">
        <v>5167</v>
      </c>
      <c r="E4620" s="2">
        <v>3.8809999999999998</v>
      </c>
      <c r="F4620" s="2">
        <v>1000</v>
      </c>
      <c r="G4620" s="2">
        <v>6.0149999999999997</v>
      </c>
      <c r="H4620" s="13">
        <v>57.46</v>
      </c>
      <c r="I4620">
        <v>1</v>
      </c>
      <c r="J4620">
        <v>3</v>
      </c>
      <c r="K4620" s="8"/>
      <c r="L4620" t="s">
        <v>12849</v>
      </c>
    </row>
    <row r="4621" spans="1:12">
      <c r="A4621" t="s">
        <v>5167</v>
      </c>
      <c r="B4621">
        <v>12524220</v>
      </c>
      <c r="C4621" t="s">
        <v>9555</v>
      </c>
      <c r="D4621" t="s">
        <v>5167</v>
      </c>
      <c r="E4621" s="2">
        <v>3.8809999999999998</v>
      </c>
      <c r="F4621" s="2">
        <v>1000</v>
      </c>
      <c r="G4621" s="2">
        <v>6.0149999999999997</v>
      </c>
      <c r="H4621" s="13">
        <v>57.46</v>
      </c>
      <c r="I4621">
        <v>1</v>
      </c>
      <c r="J4621">
        <v>3</v>
      </c>
      <c r="K4621" s="8"/>
      <c r="L4621" t="s">
        <v>12846</v>
      </c>
    </row>
    <row r="4622" spans="1:12">
      <c r="A4622" t="s">
        <v>5167</v>
      </c>
      <c r="B4622">
        <v>11118892</v>
      </c>
      <c r="C4622" t="s">
        <v>9556</v>
      </c>
      <c r="D4622" t="s">
        <v>5167</v>
      </c>
      <c r="E4622" s="2">
        <v>3.8809999999999998</v>
      </c>
      <c r="F4622" s="2">
        <v>1000</v>
      </c>
      <c r="G4622" s="2">
        <v>6.0149999999999997</v>
      </c>
      <c r="H4622" s="13">
        <v>57.46</v>
      </c>
      <c r="I4622">
        <v>1</v>
      </c>
      <c r="J4622">
        <v>3</v>
      </c>
      <c r="K4622" s="8"/>
      <c r="L4622" t="s">
        <v>4681</v>
      </c>
    </row>
    <row r="4623" spans="1:12">
      <c r="A4623" t="s">
        <v>5167</v>
      </c>
      <c r="B4623">
        <v>22504928</v>
      </c>
      <c r="C4623" t="s">
        <v>9557</v>
      </c>
      <c r="D4623" t="s">
        <v>5167</v>
      </c>
      <c r="E4623" s="2">
        <v>3.8809999999999998</v>
      </c>
      <c r="F4623" s="2">
        <v>1000</v>
      </c>
      <c r="G4623" s="2">
        <v>6.0149999999999997</v>
      </c>
      <c r="H4623" s="13">
        <v>57.46</v>
      </c>
      <c r="I4623">
        <v>1</v>
      </c>
      <c r="J4623">
        <v>3</v>
      </c>
      <c r="K4623" s="8"/>
      <c r="L4623" t="s">
        <v>4699</v>
      </c>
    </row>
    <row r="4624" spans="1:12">
      <c r="A4624" t="s">
        <v>5167</v>
      </c>
      <c r="B4624">
        <v>28653892</v>
      </c>
      <c r="C4624" t="s">
        <v>9558</v>
      </c>
      <c r="D4624" t="s">
        <v>5167</v>
      </c>
      <c r="E4624" s="2">
        <v>3.8809999999999998</v>
      </c>
      <c r="F4624" s="2">
        <v>1000</v>
      </c>
      <c r="G4624" s="2">
        <v>6.0149999999999997</v>
      </c>
      <c r="H4624" s="13">
        <v>57.46</v>
      </c>
      <c r="I4624">
        <v>1</v>
      </c>
      <c r="J4624">
        <v>3</v>
      </c>
      <c r="K4624" s="8"/>
      <c r="L4624" t="s">
        <v>4687</v>
      </c>
    </row>
    <row r="4625" spans="1:12">
      <c r="A4625" t="s">
        <v>5167</v>
      </c>
      <c r="B4625">
        <v>16006511</v>
      </c>
      <c r="C4625" t="s">
        <v>9559</v>
      </c>
      <c r="D4625" t="s">
        <v>5167</v>
      </c>
      <c r="E4625" s="2">
        <v>3.8809999999999998</v>
      </c>
      <c r="F4625" s="2">
        <v>1000</v>
      </c>
      <c r="G4625" s="2">
        <v>6.0149999999999997</v>
      </c>
      <c r="H4625" s="13">
        <v>57.46</v>
      </c>
      <c r="I4625">
        <v>1</v>
      </c>
      <c r="J4625">
        <v>3</v>
      </c>
      <c r="K4625" s="8"/>
      <c r="L4625" t="s">
        <v>12849</v>
      </c>
    </row>
    <row r="4626" spans="1:12">
      <c r="A4626" t="s">
        <v>5167</v>
      </c>
      <c r="B4626">
        <v>25446898</v>
      </c>
      <c r="C4626" t="s">
        <v>9560</v>
      </c>
      <c r="D4626" t="s">
        <v>5167</v>
      </c>
      <c r="E4626" s="2">
        <v>3.8809999999999998</v>
      </c>
      <c r="F4626" s="2">
        <v>1000</v>
      </c>
      <c r="G4626" s="2">
        <v>6.0149999999999997</v>
      </c>
      <c r="H4626" s="13">
        <v>57.46</v>
      </c>
      <c r="I4626">
        <v>1</v>
      </c>
      <c r="J4626">
        <v>3</v>
      </c>
      <c r="K4626" s="8"/>
      <c r="L4626" t="s">
        <v>4681</v>
      </c>
    </row>
    <row r="4627" spans="1:12">
      <c r="A4627" t="s">
        <v>5167</v>
      </c>
      <c r="B4627">
        <v>15583694</v>
      </c>
      <c r="C4627" t="s">
        <v>9561</v>
      </c>
      <c r="D4627" t="s">
        <v>5167</v>
      </c>
      <c r="E4627" s="2">
        <v>3.8809999999999998</v>
      </c>
      <c r="F4627" s="2">
        <v>1000</v>
      </c>
      <c r="G4627" s="2">
        <v>6.0149999999999997</v>
      </c>
      <c r="H4627" s="13">
        <v>57.46</v>
      </c>
      <c r="I4627">
        <v>1</v>
      </c>
      <c r="J4627">
        <v>3</v>
      </c>
      <c r="K4627" s="8"/>
      <c r="L4627" t="s">
        <v>4687</v>
      </c>
    </row>
    <row r="4628" spans="1:12">
      <c r="A4628" t="s">
        <v>5167</v>
      </c>
      <c r="B4628">
        <v>32072428</v>
      </c>
      <c r="C4628" t="s">
        <v>9562</v>
      </c>
      <c r="D4628" t="s">
        <v>5167</v>
      </c>
      <c r="E4628" s="2">
        <v>3.8809999999999998</v>
      </c>
      <c r="F4628" s="2">
        <v>1000</v>
      </c>
      <c r="G4628" s="2">
        <v>6.0149999999999997</v>
      </c>
      <c r="H4628" s="13">
        <v>57.46</v>
      </c>
      <c r="I4628">
        <v>1</v>
      </c>
      <c r="J4628">
        <v>3</v>
      </c>
      <c r="K4628" s="8"/>
      <c r="L4628" t="s">
        <v>12848</v>
      </c>
    </row>
    <row r="4629" spans="1:12">
      <c r="A4629" t="s">
        <v>5167</v>
      </c>
      <c r="B4629">
        <v>22243284</v>
      </c>
      <c r="C4629" t="s">
        <v>9563</v>
      </c>
      <c r="D4629" t="s">
        <v>5167</v>
      </c>
      <c r="E4629" s="2">
        <v>3.8809999999999998</v>
      </c>
      <c r="F4629" s="2">
        <v>1000</v>
      </c>
      <c r="G4629" s="2">
        <v>6.0149999999999997</v>
      </c>
      <c r="H4629" s="13">
        <v>57.46</v>
      </c>
      <c r="I4629">
        <v>1</v>
      </c>
      <c r="J4629">
        <v>3</v>
      </c>
      <c r="K4629" s="8"/>
      <c r="L4629" t="s">
        <v>4693</v>
      </c>
    </row>
    <row r="4630" spans="1:12">
      <c r="A4630" t="s">
        <v>5167</v>
      </c>
      <c r="B4630">
        <v>12399307</v>
      </c>
      <c r="C4630" t="s">
        <v>9564</v>
      </c>
      <c r="D4630" t="s">
        <v>5167</v>
      </c>
      <c r="E4630" s="2">
        <v>3.8809999999999998</v>
      </c>
      <c r="F4630" s="2">
        <v>1000</v>
      </c>
      <c r="G4630" s="2">
        <v>6.0149999999999997</v>
      </c>
      <c r="H4630" s="13">
        <v>57.46</v>
      </c>
      <c r="I4630">
        <v>1</v>
      </c>
      <c r="J4630">
        <v>3</v>
      </c>
      <c r="K4630" s="8"/>
      <c r="L4630" t="s">
        <v>4702</v>
      </c>
    </row>
    <row r="4631" spans="1:12">
      <c r="A4631" t="s">
        <v>5167</v>
      </c>
      <c r="B4631">
        <v>31882770</v>
      </c>
      <c r="C4631" t="s">
        <v>9565</v>
      </c>
      <c r="D4631" t="s">
        <v>5167</v>
      </c>
      <c r="E4631" s="2">
        <v>3.8809999999999998</v>
      </c>
      <c r="F4631" s="2">
        <v>1000</v>
      </c>
      <c r="G4631" s="2">
        <v>6.0149999999999997</v>
      </c>
      <c r="H4631" s="13">
        <v>57.46</v>
      </c>
      <c r="I4631">
        <v>1</v>
      </c>
      <c r="J4631">
        <v>3</v>
      </c>
      <c r="K4631" s="8"/>
      <c r="L4631" t="s">
        <v>12855</v>
      </c>
    </row>
    <row r="4632" spans="1:12">
      <c r="A4632" t="s">
        <v>5167</v>
      </c>
      <c r="B4632">
        <v>17174311</v>
      </c>
      <c r="C4632" t="s">
        <v>9566</v>
      </c>
      <c r="D4632" t="s">
        <v>5167</v>
      </c>
      <c r="E4632" s="2">
        <v>3.8809999999999998</v>
      </c>
      <c r="F4632" s="2">
        <v>1000</v>
      </c>
      <c r="G4632" s="2">
        <v>6.0149999999999997</v>
      </c>
      <c r="H4632" s="13">
        <v>57.46</v>
      </c>
      <c r="I4632">
        <v>1</v>
      </c>
      <c r="J4632">
        <v>3</v>
      </c>
      <c r="K4632" s="8"/>
      <c r="L4632" t="s">
        <v>12850</v>
      </c>
    </row>
    <row r="4633" spans="1:12">
      <c r="A4633" t="s">
        <v>5167</v>
      </c>
      <c r="B4633">
        <v>24346286</v>
      </c>
      <c r="C4633" t="s">
        <v>9567</v>
      </c>
      <c r="D4633" t="s">
        <v>5167</v>
      </c>
      <c r="E4633" s="2">
        <v>3.8809999999999998</v>
      </c>
      <c r="F4633" s="2">
        <v>1000</v>
      </c>
      <c r="G4633" s="2">
        <v>6.0149999999999997</v>
      </c>
      <c r="H4633" s="13">
        <v>57.46</v>
      </c>
      <c r="I4633">
        <v>1</v>
      </c>
      <c r="J4633">
        <v>3</v>
      </c>
      <c r="K4633" s="8"/>
      <c r="L4633" t="s">
        <v>4687</v>
      </c>
    </row>
    <row r="4634" spans="1:12">
      <c r="A4634" t="s">
        <v>5167</v>
      </c>
      <c r="B4634">
        <v>19451276</v>
      </c>
      <c r="C4634" t="s">
        <v>9568</v>
      </c>
      <c r="D4634" t="s">
        <v>5167</v>
      </c>
      <c r="E4634" s="2">
        <v>3.8809999999999998</v>
      </c>
      <c r="F4634" s="2">
        <v>1000</v>
      </c>
      <c r="G4634" s="2">
        <v>6.0149999999999997</v>
      </c>
      <c r="H4634" s="13">
        <v>57.46</v>
      </c>
      <c r="I4634">
        <v>1</v>
      </c>
      <c r="J4634">
        <v>3</v>
      </c>
      <c r="K4634" s="8"/>
      <c r="L4634" t="s">
        <v>12852</v>
      </c>
    </row>
    <row r="4635" spans="1:12">
      <c r="A4635" t="s">
        <v>5167</v>
      </c>
      <c r="B4635">
        <v>15897878</v>
      </c>
      <c r="C4635" t="s">
        <v>9569</v>
      </c>
      <c r="D4635" t="s">
        <v>5167</v>
      </c>
      <c r="E4635" s="2">
        <v>3.8809999999999998</v>
      </c>
      <c r="F4635" s="2">
        <v>1000</v>
      </c>
      <c r="G4635" s="2">
        <v>6.0149999999999997</v>
      </c>
      <c r="H4635" s="13">
        <v>57.46</v>
      </c>
      <c r="I4635">
        <v>1</v>
      </c>
      <c r="J4635">
        <v>3</v>
      </c>
      <c r="K4635" s="8"/>
      <c r="L4635" t="s">
        <v>4684</v>
      </c>
    </row>
    <row r="4636" spans="1:12">
      <c r="A4636" t="s">
        <v>5167</v>
      </c>
      <c r="B4636">
        <v>22045386</v>
      </c>
      <c r="C4636" t="s">
        <v>9570</v>
      </c>
      <c r="D4636" t="s">
        <v>5167</v>
      </c>
      <c r="E4636" s="2">
        <v>3.8809999999999998</v>
      </c>
      <c r="F4636" s="2">
        <v>1000</v>
      </c>
      <c r="G4636" s="2">
        <v>6.0149999999999997</v>
      </c>
      <c r="H4636" s="13">
        <v>57.46</v>
      </c>
      <c r="I4636">
        <v>1</v>
      </c>
      <c r="J4636">
        <v>3</v>
      </c>
      <c r="K4636" s="8"/>
      <c r="L4636" t="s">
        <v>12846</v>
      </c>
    </row>
    <row r="4637" spans="1:12">
      <c r="A4637" t="s">
        <v>5167</v>
      </c>
      <c r="B4637">
        <v>23700486</v>
      </c>
      <c r="C4637" t="s">
        <v>9571</v>
      </c>
      <c r="D4637" t="s">
        <v>5167</v>
      </c>
      <c r="E4637" s="2">
        <v>3.8809999999999998</v>
      </c>
      <c r="F4637" s="2">
        <v>1000</v>
      </c>
      <c r="G4637" s="2">
        <v>6.0149999999999997</v>
      </c>
      <c r="H4637" s="13">
        <v>57.46</v>
      </c>
      <c r="I4637">
        <v>1</v>
      </c>
      <c r="J4637">
        <v>3</v>
      </c>
      <c r="K4637" s="8"/>
      <c r="L4637" t="s">
        <v>4687</v>
      </c>
    </row>
    <row r="4638" spans="1:12">
      <c r="A4638" t="s">
        <v>5167</v>
      </c>
      <c r="B4638">
        <v>28963699</v>
      </c>
      <c r="C4638" t="s">
        <v>9572</v>
      </c>
      <c r="D4638" t="s">
        <v>5167</v>
      </c>
      <c r="E4638" s="2">
        <v>3.8809999999999998</v>
      </c>
      <c r="F4638" s="2">
        <v>1000</v>
      </c>
      <c r="G4638" s="2">
        <v>6.0149999999999997</v>
      </c>
      <c r="H4638" s="13">
        <v>57.46</v>
      </c>
      <c r="I4638">
        <v>1</v>
      </c>
      <c r="J4638">
        <v>3</v>
      </c>
      <c r="K4638" s="8"/>
      <c r="L4638" t="s">
        <v>4687</v>
      </c>
    </row>
    <row r="4639" spans="1:12">
      <c r="A4639" t="s">
        <v>5167</v>
      </c>
      <c r="B4639">
        <v>6191979</v>
      </c>
      <c r="C4639" t="s">
        <v>9573</v>
      </c>
      <c r="D4639" t="s">
        <v>5167</v>
      </c>
      <c r="E4639" s="2">
        <v>3.8809999999999998</v>
      </c>
      <c r="F4639" s="2">
        <v>1000</v>
      </c>
      <c r="G4639" s="2">
        <v>6.0149999999999997</v>
      </c>
      <c r="H4639" s="13">
        <v>57.46</v>
      </c>
      <c r="I4639">
        <v>1</v>
      </c>
      <c r="J4639">
        <v>3</v>
      </c>
      <c r="K4639" s="8"/>
      <c r="L4639" t="s">
        <v>12854</v>
      </c>
    </row>
    <row r="4640" spans="1:12">
      <c r="A4640" t="s">
        <v>5167</v>
      </c>
      <c r="B4640">
        <v>18632642</v>
      </c>
      <c r="C4640" t="s">
        <v>9574</v>
      </c>
      <c r="D4640" t="s">
        <v>5167</v>
      </c>
      <c r="E4640" s="2">
        <v>3.8809999999999998</v>
      </c>
      <c r="F4640" s="2">
        <v>1000</v>
      </c>
      <c r="G4640" s="2">
        <v>6.0149999999999997</v>
      </c>
      <c r="H4640" s="13">
        <v>57.46</v>
      </c>
      <c r="I4640">
        <v>1</v>
      </c>
      <c r="J4640">
        <v>3</v>
      </c>
      <c r="K4640" s="8"/>
      <c r="L4640" t="s">
        <v>4687</v>
      </c>
    </row>
    <row r="4641" spans="1:12">
      <c r="A4641" t="s">
        <v>5167</v>
      </c>
      <c r="B4641">
        <v>17312150</v>
      </c>
      <c r="C4641" t="s">
        <v>9575</v>
      </c>
      <c r="D4641" t="s">
        <v>5167</v>
      </c>
      <c r="E4641" s="2">
        <v>3.8809999999999998</v>
      </c>
      <c r="F4641" s="2">
        <v>1000</v>
      </c>
      <c r="G4641" s="2">
        <v>6.0149999999999997</v>
      </c>
      <c r="H4641" s="13">
        <v>57.46</v>
      </c>
      <c r="I4641">
        <v>1</v>
      </c>
      <c r="J4641">
        <v>3</v>
      </c>
      <c r="K4641" s="8"/>
      <c r="L4641" t="s">
        <v>4681</v>
      </c>
    </row>
    <row r="4642" spans="1:12">
      <c r="A4642" t="s">
        <v>5167</v>
      </c>
      <c r="B4642">
        <v>2167232</v>
      </c>
      <c r="C4642" t="s">
        <v>9576</v>
      </c>
      <c r="D4642" t="s">
        <v>5167</v>
      </c>
      <c r="E4642" s="2">
        <v>3.8809999999999998</v>
      </c>
      <c r="F4642" s="2">
        <v>1000</v>
      </c>
      <c r="G4642" s="2">
        <v>6.0149999999999997</v>
      </c>
      <c r="H4642" s="13">
        <v>57.46</v>
      </c>
      <c r="I4642">
        <v>1</v>
      </c>
      <c r="J4642">
        <v>3</v>
      </c>
      <c r="K4642" s="8"/>
      <c r="L4642" t="s">
        <v>12850</v>
      </c>
    </row>
    <row r="4643" spans="1:12">
      <c r="A4643" t="s">
        <v>5167</v>
      </c>
      <c r="B4643">
        <v>24846140</v>
      </c>
      <c r="C4643" t="s">
        <v>9577</v>
      </c>
      <c r="D4643" t="s">
        <v>5167</v>
      </c>
      <c r="E4643" s="2">
        <v>3.8809999999999998</v>
      </c>
      <c r="F4643" s="2">
        <v>1000</v>
      </c>
      <c r="G4643" s="2">
        <v>6.0149999999999997</v>
      </c>
      <c r="H4643" s="13">
        <v>57.46</v>
      </c>
      <c r="I4643">
        <v>1</v>
      </c>
      <c r="J4643">
        <v>3</v>
      </c>
      <c r="K4643" s="8"/>
      <c r="L4643" t="s">
        <v>12848</v>
      </c>
    </row>
    <row r="4644" spans="1:12">
      <c r="A4644" t="s">
        <v>5167</v>
      </c>
      <c r="B4644">
        <v>35413381</v>
      </c>
      <c r="C4644" t="s">
        <v>9578</v>
      </c>
      <c r="D4644" t="s">
        <v>5167</v>
      </c>
      <c r="E4644" s="2">
        <v>3.8809999999999998</v>
      </c>
      <c r="F4644" s="2">
        <v>1000</v>
      </c>
      <c r="G4644" s="2">
        <v>6.0149999999999997</v>
      </c>
      <c r="H4644" s="13">
        <v>57.46</v>
      </c>
      <c r="I4644">
        <v>1</v>
      </c>
      <c r="J4644">
        <v>3</v>
      </c>
      <c r="K4644" s="8"/>
      <c r="L4644" t="s">
        <v>4702</v>
      </c>
    </row>
    <row r="4645" spans="1:12">
      <c r="A4645" t="s">
        <v>5167</v>
      </c>
      <c r="B4645">
        <v>27940654</v>
      </c>
      <c r="C4645" t="s">
        <v>9579</v>
      </c>
      <c r="D4645" t="s">
        <v>5167</v>
      </c>
      <c r="E4645" s="2">
        <v>3.8809999999999998</v>
      </c>
      <c r="F4645" s="2">
        <v>1000</v>
      </c>
      <c r="G4645" s="2">
        <v>6.0149999999999997</v>
      </c>
      <c r="H4645" s="13">
        <v>57.46</v>
      </c>
      <c r="I4645">
        <v>1</v>
      </c>
      <c r="J4645">
        <v>3</v>
      </c>
      <c r="K4645" s="8"/>
      <c r="L4645" t="s">
        <v>12855</v>
      </c>
    </row>
    <row r="4646" spans="1:12">
      <c r="A4646" t="s">
        <v>5167</v>
      </c>
      <c r="B4646">
        <v>16081825</v>
      </c>
      <c r="C4646" t="s">
        <v>9580</v>
      </c>
      <c r="D4646" t="s">
        <v>5167</v>
      </c>
      <c r="E4646" s="2">
        <v>3.8809999999999998</v>
      </c>
      <c r="F4646" s="2">
        <v>1000</v>
      </c>
      <c r="G4646" s="2">
        <v>6.0149999999999997</v>
      </c>
      <c r="H4646" s="13">
        <v>57.46</v>
      </c>
      <c r="I4646">
        <v>1</v>
      </c>
      <c r="J4646">
        <v>3</v>
      </c>
      <c r="K4646" s="8"/>
      <c r="L4646" t="s">
        <v>12854</v>
      </c>
    </row>
    <row r="4647" spans="1:12">
      <c r="A4647" t="s">
        <v>5167</v>
      </c>
      <c r="B4647">
        <v>10760285</v>
      </c>
      <c r="C4647" t="s">
        <v>9581</v>
      </c>
      <c r="D4647" t="s">
        <v>5167</v>
      </c>
      <c r="E4647" s="2">
        <v>3.8809999999999998</v>
      </c>
      <c r="F4647" s="2">
        <v>1000</v>
      </c>
      <c r="G4647" s="2">
        <v>6.0149999999999997</v>
      </c>
      <c r="H4647" s="13">
        <v>57.46</v>
      </c>
      <c r="I4647">
        <v>1</v>
      </c>
      <c r="J4647">
        <v>3</v>
      </c>
      <c r="K4647" s="8"/>
      <c r="L4647" t="s">
        <v>12856</v>
      </c>
    </row>
    <row r="4648" spans="1:12">
      <c r="A4648" t="s">
        <v>5167</v>
      </c>
      <c r="B4648">
        <v>15522783</v>
      </c>
      <c r="C4648" t="s">
        <v>9582</v>
      </c>
      <c r="D4648" t="s">
        <v>5167</v>
      </c>
      <c r="E4648" s="2">
        <v>3.8809999999999998</v>
      </c>
      <c r="F4648" s="2">
        <v>1000</v>
      </c>
      <c r="G4648" s="2">
        <v>6.0149999999999997</v>
      </c>
      <c r="H4648" s="13">
        <v>57.46</v>
      </c>
      <c r="I4648">
        <v>1</v>
      </c>
      <c r="J4648">
        <v>3</v>
      </c>
      <c r="K4648" s="8"/>
      <c r="L4648" t="s">
        <v>12850</v>
      </c>
    </row>
    <row r="4649" spans="1:12">
      <c r="A4649" t="s">
        <v>5167</v>
      </c>
      <c r="B4649">
        <v>24155177</v>
      </c>
      <c r="C4649" t="s">
        <v>9583</v>
      </c>
      <c r="D4649" t="s">
        <v>5167</v>
      </c>
      <c r="E4649" s="2">
        <v>3.8809999999999998</v>
      </c>
      <c r="F4649" s="2">
        <v>1000</v>
      </c>
      <c r="G4649" s="2">
        <v>6.0149999999999997</v>
      </c>
      <c r="H4649" s="13">
        <v>57.46</v>
      </c>
      <c r="I4649">
        <v>1</v>
      </c>
      <c r="J4649">
        <v>3</v>
      </c>
      <c r="K4649" s="8"/>
      <c r="L4649" t="s">
        <v>12670</v>
      </c>
    </row>
    <row r="4650" spans="1:12">
      <c r="A4650" t="s">
        <v>5167</v>
      </c>
      <c r="B4650">
        <v>25416967</v>
      </c>
      <c r="C4650" t="s">
        <v>9584</v>
      </c>
      <c r="D4650" t="s">
        <v>5167</v>
      </c>
      <c r="E4650" s="2">
        <v>3.8809999999999998</v>
      </c>
      <c r="F4650" s="2">
        <v>1000</v>
      </c>
      <c r="G4650" s="2">
        <v>6.0149999999999997</v>
      </c>
      <c r="H4650" s="13">
        <v>57.46</v>
      </c>
      <c r="I4650">
        <v>1</v>
      </c>
      <c r="J4650">
        <v>3</v>
      </c>
      <c r="K4650" s="8"/>
      <c r="L4650" t="s">
        <v>12848</v>
      </c>
    </row>
    <row r="4651" spans="1:12">
      <c r="A4651" t="s">
        <v>5167</v>
      </c>
      <c r="B4651">
        <v>7567444</v>
      </c>
      <c r="C4651" t="s">
        <v>9585</v>
      </c>
      <c r="D4651" t="s">
        <v>5167</v>
      </c>
      <c r="E4651" s="2">
        <v>3.8809999999999998</v>
      </c>
      <c r="F4651" s="2">
        <v>1000</v>
      </c>
      <c r="G4651" s="2">
        <v>6.0149999999999997</v>
      </c>
      <c r="H4651" s="13">
        <v>57.46</v>
      </c>
      <c r="I4651">
        <v>1</v>
      </c>
      <c r="J4651">
        <v>3</v>
      </c>
      <c r="K4651" s="8"/>
      <c r="L4651" t="s">
        <v>12856</v>
      </c>
    </row>
    <row r="4652" spans="1:12">
      <c r="A4652" t="s">
        <v>5167</v>
      </c>
      <c r="B4652">
        <v>9219532</v>
      </c>
      <c r="C4652" t="s">
        <v>9586</v>
      </c>
      <c r="D4652" t="s">
        <v>5167</v>
      </c>
      <c r="E4652" s="2">
        <v>3.8809999999999998</v>
      </c>
      <c r="F4652" s="2">
        <v>1000</v>
      </c>
      <c r="G4652" s="2">
        <v>6.0149999999999997</v>
      </c>
      <c r="H4652" s="13">
        <v>57.46</v>
      </c>
      <c r="I4652">
        <v>1</v>
      </c>
      <c r="J4652">
        <v>3</v>
      </c>
      <c r="K4652" s="8"/>
      <c r="L4652" t="s">
        <v>12855</v>
      </c>
    </row>
    <row r="4653" spans="1:12">
      <c r="A4653" t="s">
        <v>5167</v>
      </c>
      <c r="B4653">
        <v>16210701</v>
      </c>
      <c r="C4653" t="s">
        <v>9587</v>
      </c>
      <c r="D4653" t="s">
        <v>5167</v>
      </c>
      <c r="E4653" s="2">
        <v>3.8809999999999998</v>
      </c>
      <c r="F4653" s="2">
        <v>1000</v>
      </c>
      <c r="G4653" s="2">
        <v>6.0149999999999997</v>
      </c>
      <c r="H4653" s="13">
        <v>57.46</v>
      </c>
      <c r="I4653">
        <v>1</v>
      </c>
      <c r="J4653">
        <v>3</v>
      </c>
      <c r="K4653" s="8"/>
      <c r="L4653" t="s">
        <v>4678</v>
      </c>
    </row>
    <row r="4654" spans="1:12">
      <c r="A4654" t="s">
        <v>5167</v>
      </c>
      <c r="B4654">
        <v>29036223</v>
      </c>
      <c r="C4654" t="s">
        <v>9588</v>
      </c>
      <c r="D4654" t="s">
        <v>5167</v>
      </c>
      <c r="E4654" s="2">
        <v>3.8809999999999998</v>
      </c>
      <c r="F4654" s="2">
        <v>1000</v>
      </c>
      <c r="G4654" s="2">
        <v>6.0149999999999997</v>
      </c>
      <c r="H4654" s="13">
        <v>57.46</v>
      </c>
      <c r="I4654">
        <v>1</v>
      </c>
      <c r="J4654">
        <v>3</v>
      </c>
      <c r="K4654" s="8"/>
      <c r="L4654" t="s">
        <v>12854</v>
      </c>
    </row>
    <row r="4655" spans="1:12">
      <c r="A4655" t="s">
        <v>5167</v>
      </c>
      <c r="B4655">
        <v>23706521</v>
      </c>
      <c r="C4655" t="s">
        <v>9589</v>
      </c>
      <c r="D4655" t="s">
        <v>5167</v>
      </c>
      <c r="E4655" s="2">
        <v>3.8809999999999998</v>
      </c>
      <c r="F4655" s="2">
        <v>1000</v>
      </c>
      <c r="G4655" s="2">
        <v>6.0149999999999997</v>
      </c>
      <c r="H4655" s="13">
        <v>57.46</v>
      </c>
      <c r="I4655">
        <v>1</v>
      </c>
      <c r="J4655">
        <v>3</v>
      </c>
      <c r="K4655" s="8"/>
      <c r="L4655" t="s">
        <v>12848</v>
      </c>
    </row>
    <row r="4656" spans="1:12">
      <c r="A4656" t="s">
        <v>5167</v>
      </c>
      <c r="B4656">
        <v>34216539</v>
      </c>
      <c r="C4656" t="s">
        <v>9590</v>
      </c>
      <c r="D4656" t="s">
        <v>5167</v>
      </c>
      <c r="E4656" s="2">
        <v>3.8809999999999998</v>
      </c>
      <c r="F4656" s="2">
        <v>1000</v>
      </c>
      <c r="G4656" s="2">
        <v>6.0149999999999997</v>
      </c>
      <c r="H4656" s="13">
        <v>57.46</v>
      </c>
      <c r="I4656">
        <v>1</v>
      </c>
      <c r="J4656">
        <v>3</v>
      </c>
      <c r="K4656" s="8"/>
      <c r="L4656" t="s">
        <v>12847</v>
      </c>
    </row>
    <row r="4657" spans="1:12">
      <c r="A4657" t="s">
        <v>5167</v>
      </c>
      <c r="B4657">
        <v>12112465</v>
      </c>
      <c r="C4657" t="s">
        <v>9591</v>
      </c>
      <c r="D4657" t="s">
        <v>5167</v>
      </c>
      <c r="E4657" s="2">
        <v>3.8809999999999998</v>
      </c>
      <c r="F4657" s="2">
        <v>1000</v>
      </c>
      <c r="G4657" s="2">
        <v>6.0149999999999997</v>
      </c>
      <c r="H4657" s="13">
        <v>57.46</v>
      </c>
      <c r="I4657">
        <v>1</v>
      </c>
      <c r="J4657">
        <v>3</v>
      </c>
      <c r="K4657" s="8"/>
      <c r="L4657" t="s">
        <v>4687</v>
      </c>
    </row>
    <row r="4658" spans="1:12">
      <c r="A4658" t="s">
        <v>5167</v>
      </c>
      <c r="B4658">
        <v>25471734</v>
      </c>
      <c r="C4658" t="s">
        <v>9592</v>
      </c>
      <c r="D4658" t="s">
        <v>5167</v>
      </c>
      <c r="E4658" s="2">
        <v>3.8809999999999998</v>
      </c>
      <c r="F4658" s="2">
        <v>1000</v>
      </c>
      <c r="G4658" s="2">
        <v>6.0149999999999997</v>
      </c>
      <c r="H4658" s="13">
        <v>57.46</v>
      </c>
      <c r="I4658">
        <v>1</v>
      </c>
      <c r="J4658">
        <v>3</v>
      </c>
      <c r="K4658" s="8"/>
      <c r="L4658" t="s">
        <v>4687</v>
      </c>
    </row>
    <row r="4659" spans="1:12">
      <c r="A4659" t="s">
        <v>5167</v>
      </c>
      <c r="B4659">
        <v>9177239</v>
      </c>
      <c r="C4659" t="s">
        <v>9593</v>
      </c>
      <c r="D4659" t="s">
        <v>5167</v>
      </c>
      <c r="E4659" s="2">
        <v>3.8809999999999998</v>
      </c>
      <c r="F4659" s="2">
        <v>1000</v>
      </c>
      <c r="G4659" s="2">
        <v>6.0149999999999997</v>
      </c>
      <c r="H4659" s="13">
        <v>57.46</v>
      </c>
      <c r="I4659">
        <v>1</v>
      </c>
      <c r="J4659">
        <v>3</v>
      </c>
      <c r="K4659" s="8"/>
      <c r="L4659" t="s">
        <v>4678</v>
      </c>
    </row>
    <row r="4660" spans="1:12">
      <c r="A4660" t="s">
        <v>5167</v>
      </c>
      <c r="B4660">
        <v>25889637</v>
      </c>
      <c r="C4660" t="s">
        <v>9594</v>
      </c>
      <c r="D4660" t="s">
        <v>5167</v>
      </c>
      <c r="E4660" s="2">
        <v>3.8809999999999998</v>
      </c>
      <c r="F4660" s="2">
        <v>1000</v>
      </c>
      <c r="G4660" s="2">
        <v>6.0149999999999997</v>
      </c>
      <c r="H4660" s="13">
        <v>57.46</v>
      </c>
      <c r="I4660">
        <v>1</v>
      </c>
      <c r="J4660">
        <v>3</v>
      </c>
      <c r="K4660" s="8"/>
      <c r="L4660" t="s">
        <v>4687</v>
      </c>
    </row>
    <row r="4661" spans="1:12">
      <c r="A4661" t="s">
        <v>5167</v>
      </c>
      <c r="B4661">
        <v>14743429</v>
      </c>
      <c r="C4661" t="s">
        <v>9595</v>
      </c>
      <c r="D4661" t="s">
        <v>5167</v>
      </c>
      <c r="E4661" s="2">
        <v>3.8809999999999998</v>
      </c>
      <c r="F4661" s="2">
        <v>1000</v>
      </c>
      <c r="G4661" s="2">
        <v>6.0149999999999997</v>
      </c>
      <c r="H4661" s="13">
        <v>57.46</v>
      </c>
      <c r="I4661">
        <v>1</v>
      </c>
      <c r="J4661">
        <v>3</v>
      </c>
      <c r="K4661" s="8"/>
      <c r="L4661" t="s">
        <v>12850</v>
      </c>
    </row>
    <row r="4662" spans="1:12">
      <c r="A4662" t="s">
        <v>5167</v>
      </c>
      <c r="B4662">
        <v>10737979</v>
      </c>
      <c r="C4662" t="s">
        <v>9596</v>
      </c>
      <c r="D4662" t="s">
        <v>5167</v>
      </c>
      <c r="E4662" s="2">
        <v>3.8809999999999998</v>
      </c>
      <c r="F4662" s="2">
        <v>1000</v>
      </c>
      <c r="G4662" s="2">
        <v>6.0149999999999997</v>
      </c>
      <c r="H4662" s="13">
        <v>57.46</v>
      </c>
      <c r="I4662">
        <v>1</v>
      </c>
      <c r="J4662">
        <v>3</v>
      </c>
      <c r="K4662" s="8"/>
      <c r="L4662" t="s">
        <v>4693</v>
      </c>
    </row>
    <row r="4663" spans="1:12">
      <c r="A4663" t="s">
        <v>5167</v>
      </c>
      <c r="B4663">
        <v>32029900</v>
      </c>
      <c r="C4663" t="s">
        <v>9597</v>
      </c>
      <c r="D4663" t="s">
        <v>5167</v>
      </c>
      <c r="E4663" s="2">
        <v>3.8809999999999998</v>
      </c>
      <c r="F4663" s="2">
        <v>1000</v>
      </c>
      <c r="G4663" s="2">
        <v>6.0149999999999997</v>
      </c>
      <c r="H4663" s="13">
        <v>57.46</v>
      </c>
      <c r="I4663">
        <v>1</v>
      </c>
      <c r="J4663">
        <v>3</v>
      </c>
      <c r="K4663" s="8"/>
      <c r="L4663" t="s">
        <v>4687</v>
      </c>
    </row>
    <row r="4664" spans="1:12">
      <c r="A4664" t="s">
        <v>5167</v>
      </c>
      <c r="B4664">
        <v>16641085</v>
      </c>
      <c r="C4664" t="s">
        <v>9598</v>
      </c>
      <c r="D4664" t="s">
        <v>5167</v>
      </c>
      <c r="E4664" s="2">
        <v>3.8809999999999998</v>
      </c>
      <c r="F4664" s="2">
        <v>1000</v>
      </c>
      <c r="G4664" s="2">
        <v>6.0149999999999997</v>
      </c>
      <c r="H4664" s="13">
        <v>57.46</v>
      </c>
      <c r="I4664">
        <v>1</v>
      </c>
      <c r="J4664">
        <v>3</v>
      </c>
      <c r="K4664" s="8"/>
      <c r="L4664" t="s">
        <v>12854</v>
      </c>
    </row>
    <row r="4665" spans="1:12">
      <c r="A4665" t="s">
        <v>5167</v>
      </c>
      <c r="B4665">
        <v>12628440</v>
      </c>
      <c r="C4665" t="s">
        <v>9599</v>
      </c>
      <c r="D4665" t="s">
        <v>5167</v>
      </c>
      <c r="E4665" s="2">
        <v>3.8809999999999998</v>
      </c>
      <c r="F4665" s="2">
        <v>1000</v>
      </c>
      <c r="G4665" s="2">
        <v>6.0149999999999997</v>
      </c>
      <c r="H4665" s="13">
        <v>57.46</v>
      </c>
      <c r="I4665">
        <v>1</v>
      </c>
      <c r="J4665">
        <v>3</v>
      </c>
      <c r="K4665" s="8"/>
      <c r="L4665" t="s">
        <v>12849</v>
      </c>
    </row>
    <row r="4666" spans="1:12">
      <c r="A4666" t="s">
        <v>5167</v>
      </c>
      <c r="B4666">
        <v>29556616</v>
      </c>
      <c r="C4666" t="s">
        <v>9600</v>
      </c>
      <c r="D4666" t="s">
        <v>5167</v>
      </c>
      <c r="E4666" s="2">
        <v>3.8809999999999998</v>
      </c>
      <c r="F4666" s="2">
        <v>1000</v>
      </c>
      <c r="G4666" s="2">
        <v>6.0149999999999997</v>
      </c>
      <c r="H4666" s="13">
        <v>57.46</v>
      </c>
      <c r="I4666">
        <v>1</v>
      </c>
      <c r="J4666">
        <v>3</v>
      </c>
      <c r="K4666" s="8"/>
      <c r="L4666" t="s">
        <v>4687</v>
      </c>
    </row>
    <row r="4667" spans="1:12">
      <c r="A4667" t="s">
        <v>5167</v>
      </c>
      <c r="B4667">
        <v>7535287</v>
      </c>
      <c r="C4667" t="s">
        <v>9601</v>
      </c>
      <c r="D4667" t="s">
        <v>5167</v>
      </c>
      <c r="E4667" s="2">
        <v>3.8809999999999998</v>
      </c>
      <c r="F4667" s="2">
        <v>1000</v>
      </c>
      <c r="G4667" s="2">
        <v>6.0149999999999997</v>
      </c>
      <c r="H4667" s="13">
        <v>57.46</v>
      </c>
      <c r="I4667">
        <v>1</v>
      </c>
      <c r="J4667">
        <v>3</v>
      </c>
      <c r="K4667" s="8"/>
      <c r="L4667" t="s">
        <v>12851</v>
      </c>
    </row>
    <row r="4668" spans="1:12">
      <c r="A4668" t="s">
        <v>5167</v>
      </c>
      <c r="B4668">
        <v>30672734</v>
      </c>
      <c r="C4668" t="s">
        <v>9602</v>
      </c>
      <c r="D4668" t="s">
        <v>5167</v>
      </c>
      <c r="E4668" s="2">
        <v>3.8809999999999998</v>
      </c>
      <c r="F4668" s="2">
        <v>1000</v>
      </c>
      <c r="G4668" s="2">
        <v>6.0149999999999997</v>
      </c>
      <c r="H4668" s="13">
        <v>57.46</v>
      </c>
      <c r="I4668">
        <v>1</v>
      </c>
      <c r="J4668">
        <v>3</v>
      </c>
      <c r="K4668" s="8"/>
      <c r="L4668" t="s">
        <v>12852</v>
      </c>
    </row>
    <row r="4669" spans="1:12">
      <c r="A4669" t="s">
        <v>5167</v>
      </c>
      <c r="B4669">
        <v>14643677</v>
      </c>
      <c r="C4669" t="s">
        <v>9603</v>
      </c>
      <c r="D4669" t="s">
        <v>5167</v>
      </c>
      <c r="E4669" s="2">
        <v>3.8809999999999998</v>
      </c>
      <c r="F4669" s="2">
        <v>1000</v>
      </c>
      <c r="G4669" s="2">
        <v>6.0149999999999997</v>
      </c>
      <c r="H4669" s="13">
        <v>57.46</v>
      </c>
      <c r="I4669">
        <v>1</v>
      </c>
      <c r="J4669">
        <v>3</v>
      </c>
      <c r="K4669" s="8"/>
      <c r="L4669" t="s">
        <v>12857</v>
      </c>
    </row>
    <row r="4670" spans="1:12">
      <c r="A4670" t="s">
        <v>5167</v>
      </c>
      <c r="B4670">
        <v>30628684</v>
      </c>
      <c r="C4670" t="s">
        <v>9604</v>
      </c>
      <c r="D4670" t="s">
        <v>5167</v>
      </c>
      <c r="E4670" s="2">
        <v>3.8809999999999998</v>
      </c>
      <c r="F4670" s="2">
        <v>1000</v>
      </c>
      <c r="G4670" s="2">
        <v>6.0149999999999997</v>
      </c>
      <c r="H4670" s="13">
        <v>57.46</v>
      </c>
      <c r="I4670">
        <v>1</v>
      </c>
      <c r="J4670">
        <v>3</v>
      </c>
      <c r="K4670" s="8"/>
      <c r="L4670" t="s">
        <v>12849</v>
      </c>
    </row>
    <row r="4671" spans="1:12">
      <c r="A4671" t="s">
        <v>5167</v>
      </c>
      <c r="B4671">
        <v>26476541</v>
      </c>
      <c r="C4671" t="s">
        <v>9605</v>
      </c>
      <c r="D4671" t="s">
        <v>5167</v>
      </c>
      <c r="E4671" s="2">
        <v>3.8809999999999998</v>
      </c>
      <c r="F4671" s="2">
        <v>1000</v>
      </c>
      <c r="G4671" s="2">
        <v>6.0149999999999997</v>
      </c>
      <c r="H4671" s="13">
        <v>57.46</v>
      </c>
      <c r="I4671">
        <v>1</v>
      </c>
      <c r="J4671">
        <v>3</v>
      </c>
      <c r="K4671" s="8"/>
      <c r="L4671" t="s">
        <v>12854</v>
      </c>
    </row>
    <row r="4672" spans="1:12">
      <c r="A4672" t="s">
        <v>5167</v>
      </c>
      <c r="B4672">
        <v>28115575</v>
      </c>
      <c r="C4672" t="s">
        <v>9606</v>
      </c>
      <c r="D4672" t="s">
        <v>5167</v>
      </c>
      <c r="E4672" s="2">
        <v>3.8809999999999998</v>
      </c>
      <c r="F4672" s="2">
        <v>1000</v>
      </c>
      <c r="G4672" s="2">
        <v>6.0149999999999997</v>
      </c>
      <c r="H4672" s="13">
        <v>57.46</v>
      </c>
      <c r="I4672">
        <v>1</v>
      </c>
      <c r="J4672">
        <v>3</v>
      </c>
      <c r="K4672" s="8"/>
      <c r="L4672" t="s">
        <v>4681</v>
      </c>
    </row>
    <row r="4673" spans="1:12">
      <c r="A4673" t="s">
        <v>5167</v>
      </c>
      <c r="B4673">
        <v>10958788</v>
      </c>
      <c r="C4673" t="s">
        <v>9607</v>
      </c>
      <c r="D4673" t="s">
        <v>5167</v>
      </c>
      <c r="E4673" s="2">
        <v>3.8809999999999998</v>
      </c>
      <c r="F4673" s="2">
        <v>1000</v>
      </c>
      <c r="G4673" s="2">
        <v>6.0149999999999997</v>
      </c>
      <c r="H4673" s="13">
        <v>57.46</v>
      </c>
      <c r="I4673">
        <v>1</v>
      </c>
      <c r="J4673">
        <v>3</v>
      </c>
      <c r="K4673" s="8"/>
      <c r="L4673" t="s">
        <v>12846</v>
      </c>
    </row>
    <row r="4674" spans="1:12">
      <c r="A4674" t="s">
        <v>5167</v>
      </c>
      <c r="B4674">
        <v>25896761</v>
      </c>
      <c r="C4674" t="s">
        <v>9608</v>
      </c>
      <c r="D4674" t="s">
        <v>5167</v>
      </c>
      <c r="E4674" s="2">
        <v>3.8809999999999998</v>
      </c>
      <c r="F4674" s="2">
        <v>1000</v>
      </c>
      <c r="G4674" s="2">
        <v>6.0149999999999997</v>
      </c>
      <c r="H4674" s="13">
        <v>57.46</v>
      </c>
      <c r="I4674">
        <v>1</v>
      </c>
      <c r="J4674">
        <v>3</v>
      </c>
      <c r="K4674" s="8"/>
      <c r="L4674" t="s">
        <v>12846</v>
      </c>
    </row>
    <row r="4675" spans="1:12">
      <c r="A4675" t="s">
        <v>5167</v>
      </c>
      <c r="B4675">
        <v>18351668</v>
      </c>
      <c r="C4675" t="s">
        <v>9609</v>
      </c>
      <c r="D4675" t="s">
        <v>5167</v>
      </c>
      <c r="E4675" s="2">
        <v>3.8809999999999998</v>
      </c>
      <c r="F4675" s="2">
        <v>1000</v>
      </c>
      <c r="G4675" s="2">
        <v>6.0149999999999997</v>
      </c>
      <c r="H4675" s="13">
        <v>57.46</v>
      </c>
      <c r="I4675">
        <v>1</v>
      </c>
      <c r="J4675">
        <v>3</v>
      </c>
      <c r="K4675" s="8"/>
      <c r="L4675" t="s">
        <v>4702</v>
      </c>
    </row>
    <row r="4676" spans="1:12">
      <c r="A4676" t="s">
        <v>5167</v>
      </c>
      <c r="B4676">
        <v>10518556</v>
      </c>
      <c r="C4676" t="s">
        <v>9610</v>
      </c>
      <c r="D4676" t="s">
        <v>5167</v>
      </c>
      <c r="E4676" s="2">
        <v>3.8809999999999998</v>
      </c>
      <c r="F4676" s="2">
        <v>1000</v>
      </c>
      <c r="G4676" s="2">
        <v>6.0149999999999997</v>
      </c>
      <c r="H4676" s="13">
        <v>57.46</v>
      </c>
      <c r="I4676">
        <v>1</v>
      </c>
      <c r="J4676">
        <v>3</v>
      </c>
      <c r="K4676" s="8"/>
      <c r="L4676" t="s">
        <v>4699</v>
      </c>
    </row>
    <row r="4677" spans="1:12">
      <c r="A4677" t="s">
        <v>5167</v>
      </c>
      <c r="B4677">
        <v>21514423</v>
      </c>
      <c r="C4677" t="s">
        <v>9611</v>
      </c>
      <c r="D4677" t="s">
        <v>5167</v>
      </c>
      <c r="E4677" s="2">
        <v>3.8809999999999998</v>
      </c>
      <c r="F4677" s="2">
        <v>1000</v>
      </c>
      <c r="G4677" s="2">
        <v>6.0149999999999997</v>
      </c>
      <c r="H4677" s="13">
        <v>57.46</v>
      </c>
      <c r="I4677">
        <v>1</v>
      </c>
      <c r="J4677">
        <v>3</v>
      </c>
      <c r="K4677" s="8"/>
      <c r="L4677" t="s">
        <v>4681</v>
      </c>
    </row>
    <row r="4678" spans="1:12">
      <c r="A4678" t="s">
        <v>5167</v>
      </c>
      <c r="B4678">
        <v>15042714</v>
      </c>
      <c r="C4678" t="s">
        <v>9612</v>
      </c>
      <c r="D4678" t="s">
        <v>5167</v>
      </c>
      <c r="E4678" s="2">
        <v>3.8809999999999998</v>
      </c>
      <c r="F4678" s="2">
        <v>1000</v>
      </c>
      <c r="G4678" s="2">
        <v>6.0149999999999997</v>
      </c>
      <c r="H4678" s="13">
        <v>57.46</v>
      </c>
      <c r="I4678">
        <v>1</v>
      </c>
      <c r="J4678">
        <v>3</v>
      </c>
      <c r="K4678" s="8"/>
      <c r="L4678" t="s">
        <v>4702</v>
      </c>
    </row>
    <row r="4679" spans="1:12">
      <c r="A4679" t="s">
        <v>5167</v>
      </c>
      <c r="B4679">
        <v>24662752</v>
      </c>
      <c r="C4679" t="s">
        <v>9613</v>
      </c>
      <c r="D4679" t="s">
        <v>5167</v>
      </c>
      <c r="E4679" s="2">
        <v>3.8809999999999998</v>
      </c>
      <c r="F4679" s="2">
        <v>1000</v>
      </c>
      <c r="G4679" s="2">
        <v>6.0149999999999997</v>
      </c>
      <c r="H4679" s="13">
        <v>57.46</v>
      </c>
      <c r="I4679">
        <v>1</v>
      </c>
      <c r="J4679">
        <v>3</v>
      </c>
      <c r="K4679" s="8"/>
      <c r="L4679" t="s">
        <v>12856</v>
      </c>
    </row>
    <row r="4680" spans="1:12">
      <c r="A4680" t="s">
        <v>5167</v>
      </c>
      <c r="B4680">
        <v>26804171</v>
      </c>
      <c r="C4680" t="s">
        <v>9614</v>
      </c>
      <c r="D4680" t="s">
        <v>5167</v>
      </c>
      <c r="E4680" s="2">
        <v>3.8809999999999998</v>
      </c>
      <c r="F4680" s="2">
        <v>1000</v>
      </c>
      <c r="G4680" s="2">
        <v>6.0149999999999997</v>
      </c>
      <c r="H4680" s="13">
        <v>57.46</v>
      </c>
      <c r="I4680">
        <v>1</v>
      </c>
      <c r="J4680">
        <v>3</v>
      </c>
      <c r="K4680" s="8"/>
      <c r="L4680" t="s">
        <v>4687</v>
      </c>
    </row>
    <row r="4681" spans="1:12">
      <c r="A4681" t="s">
        <v>5167</v>
      </c>
      <c r="B4681">
        <v>31298399</v>
      </c>
      <c r="C4681" t="s">
        <v>9615</v>
      </c>
      <c r="D4681" t="s">
        <v>5167</v>
      </c>
      <c r="E4681" s="2">
        <v>3.8809999999999998</v>
      </c>
      <c r="F4681" s="2">
        <v>1000</v>
      </c>
      <c r="G4681" s="2">
        <v>6.0149999999999997</v>
      </c>
      <c r="H4681" s="13">
        <v>57.46</v>
      </c>
      <c r="I4681">
        <v>1</v>
      </c>
      <c r="J4681">
        <v>3</v>
      </c>
      <c r="K4681" s="8"/>
      <c r="L4681" t="s">
        <v>4681</v>
      </c>
    </row>
    <row r="4682" spans="1:12">
      <c r="A4682" t="s">
        <v>5167</v>
      </c>
      <c r="B4682">
        <v>28844714</v>
      </c>
      <c r="C4682" t="s">
        <v>9616</v>
      </c>
      <c r="D4682" t="s">
        <v>5167</v>
      </c>
      <c r="E4682" s="2">
        <v>3.8809999999999998</v>
      </c>
      <c r="F4682" s="2">
        <v>1000</v>
      </c>
      <c r="G4682" s="2">
        <v>6.0149999999999997</v>
      </c>
      <c r="H4682" s="13">
        <v>57.46</v>
      </c>
      <c r="I4682">
        <v>1</v>
      </c>
      <c r="J4682">
        <v>3</v>
      </c>
      <c r="K4682" s="8"/>
      <c r="L4682" t="s">
        <v>12848</v>
      </c>
    </row>
    <row r="4683" spans="1:12">
      <c r="A4683" t="s">
        <v>5167</v>
      </c>
      <c r="B4683">
        <v>19068477</v>
      </c>
      <c r="C4683" t="s">
        <v>9617</v>
      </c>
      <c r="D4683" t="s">
        <v>5167</v>
      </c>
      <c r="E4683" s="2">
        <v>3.8809999999999998</v>
      </c>
      <c r="F4683" s="2">
        <v>1000</v>
      </c>
      <c r="G4683" s="2">
        <v>6.0149999999999997</v>
      </c>
      <c r="H4683" s="13">
        <v>57.46</v>
      </c>
      <c r="I4683">
        <v>1</v>
      </c>
      <c r="J4683">
        <v>3</v>
      </c>
      <c r="K4683" s="8"/>
      <c r="L4683" t="s">
        <v>12849</v>
      </c>
    </row>
    <row r="4684" spans="1:12">
      <c r="A4684" t="s">
        <v>5167</v>
      </c>
      <c r="B4684">
        <v>30767554</v>
      </c>
      <c r="C4684" t="s">
        <v>9618</v>
      </c>
      <c r="D4684" t="s">
        <v>5167</v>
      </c>
      <c r="E4684" s="2">
        <v>3.8809999999999998</v>
      </c>
      <c r="F4684" s="2">
        <v>1000</v>
      </c>
      <c r="G4684" s="2">
        <v>6.0149999999999997</v>
      </c>
      <c r="H4684" s="13">
        <v>57.46</v>
      </c>
      <c r="I4684">
        <v>1</v>
      </c>
      <c r="J4684">
        <v>3</v>
      </c>
      <c r="K4684" s="8"/>
      <c r="L4684" t="s">
        <v>12854</v>
      </c>
    </row>
    <row r="4685" spans="1:12">
      <c r="A4685" t="s">
        <v>5167</v>
      </c>
      <c r="B4685">
        <v>12497641</v>
      </c>
      <c r="C4685" t="s">
        <v>9619</v>
      </c>
      <c r="D4685" t="s">
        <v>5167</v>
      </c>
      <c r="E4685" s="2">
        <v>3.8809999999999998</v>
      </c>
      <c r="F4685" s="2">
        <v>1000</v>
      </c>
      <c r="G4685" s="2">
        <v>6.0149999999999997</v>
      </c>
      <c r="H4685" s="13">
        <v>57.46</v>
      </c>
      <c r="I4685">
        <v>1</v>
      </c>
      <c r="J4685">
        <v>3</v>
      </c>
      <c r="K4685" s="8"/>
      <c r="L4685" t="s">
        <v>4693</v>
      </c>
    </row>
    <row r="4686" spans="1:12">
      <c r="A4686" t="s">
        <v>5167</v>
      </c>
      <c r="B4686">
        <v>18006588</v>
      </c>
      <c r="C4686" t="s">
        <v>9620</v>
      </c>
      <c r="D4686" t="s">
        <v>5167</v>
      </c>
      <c r="E4686" s="2">
        <v>3.8809999999999998</v>
      </c>
      <c r="F4686" s="2">
        <v>1000</v>
      </c>
      <c r="G4686" s="2">
        <v>6.0149999999999997</v>
      </c>
      <c r="H4686" s="13">
        <v>57.46</v>
      </c>
      <c r="I4686">
        <v>1</v>
      </c>
      <c r="J4686">
        <v>3</v>
      </c>
      <c r="K4686" s="8"/>
      <c r="L4686" t="s">
        <v>12849</v>
      </c>
    </row>
    <row r="4687" spans="1:12">
      <c r="A4687" t="s">
        <v>5167</v>
      </c>
      <c r="B4687">
        <v>23077604</v>
      </c>
      <c r="C4687" t="s">
        <v>9621</v>
      </c>
      <c r="D4687" t="s">
        <v>5167</v>
      </c>
      <c r="E4687" s="2">
        <v>3.8809999999999998</v>
      </c>
      <c r="F4687" s="2">
        <v>1000</v>
      </c>
      <c r="G4687" s="2">
        <v>6.0149999999999997</v>
      </c>
      <c r="H4687" s="13">
        <v>57.46</v>
      </c>
      <c r="I4687">
        <v>1</v>
      </c>
      <c r="J4687">
        <v>3</v>
      </c>
      <c r="K4687" s="8"/>
      <c r="L4687" t="s">
        <v>4678</v>
      </c>
    </row>
    <row r="4688" spans="1:12">
      <c r="A4688" t="s">
        <v>5167</v>
      </c>
      <c r="B4688">
        <v>35793002</v>
      </c>
      <c r="C4688" t="s">
        <v>9622</v>
      </c>
      <c r="D4688" t="s">
        <v>5167</v>
      </c>
      <c r="E4688" s="2">
        <v>3.8809999999999998</v>
      </c>
      <c r="F4688" s="2">
        <v>1000</v>
      </c>
      <c r="G4688" s="2">
        <v>6.0149999999999997</v>
      </c>
      <c r="H4688" s="13">
        <v>57.46</v>
      </c>
      <c r="I4688">
        <v>1</v>
      </c>
      <c r="J4688">
        <v>3</v>
      </c>
      <c r="K4688" s="8"/>
      <c r="L4688" t="s">
        <v>12873</v>
      </c>
    </row>
    <row r="4689" spans="1:12">
      <c r="A4689" t="s">
        <v>5167</v>
      </c>
      <c r="B4689">
        <v>32308114</v>
      </c>
      <c r="C4689" t="s">
        <v>9623</v>
      </c>
      <c r="D4689" t="s">
        <v>5167</v>
      </c>
      <c r="E4689" s="2">
        <v>3.8809999999999998</v>
      </c>
      <c r="F4689" s="2">
        <v>1000</v>
      </c>
      <c r="G4689" s="2">
        <v>6.0149999999999997</v>
      </c>
      <c r="H4689" s="13">
        <v>57.46</v>
      </c>
      <c r="I4689">
        <v>1</v>
      </c>
      <c r="J4689">
        <v>3</v>
      </c>
      <c r="K4689" s="8"/>
      <c r="L4689" t="s">
        <v>12848</v>
      </c>
    </row>
    <row r="4690" spans="1:12">
      <c r="A4690" t="s">
        <v>5167</v>
      </c>
      <c r="B4690">
        <v>21378973</v>
      </c>
      <c r="C4690" t="s">
        <v>9624</v>
      </c>
      <c r="D4690" t="s">
        <v>5167</v>
      </c>
      <c r="E4690" s="2">
        <v>3.8809999999999998</v>
      </c>
      <c r="F4690" s="2">
        <v>1000</v>
      </c>
      <c r="G4690" s="2">
        <v>6.0149999999999997</v>
      </c>
      <c r="H4690" s="13">
        <v>57.46</v>
      </c>
      <c r="I4690">
        <v>1</v>
      </c>
      <c r="J4690">
        <v>3</v>
      </c>
      <c r="K4690" s="8"/>
      <c r="L4690" t="s">
        <v>12870</v>
      </c>
    </row>
    <row r="4691" spans="1:12">
      <c r="A4691" t="s">
        <v>5167</v>
      </c>
      <c r="B4691">
        <v>17006542</v>
      </c>
      <c r="C4691" t="s">
        <v>9625</v>
      </c>
      <c r="D4691" t="s">
        <v>5167</v>
      </c>
      <c r="E4691" s="2">
        <v>3.8809999999999998</v>
      </c>
      <c r="F4691" s="2">
        <v>1000</v>
      </c>
      <c r="G4691" s="2">
        <v>6.0149999999999997</v>
      </c>
      <c r="H4691" s="13">
        <v>57.46</v>
      </c>
      <c r="I4691">
        <v>1</v>
      </c>
      <c r="J4691">
        <v>3</v>
      </c>
      <c r="K4691" s="8"/>
      <c r="L4691" t="s">
        <v>4702</v>
      </c>
    </row>
    <row r="4692" spans="1:12">
      <c r="A4692" t="s">
        <v>5167</v>
      </c>
      <c r="B4692">
        <v>32510855</v>
      </c>
      <c r="C4692" t="s">
        <v>9626</v>
      </c>
      <c r="D4692" t="s">
        <v>5167</v>
      </c>
      <c r="E4692" s="2">
        <v>3.8809999999999998</v>
      </c>
      <c r="F4692" s="2">
        <v>1000</v>
      </c>
      <c r="G4692" s="2">
        <v>6.0149999999999997</v>
      </c>
      <c r="H4692" s="13">
        <v>57.46</v>
      </c>
      <c r="I4692">
        <v>1</v>
      </c>
      <c r="J4692">
        <v>3</v>
      </c>
      <c r="K4692" s="8"/>
      <c r="L4692" t="s">
        <v>12671</v>
      </c>
    </row>
    <row r="4693" spans="1:12">
      <c r="A4693" t="s">
        <v>5167</v>
      </c>
      <c r="B4693">
        <v>18239069</v>
      </c>
      <c r="C4693" t="s">
        <v>9627</v>
      </c>
      <c r="D4693" t="s">
        <v>5167</v>
      </c>
      <c r="E4693" s="2">
        <v>3.8809999999999998</v>
      </c>
      <c r="F4693" s="2">
        <v>1000</v>
      </c>
      <c r="G4693" s="2">
        <v>6.0149999999999997</v>
      </c>
      <c r="H4693" s="13">
        <v>57.46</v>
      </c>
      <c r="I4693">
        <v>1</v>
      </c>
      <c r="J4693">
        <v>3</v>
      </c>
      <c r="K4693" s="8"/>
      <c r="L4693" t="s">
        <v>12849</v>
      </c>
    </row>
    <row r="4694" spans="1:12">
      <c r="A4694" t="s">
        <v>5167</v>
      </c>
      <c r="B4694">
        <v>33143355</v>
      </c>
      <c r="C4694" t="s">
        <v>9628</v>
      </c>
      <c r="D4694" t="s">
        <v>5167</v>
      </c>
      <c r="E4694" s="2">
        <v>3.8809999999999998</v>
      </c>
      <c r="F4694" s="2">
        <v>1000</v>
      </c>
      <c r="G4694" s="2">
        <v>6.0149999999999997</v>
      </c>
      <c r="H4694" s="13">
        <v>57.46</v>
      </c>
      <c r="I4694">
        <v>1</v>
      </c>
      <c r="J4694">
        <v>3</v>
      </c>
      <c r="K4694" s="8"/>
      <c r="L4694" t="s">
        <v>12850</v>
      </c>
    </row>
    <row r="4695" spans="1:12">
      <c r="A4695" t="s">
        <v>5167</v>
      </c>
      <c r="B4695">
        <v>35931383</v>
      </c>
      <c r="C4695" t="s">
        <v>9629</v>
      </c>
      <c r="D4695" t="s">
        <v>5167</v>
      </c>
      <c r="E4695" s="2">
        <v>3.8809999999999998</v>
      </c>
      <c r="F4695" s="2">
        <v>1000</v>
      </c>
      <c r="G4695" s="2">
        <v>6.0149999999999997</v>
      </c>
      <c r="H4695" s="13">
        <v>57.46</v>
      </c>
      <c r="I4695">
        <v>1</v>
      </c>
      <c r="J4695">
        <v>3</v>
      </c>
      <c r="K4695" s="8"/>
      <c r="L4695" t="s">
        <v>4684</v>
      </c>
    </row>
    <row r="4696" spans="1:12">
      <c r="A4696" t="s">
        <v>5167</v>
      </c>
      <c r="B4696">
        <v>35235799</v>
      </c>
      <c r="C4696" t="s">
        <v>9630</v>
      </c>
      <c r="D4696" t="s">
        <v>5167</v>
      </c>
      <c r="E4696" s="2">
        <v>3.8809999999999998</v>
      </c>
      <c r="F4696" s="2">
        <v>1000</v>
      </c>
      <c r="G4696" s="2">
        <v>6.0149999999999997</v>
      </c>
      <c r="H4696" s="13">
        <v>57.46</v>
      </c>
      <c r="I4696">
        <v>1</v>
      </c>
      <c r="J4696">
        <v>3</v>
      </c>
      <c r="K4696" s="8"/>
      <c r="L4696" t="s">
        <v>12852</v>
      </c>
    </row>
    <row r="4697" spans="1:12">
      <c r="A4697" t="s">
        <v>5167</v>
      </c>
      <c r="B4697">
        <v>23743332</v>
      </c>
      <c r="C4697" t="s">
        <v>9631</v>
      </c>
      <c r="D4697" t="s">
        <v>5167</v>
      </c>
      <c r="E4697" s="2">
        <v>3.8809999999999998</v>
      </c>
      <c r="F4697" s="2">
        <v>1000</v>
      </c>
      <c r="G4697" s="2">
        <v>6.0149999999999997</v>
      </c>
      <c r="H4697" s="13">
        <v>57.46</v>
      </c>
      <c r="I4697">
        <v>1</v>
      </c>
      <c r="J4697">
        <v>3</v>
      </c>
      <c r="K4697" s="8"/>
      <c r="L4697" t="s">
        <v>4693</v>
      </c>
    </row>
    <row r="4698" spans="1:12">
      <c r="A4698" t="s">
        <v>5167</v>
      </c>
      <c r="B4698">
        <v>10880251</v>
      </c>
      <c r="C4698" t="s">
        <v>9632</v>
      </c>
      <c r="D4698" t="s">
        <v>5167</v>
      </c>
      <c r="E4698" s="2">
        <v>3.8809999999999998</v>
      </c>
      <c r="F4698" s="2">
        <v>1000</v>
      </c>
      <c r="G4698" s="2">
        <v>6.0149999999999997</v>
      </c>
      <c r="H4698" s="13">
        <v>57.46</v>
      </c>
      <c r="I4698">
        <v>1</v>
      </c>
      <c r="J4698">
        <v>3</v>
      </c>
      <c r="K4698" s="8"/>
      <c r="L4698" t="s">
        <v>12854</v>
      </c>
    </row>
    <row r="4699" spans="1:12">
      <c r="A4699" t="s">
        <v>5167</v>
      </c>
      <c r="B4699">
        <v>29339718</v>
      </c>
      <c r="C4699" t="s">
        <v>9633</v>
      </c>
      <c r="D4699" t="s">
        <v>5167</v>
      </c>
      <c r="E4699" s="2">
        <v>3.8809999999999998</v>
      </c>
      <c r="F4699" s="2">
        <v>1000</v>
      </c>
      <c r="G4699" s="2">
        <v>6.0149999999999997</v>
      </c>
      <c r="H4699" s="13">
        <v>57.46</v>
      </c>
      <c r="I4699">
        <v>1</v>
      </c>
      <c r="J4699">
        <v>3</v>
      </c>
      <c r="K4699" s="8"/>
      <c r="L4699" t="s">
        <v>4702</v>
      </c>
    </row>
    <row r="4700" spans="1:12">
      <c r="A4700" t="s">
        <v>5167</v>
      </c>
      <c r="B4700">
        <v>24504738</v>
      </c>
      <c r="C4700" t="s">
        <v>9634</v>
      </c>
      <c r="D4700" t="s">
        <v>5167</v>
      </c>
      <c r="E4700" s="2">
        <v>3.8809999999999998</v>
      </c>
      <c r="F4700" s="2">
        <v>1000</v>
      </c>
      <c r="G4700" s="2">
        <v>6.0149999999999997</v>
      </c>
      <c r="H4700" s="13">
        <v>57.46</v>
      </c>
      <c r="I4700">
        <v>1</v>
      </c>
      <c r="J4700">
        <v>3</v>
      </c>
      <c r="K4700" s="8"/>
      <c r="L4700" t="s">
        <v>4684</v>
      </c>
    </row>
    <row r="4701" spans="1:12">
      <c r="A4701" t="s">
        <v>5167</v>
      </c>
      <c r="B4701">
        <v>8921398</v>
      </c>
      <c r="C4701" t="s">
        <v>9635</v>
      </c>
      <c r="D4701" t="s">
        <v>5167</v>
      </c>
      <c r="E4701" s="2">
        <v>3.8809999999999998</v>
      </c>
      <c r="F4701" s="2">
        <v>1000</v>
      </c>
      <c r="G4701" s="2">
        <v>6.0149999999999997</v>
      </c>
      <c r="H4701" s="13">
        <v>57.46</v>
      </c>
      <c r="I4701">
        <v>1</v>
      </c>
      <c r="J4701">
        <v>3</v>
      </c>
      <c r="K4701" s="8"/>
      <c r="L4701" t="s">
        <v>12852</v>
      </c>
    </row>
    <row r="4702" spans="1:12">
      <c r="A4702" t="s">
        <v>5167</v>
      </c>
      <c r="B4702">
        <v>12538697</v>
      </c>
      <c r="C4702" t="s">
        <v>9636</v>
      </c>
      <c r="D4702" t="s">
        <v>5167</v>
      </c>
      <c r="E4702" s="2">
        <v>3.8809999999999998</v>
      </c>
      <c r="F4702" s="2">
        <v>1000</v>
      </c>
      <c r="G4702" s="2">
        <v>6.0149999999999997</v>
      </c>
      <c r="H4702" s="13">
        <v>57.46</v>
      </c>
      <c r="I4702">
        <v>1</v>
      </c>
      <c r="J4702">
        <v>3</v>
      </c>
      <c r="K4702" s="8"/>
      <c r="L4702" t="s">
        <v>12854</v>
      </c>
    </row>
    <row r="4703" spans="1:12">
      <c r="A4703" t="s">
        <v>5167</v>
      </c>
      <c r="B4703">
        <v>29369542</v>
      </c>
      <c r="C4703" t="s">
        <v>9637</v>
      </c>
      <c r="D4703" t="s">
        <v>5167</v>
      </c>
      <c r="E4703" s="2">
        <v>3.8809999999999998</v>
      </c>
      <c r="F4703" s="2">
        <v>1000</v>
      </c>
      <c r="G4703" s="2">
        <v>6.0149999999999997</v>
      </c>
      <c r="H4703" s="13">
        <v>57.46</v>
      </c>
      <c r="I4703">
        <v>1</v>
      </c>
      <c r="J4703">
        <v>3</v>
      </c>
      <c r="K4703" s="8"/>
      <c r="L4703" t="s">
        <v>12856</v>
      </c>
    </row>
    <row r="4704" spans="1:12">
      <c r="A4704" t="s">
        <v>5167</v>
      </c>
      <c r="B4704">
        <v>8875894</v>
      </c>
      <c r="C4704" t="s">
        <v>9638</v>
      </c>
      <c r="D4704" t="s">
        <v>5167</v>
      </c>
      <c r="E4704" s="2">
        <v>3.8809999999999998</v>
      </c>
      <c r="F4704" s="2">
        <v>1000</v>
      </c>
      <c r="G4704" s="2">
        <v>6.0149999999999997</v>
      </c>
      <c r="H4704" s="13">
        <v>57.46</v>
      </c>
      <c r="I4704">
        <v>1</v>
      </c>
      <c r="J4704">
        <v>3</v>
      </c>
      <c r="K4704" s="8"/>
      <c r="L4704" t="s">
        <v>12867</v>
      </c>
    </row>
    <row r="4705" spans="1:12">
      <c r="A4705" t="s">
        <v>5167</v>
      </c>
      <c r="B4705">
        <v>12480694</v>
      </c>
      <c r="C4705" t="s">
        <v>9639</v>
      </c>
      <c r="D4705" t="s">
        <v>5167</v>
      </c>
      <c r="E4705" s="2">
        <v>3.8809999999999998</v>
      </c>
      <c r="F4705" s="2">
        <v>1000</v>
      </c>
      <c r="G4705" s="2">
        <v>6.0149999999999997</v>
      </c>
      <c r="H4705" s="13">
        <v>57.46</v>
      </c>
      <c r="I4705">
        <v>1</v>
      </c>
      <c r="J4705">
        <v>3</v>
      </c>
      <c r="K4705" s="8"/>
      <c r="L4705" t="s">
        <v>12846</v>
      </c>
    </row>
    <row r="4706" spans="1:12">
      <c r="A4706" t="s">
        <v>5167</v>
      </c>
      <c r="B4706">
        <v>22262199</v>
      </c>
      <c r="C4706" t="s">
        <v>9640</v>
      </c>
      <c r="D4706" t="s">
        <v>5167</v>
      </c>
      <c r="E4706" s="2">
        <v>3.8809999999999998</v>
      </c>
      <c r="F4706" s="2">
        <v>1000</v>
      </c>
      <c r="G4706" s="2">
        <v>6.0149999999999997</v>
      </c>
      <c r="H4706" s="13">
        <v>57.46</v>
      </c>
      <c r="I4706">
        <v>1</v>
      </c>
      <c r="J4706">
        <v>3</v>
      </c>
      <c r="K4706" s="8"/>
      <c r="L4706" t="s">
        <v>4687</v>
      </c>
    </row>
    <row r="4707" spans="1:12">
      <c r="A4707" t="s">
        <v>5167</v>
      </c>
      <c r="B4707">
        <v>25222560</v>
      </c>
      <c r="C4707" t="s">
        <v>9641</v>
      </c>
      <c r="D4707" t="s">
        <v>5167</v>
      </c>
      <c r="E4707" s="2">
        <v>3.8809999999999998</v>
      </c>
      <c r="F4707" s="2">
        <v>1000</v>
      </c>
      <c r="G4707" s="2">
        <v>6.0149999999999997</v>
      </c>
      <c r="H4707" s="13">
        <v>57.46</v>
      </c>
      <c r="I4707">
        <v>1</v>
      </c>
      <c r="J4707">
        <v>3</v>
      </c>
      <c r="K4707" s="8"/>
      <c r="L4707" t="s">
        <v>12849</v>
      </c>
    </row>
    <row r="4708" spans="1:12">
      <c r="A4708" t="s">
        <v>5167</v>
      </c>
      <c r="B4708">
        <v>19805117</v>
      </c>
      <c r="C4708" t="s">
        <v>9642</v>
      </c>
      <c r="D4708" t="s">
        <v>5167</v>
      </c>
      <c r="E4708" s="2">
        <v>3.8809999999999998</v>
      </c>
      <c r="F4708" s="2">
        <v>1000</v>
      </c>
      <c r="G4708" s="2">
        <v>6.0149999999999997</v>
      </c>
      <c r="H4708" s="13">
        <v>57.46</v>
      </c>
      <c r="I4708">
        <v>1</v>
      </c>
      <c r="J4708">
        <v>3</v>
      </c>
      <c r="K4708" s="8"/>
      <c r="L4708" t="s">
        <v>4702</v>
      </c>
    </row>
    <row r="4709" spans="1:12">
      <c r="A4709" t="s">
        <v>5167</v>
      </c>
      <c r="B4709">
        <v>16757480</v>
      </c>
      <c r="C4709" t="s">
        <v>9643</v>
      </c>
      <c r="D4709" t="s">
        <v>5167</v>
      </c>
      <c r="E4709" s="2">
        <v>3.8809999999999998</v>
      </c>
      <c r="F4709" s="2">
        <v>1000</v>
      </c>
      <c r="G4709" s="2">
        <v>6.0149999999999997</v>
      </c>
      <c r="H4709" s="13">
        <v>57.46</v>
      </c>
      <c r="I4709">
        <v>1</v>
      </c>
      <c r="J4709">
        <v>3</v>
      </c>
      <c r="K4709" s="8"/>
      <c r="L4709" t="s">
        <v>12847</v>
      </c>
    </row>
    <row r="4710" spans="1:12">
      <c r="A4710" t="s">
        <v>5167</v>
      </c>
      <c r="B4710">
        <v>1334458</v>
      </c>
      <c r="C4710" t="s">
        <v>9644</v>
      </c>
      <c r="D4710" t="s">
        <v>5167</v>
      </c>
      <c r="E4710" s="2">
        <v>3.8809999999999998</v>
      </c>
      <c r="F4710" s="2">
        <v>1000</v>
      </c>
      <c r="G4710" s="2">
        <v>6.0149999999999997</v>
      </c>
      <c r="H4710" s="13">
        <v>57.46</v>
      </c>
      <c r="I4710">
        <v>1</v>
      </c>
      <c r="J4710">
        <v>3</v>
      </c>
      <c r="K4710" s="8"/>
      <c r="L4710" t="s">
        <v>12670</v>
      </c>
    </row>
    <row r="4711" spans="1:12">
      <c r="A4711" t="s">
        <v>5167</v>
      </c>
      <c r="B4711">
        <v>16265670</v>
      </c>
      <c r="C4711" t="s">
        <v>9645</v>
      </c>
      <c r="D4711" t="s">
        <v>5167</v>
      </c>
      <c r="E4711" s="2">
        <v>3.8809999999999998</v>
      </c>
      <c r="F4711" s="2">
        <v>1000</v>
      </c>
      <c r="G4711" s="2">
        <v>6.0149999999999997</v>
      </c>
      <c r="H4711" s="13">
        <v>57.46</v>
      </c>
      <c r="I4711">
        <v>1</v>
      </c>
      <c r="J4711">
        <v>3</v>
      </c>
      <c r="K4711" s="8"/>
      <c r="L4711" t="s">
        <v>12850</v>
      </c>
    </row>
    <row r="4712" spans="1:12">
      <c r="A4712" t="s">
        <v>5167</v>
      </c>
      <c r="B4712">
        <v>26387950</v>
      </c>
      <c r="C4712" t="s">
        <v>9646</v>
      </c>
      <c r="D4712" t="s">
        <v>5167</v>
      </c>
      <c r="E4712" s="2">
        <v>3.8809999999999998</v>
      </c>
      <c r="F4712" s="2">
        <v>1000</v>
      </c>
      <c r="G4712" s="2">
        <v>6.0149999999999997</v>
      </c>
      <c r="H4712" s="13">
        <v>57.46</v>
      </c>
      <c r="I4712">
        <v>1</v>
      </c>
      <c r="J4712">
        <v>3</v>
      </c>
      <c r="K4712" s="8"/>
      <c r="L4712" t="s">
        <v>12857</v>
      </c>
    </row>
    <row r="4713" spans="1:12">
      <c r="A4713" t="s">
        <v>5167</v>
      </c>
      <c r="B4713">
        <v>7592681</v>
      </c>
      <c r="C4713" t="s">
        <v>9647</v>
      </c>
      <c r="D4713" t="s">
        <v>5167</v>
      </c>
      <c r="E4713" s="2">
        <v>3.8809999999999998</v>
      </c>
      <c r="F4713" s="2">
        <v>1000</v>
      </c>
      <c r="G4713" s="2">
        <v>6.0149999999999997</v>
      </c>
      <c r="H4713" s="13">
        <v>57.46</v>
      </c>
      <c r="I4713">
        <v>1</v>
      </c>
      <c r="J4713">
        <v>3</v>
      </c>
      <c r="K4713" s="8"/>
      <c r="L4713" t="s">
        <v>4687</v>
      </c>
    </row>
    <row r="4714" spans="1:12">
      <c r="A4714" t="s">
        <v>5167</v>
      </c>
      <c r="B4714">
        <v>23685747</v>
      </c>
      <c r="C4714" t="s">
        <v>9648</v>
      </c>
      <c r="D4714" t="s">
        <v>5167</v>
      </c>
      <c r="E4714" s="2">
        <v>3.8809999999999998</v>
      </c>
      <c r="F4714" s="2">
        <v>1000</v>
      </c>
      <c r="G4714" s="2">
        <v>6.0149999999999997</v>
      </c>
      <c r="H4714" s="13">
        <v>57.46</v>
      </c>
      <c r="I4714">
        <v>1</v>
      </c>
      <c r="J4714">
        <v>3</v>
      </c>
      <c r="K4714" s="8"/>
      <c r="L4714" t="s">
        <v>12852</v>
      </c>
    </row>
    <row r="4715" spans="1:12">
      <c r="A4715" t="s">
        <v>5167</v>
      </c>
      <c r="B4715">
        <v>8856662</v>
      </c>
      <c r="C4715" t="s">
        <v>9649</v>
      </c>
      <c r="D4715" t="s">
        <v>5167</v>
      </c>
      <c r="E4715" s="2">
        <v>3.8809999999999998</v>
      </c>
      <c r="F4715" s="2">
        <v>1000</v>
      </c>
      <c r="G4715" s="2">
        <v>6.0149999999999997</v>
      </c>
      <c r="H4715" s="13">
        <v>57.46</v>
      </c>
      <c r="I4715">
        <v>1</v>
      </c>
      <c r="J4715">
        <v>3</v>
      </c>
      <c r="K4715" s="8"/>
      <c r="L4715" t="s">
        <v>12858</v>
      </c>
    </row>
    <row r="4716" spans="1:12">
      <c r="A4716" t="s">
        <v>5167</v>
      </c>
      <c r="B4716">
        <v>24191003</v>
      </c>
      <c r="C4716" t="s">
        <v>9650</v>
      </c>
      <c r="D4716" t="s">
        <v>5167</v>
      </c>
      <c r="E4716" s="2">
        <v>3.8809999999999998</v>
      </c>
      <c r="F4716" s="2">
        <v>1000</v>
      </c>
      <c r="G4716" s="2">
        <v>6.0149999999999997</v>
      </c>
      <c r="H4716" s="13">
        <v>57.46</v>
      </c>
      <c r="I4716">
        <v>1</v>
      </c>
      <c r="J4716">
        <v>3</v>
      </c>
      <c r="K4716" s="8"/>
      <c r="L4716" t="s">
        <v>4678</v>
      </c>
    </row>
    <row r="4717" spans="1:12">
      <c r="A4717" t="s">
        <v>5167</v>
      </c>
      <c r="B4717">
        <v>26490994</v>
      </c>
      <c r="C4717" t="s">
        <v>9651</v>
      </c>
      <c r="D4717" t="s">
        <v>5167</v>
      </c>
      <c r="E4717" s="2">
        <v>3.8809999999999998</v>
      </c>
      <c r="F4717" s="2">
        <v>1000</v>
      </c>
      <c r="G4717" s="2">
        <v>6.0149999999999997</v>
      </c>
      <c r="H4717" s="13">
        <v>57.46</v>
      </c>
      <c r="I4717">
        <v>1</v>
      </c>
      <c r="J4717">
        <v>3</v>
      </c>
      <c r="K4717" s="8"/>
      <c r="L4717" t="s">
        <v>4687</v>
      </c>
    </row>
    <row r="4718" spans="1:12">
      <c r="A4718" t="s">
        <v>5167</v>
      </c>
      <c r="B4718">
        <v>12911626</v>
      </c>
      <c r="C4718" t="s">
        <v>9652</v>
      </c>
      <c r="D4718" t="s">
        <v>5167</v>
      </c>
      <c r="E4718" s="2">
        <v>3.8809999999999998</v>
      </c>
      <c r="F4718" s="2">
        <v>1000</v>
      </c>
      <c r="G4718" s="2">
        <v>6.0149999999999997</v>
      </c>
      <c r="H4718" s="13">
        <v>57.46</v>
      </c>
      <c r="I4718">
        <v>1</v>
      </c>
      <c r="J4718">
        <v>3</v>
      </c>
      <c r="K4718" s="8"/>
      <c r="L4718" t="s">
        <v>12849</v>
      </c>
    </row>
    <row r="4719" spans="1:12">
      <c r="A4719" t="s">
        <v>5167</v>
      </c>
      <c r="B4719">
        <v>16938878</v>
      </c>
      <c r="C4719" t="s">
        <v>9653</v>
      </c>
      <c r="D4719" t="s">
        <v>5167</v>
      </c>
      <c r="E4719" s="2">
        <v>3.8809999999999998</v>
      </c>
      <c r="F4719" s="2">
        <v>1000</v>
      </c>
      <c r="G4719" s="2">
        <v>6.0149999999999997</v>
      </c>
      <c r="H4719" s="13">
        <v>57.46</v>
      </c>
      <c r="I4719">
        <v>1</v>
      </c>
      <c r="J4719">
        <v>3</v>
      </c>
      <c r="K4719" s="8"/>
      <c r="L4719" t="s">
        <v>4702</v>
      </c>
    </row>
    <row r="4720" spans="1:12">
      <c r="A4720" t="s">
        <v>5167</v>
      </c>
      <c r="B4720">
        <v>32568178</v>
      </c>
      <c r="C4720" t="s">
        <v>9654</v>
      </c>
      <c r="D4720" t="s">
        <v>5167</v>
      </c>
      <c r="E4720" s="2">
        <v>3.8809999999999998</v>
      </c>
      <c r="F4720" s="2">
        <v>1000</v>
      </c>
      <c r="G4720" s="2">
        <v>6.0149999999999997</v>
      </c>
      <c r="H4720" s="13">
        <v>57.46</v>
      </c>
      <c r="I4720">
        <v>1</v>
      </c>
      <c r="J4720">
        <v>3</v>
      </c>
      <c r="K4720" s="8"/>
      <c r="L4720" t="s">
        <v>12866</v>
      </c>
    </row>
    <row r="4721" spans="1:12">
      <c r="A4721" t="s">
        <v>5167</v>
      </c>
      <c r="B4721">
        <v>24706169</v>
      </c>
      <c r="C4721" t="s">
        <v>9655</v>
      </c>
      <c r="D4721" t="s">
        <v>5167</v>
      </c>
      <c r="E4721" s="2">
        <v>3.8809999999999998</v>
      </c>
      <c r="F4721" s="2">
        <v>1000</v>
      </c>
      <c r="G4721" s="2">
        <v>6.0149999999999997</v>
      </c>
      <c r="H4721" s="13">
        <v>57.46</v>
      </c>
      <c r="I4721">
        <v>1</v>
      </c>
      <c r="J4721">
        <v>3</v>
      </c>
      <c r="K4721" s="8"/>
      <c r="L4721" t="s">
        <v>4687</v>
      </c>
    </row>
    <row r="4722" spans="1:12">
      <c r="A4722" t="s">
        <v>5167</v>
      </c>
      <c r="B4722">
        <v>15173177</v>
      </c>
      <c r="C4722" t="s">
        <v>9656</v>
      </c>
      <c r="D4722" t="s">
        <v>5167</v>
      </c>
      <c r="E4722" s="2">
        <v>3.8809999999999998</v>
      </c>
      <c r="F4722" s="2">
        <v>1000</v>
      </c>
      <c r="G4722" s="2">
        <v>6.0149999999999997</v>
      </c>
      <c r="H4722" s="13">
        <v>57.46</v>
      </c>
      <c r="I4722">
        <v>1</v>
      </c>
      <c r="J4722">
        <v>3</v>
      </c>
      <c r="K4722" s="8"/>
      <c r="L4722" t="s">
        <v>4681</v>
      </c>
    </row>
    <row r="4723" spans="1:12">
      <c r="A4723" t="s">
        <v>5167</v>
      </c>
      <c r="B4723">
        <v>15509523</v>
      </c>
      <c r="C4723" t="s">
        <v>9657</v>
      </c>
      <c r="D4723" t="s">
        <v>5167</v>
      </c>
      <c r="E4723" s="2">
        <v>3.8809999999999998</v>
      </c>
      <c r="F4723" s="2">
        <v>1000</v>
      </c>
      <c r="G4723" s="2">
        <v>6.0149999999999997</v>
      </c>
      <c r="H4723" s="13">
        <v>57.46</v>
      </c>
      <c r="I4723">
        <v>1</v>
      </c>
      <c r="J4723">
        <v>3</v>
      </c>
      <c r="K4723" s="8"/>
      <c r="L4723" t="s">
        <v>12850</v>
      </c>
    </row>
    <row r="4724" spans="1:12">
      <c r="A4724" t="s">
        <v>5167</v>
      </c>
      <c r="B4724">
        <v>16697375</v>
      </c>
      <c r="C4724" t="s">
        <v>9658</v>
      </c>
      <c r="D4724" t="s">
        <v>5167</v>
      </c>
      <c r="E4724" s="2">
        <v>3.8809999999999998</v>
      </c>
      <c r="F4724" s="2">
        <v>1000</v>
      </c>
      <c r="G4724" s="2">
        <v>6.0149999999999997</v>
      </c>
      <c r="H4724" s="13">
        <v>57.46</v>
      </c>
      <c r="I4724">
        <v>1</v>
      </c>
      <c r="J4724">
        <v>3</v>
      </c>
      <c r="K4724" s="8"/>
      <c r="L4724" t="s">
        <v>12670</v>
      </c>
    </row>
    <row r="4725" spans="1:12">
      <c r="A4725" t="s">
        <v>5167</v>
      </c>
      <c r="B4725">
        <v>22538425</v>
      </c>
      <c r="C4725" t="s">
        <v>9659</v>
      </c>
      <c r="D4725" t="s">
        <v>5167</v>
      </c>
      <c r="E4725" s="2">
        <v>3.8809999999999998</v>
      </c>
      <c r="F4725" s="2">
        <v>1000</v>
      </c>
      <c r="G4725" s="2">
        <v>6.0149999999999997</v>
      </c>
      <c r="H4725" s="13">
        <v>57.46</v>
      </c>
      <c r="I4725">
        <v>1</v>
      </c>
      <c r="J4725">
        <v>3</v>
      </c>
      <c r="K4725" s="8"/>
      <c r="L4725" t="s">
        <v>12851</v>
      </c>
    </row>
    <row r="4726" spans="1:12">
      <c r="A4726" t="s">
        <v>5167</v>
      </c>
      <c r="B4726">
        <v>21898163</v>
      </c>
      <c r="C4726" t="s">
        <v>9660</v>
      </c>
      <c r="D4726" t="s">
        <v>5167</v>
      </c>
      <c r="E4726" s="2">
        <v>3.8809999999999998</v>
      </c>
      <c r="F4726" s="2">
        <v>1000</v>
      </c>
      <c r="G4726" s="2">
        <v>6.0149999999999997</v>
      </c>
      <c r="H4726" s="13">
        <v>57.46</v>
      </c>
      <c r="I4726">
        <v>1</v>
      </c>
      <c r="J4726">
        <v>3</v>
      </c>
      <c r="K4726" s="8"/>
      <c r="L4726" t="s">
        <v>12850</v>
      </c>
    </row>
    <row r="4727" spans="1:12">
      <c r="A4727" t="s">
        <v>5167</v>
      </c>
      <c r="B4727">
        <v>30639369</v>
      </c>
      <c r="C4727" t="s">
        <v>9661</v>
      </c>
      <c r="D4727" t="s">
        <v>5167</v>
      </c>
      <c r="E4727" s="2">
        <v>3.8809999999999998</v>
      </c>
      <c r="F4727" s="2">
        <v>1000</v>
      </c>
      <c r="G4727" s="2">
        <v>6.0149999999999997</v>
      </c>
      <c r="H4727" s="13">
        <v>57.46</v>
      </c>
      <c r="I4727">
        <v>1</v>
      </c>
      <c r="J4727">
        <v>3</v>
      </c>
      <c r="K4727" s="8"/>
      <c r="L4727" t="s">
        <v>4687</v>
      </c>
    </row>
    <row r="4728" spans="1:12">
      <c r="A4728" t="s">
        <v>5167</v>
      </c>
      <c r="B4728">
        <v>11641781</v>
      </c>
      <c r="C4728" t="s">
        <v>9662</v>
      </c>
      <c r="D4728" t="s">
        <v>5167</v>
      </c>
      <c r="E4728" s="2">
        <v>3.8809999999999998</v>
      </c>
      <c r="F4728" s="2">
        <v>1000</v>
      </c>
      <c r="G4728" s="2">
        <v>6.0149999999999997</v>
      </c>
      <c r="H4728" s="13">
        <v>57.46</v>
      </c>
      <c r="I4728">
        <v>1</v>
      </c>
      <c r="J4728">
        <v>3</v>
      </c>
      <c r="K4728" s="8"/>
      <c r="L4728" t="s">
        <v>12850</v>
      </c>
    </row>
    <row r="4729" spans="1:12">
      <c r="A4729" t="s">
        <v>5167</v>
      </c>
      <c r="B4729">
        <v>12486862</v>
      </c>
      <c r="C4729" t="s">
        <v>9663</v>
      </c>
      <c r="D4729" t="s">
        <v>5167</v>
      </c>
      <c r="E4729" s="2">
        <v>3.8809999999999998</v>
      </c>
      <c r="F4729" s="2">
        <v>1000</v>
      </c>
      <c r="G4729" s="2">
        <v>6.0149999999999997</v>
      </c>
      <c r="H4729" s="13">
        <v>57.46</v>
      </c>
      <c r="I4729">
        <v>1</v>
      </c>
      <c r="J4729">
        <v>3</v>
      </c>
      <c r="K4729" s="8"/>
      <c r="L4729" t="s">
        <v>12846</v>
      </c>
    </row>
    <row r="4730" spans="1:12">
      <c r="A4730" t="s">
        <v>5167</v>
      </c>
      <c r="B4730">
        <v>8398137</v>
      </c>
      <c r="C4730" t="s">
        <v>9664</v>
      </c>
      <c r="D4730" t="s">
        <v>5167</v>
      </c>
      <c r="E4730" s="2">
        <v>3.8809999999999998</v>
      </c>
      <c r="F4730" s="2">
        <v>1000</v>
      </c>
      <c r="G4730" s="2">
        <v>6.0149999999999997</v>
      </c>
      <c r="H4730" s="13">
        <v>57.46</v>
      </c>
      <c r="I4730">
        <v>1</v>
      </c>
      <c r="J4730">
        <v>3</v>
      </c>
      <c r="K4730" s="8"/>
      <c r="L4730" t="s">
        <v>4699</v>
      </c>
    </row>
    <row r="4731" spans="1:12">
      <c r="A4731" t="s">
        <v>5167</v>
      </c>
      <c r="B4731">
        <v>22376253</v>
      </c>
      <c r="C4731" t="s">
        <v>9665</v>
      </c>
      <c r="D4731" t="s">
        <v>5167</v>
      </c>
      <c r="E4731" s="2">
        <v>3.8809999999999998</v>
      </c>
      <c r="F4731" s="2">
        <v>1000</v>
      </c>
      <c r="G4731" s="2">
        <v>6.0149999999999997</v>
      </c>
      <c r="H4731" s="13">
        <v>57.46</v>
      </c>
      <c r="I4731">
        <v>1</v>
      </c>
      <c r="J4731">
        <v>3</v>
      </c>
      <c r="K4731" s="8"/>
      <c r="L4731" t="s">
        <v>4687</v>
      </c>
    </row>
    <row r="4732" spans="1:12">
      <c r="A4732" t="s">
        <v>5167</v>
      </c>
      <c r="B4732">
        <v>9418989</v>
      </c>
      <c r="C4732" t="s">
        <v>9666</v>
      </c>
      <c r="D4732" t="s">
        <v>5167</v>
      </c>
      <c r="E4732" s="2">
        <v>3.8809999999999998</v>
      </c>
      <c r="F4732" s="2">
        <v>1000</v>
      </c>
      <c r="G4732" s="2">
        <v>6.0149999999999997</v>
      </c>
      <c r="H4732" s="13">
        <v>57.46</v>
      </c>
      <c r="I4732">
        <v>1</v>
      </c>
      <c r="J4732">
        <v>3</v>
      </c>
      <c r="K4732" s="8"/>
      <c r="L4732" t="s">
        <v>4693</v>
      </c>
    </row>
    <row r="4733" spans="1:12">
      <c r="A4733" t="s">
        <v>5167</v>
      </c>
      <c r="B4733">
        <v>8103323</v>
      </c>
      <c r="C4733" t="s">
        <v>9667</v>
      </c>
      <c r="D4733" t="s">
        <v>5167</v>
      </c>
      <c r="E4733" s="2">
        <v>3.8809999999999998</v>
      </c>
      <c r="F4733" s="2">
        <v>1000</v>
      </c>
      <c r="G4733" s="2">
        <v>6.0149999999999997</v>
      </c>
      <c r="H4733" s="13">
        <v>57.46</v>
      </c>
      <c r="I4733">
        <v>1</v>
      </c>
      <c r="J4733">
        <v>3</v>
      </c>
      <c r="K4733" s="8"/>
      <c r="L4733" t="s">
        <v>12858</v>
      </c>
    </row>
    <row r="4734" spans="1:12">
      <c r="A4734" t="s">
        <v>5167</v>
      </c>
      <c r="B4734">
        <v>26992219</v>
      </c>
      <c r="C4734" t="s">
        <v>9668</v>
      </c>
      <c r="D4734" t="s">
        <v>5167</v>
      </c>
      <c r="E4734" s="2">
        <v>3.8809999999999998</v>
      </c>
      <c r="F4734" s="2">
        <v>1000</v>
      </c>
      <c r="G4734" s="2">
        <v>6.0149999999999997</v>
      </c>
      <c r="H4734" s="13">
        <v>57.46</v>
      </c>
      <c r="I4734">
        <v>1</v>
      </c>
      <c r="J4734">
        <v>3</v>
      </c>
      <c r="K4734" s="8"/>
      <c r="L4734" t="s">
        <v>12671</v>
      </c>
    </row>
    <row r="4735" spans="1:12">
      <c r="A4735" t="s">
        <v>5167</v>
      </c>
      <c r="B4735">
        <v>21262468</v>
      </c>
      <c r="C4735" t="s">
        <v>9669</v>
      </c>
      <c r="D4735" t="s">
        <v>5167</v>
      </c>
      <c r="E4735" s="2">
        <v>3.8809999999999998</v>
      </c>
      <c r="F4735" s="2">
        <v>1000</v>
      </c>
      <c r="G4735" s="2">
        <v>6.0149999999999997</v>
      </c>
      <c r="H4735" s="13">
        <v>57.46</v>
      </c>
      <c r="I4735">
        <v>1</v>
      </c>
      <c r="J4735">
        <v>3</v>
      </c>
      <c r="K4735" s="8"/>
      <c r="L4735" t="s">
        <v>4681</v>
      </c>
    </row>
    <row r="4736" spans="1:12">
      <c r="A4736" t="s">
        <v>5167</v>
      </c>
      <c r="B4736">
        <v>11914075</v>
      </c>
      <c r="C4736" t="s">
        <v>9670</v>
      </c>
      <c r="D4736" t="s">
        <v>5167</v>
      </c>
      <c r="E4736" s="2">
        <v>3.8809999999999998</v>
      </c>
      <c r="F4736" s="2">
        <v>1000</v>
      </c>
      <c r="G4736" s="2">
        <v>6.0149999999999997</v>
      </c>
      <c r="H4736" s="13">
        <v>57.46</v>
      </c>
      <c r="I4736">
        <v>1</v>
      </c>
      <c r="J4736">
        <v>3</v>
      </c>
      <c r="K4736" s="8"/>
      <c r="L4736" t="s">
        <v>4687</v>
      </c>
    </row>
    <row r="4737" spans="1:12">
      <c r="A4737" t="s">
        <v>5167</v>
      </c>
      <c r="B4737">
        <v>11570821</v>
      </c>
      <c r="C4737" t="s">
        <v>9671</v>
      </c>
      <c r="D4737" t="s">
        <v>5167</v>
      </c>
      <c r="E4737" s="2">
        <v>3.8809999999999998</v>
      </c>
      <c r="F4737" s="2">
        <v>1000</v>
      </c>
      <c r="G4737" s="2">
        <v>6.0149999999999997</v>
      </c>
      <c r="H4737" s="13">
        <v>57.46</v>
      </c>
      <c r="I4737">
        <v>1</v>
      </c>
      <c r="J4737">
        <v>3</v>
      </c>
      <c r="K4737" s="8"/>
      <c r="L4737" t="s">
        <v>12850</v>
      </c>
    </row>
    <row r="4738" spans="1:12">
      <c r="A4738" t="s">
        <v>5167</v>
      </c>
      <c r="B4738">
        <v>33316258</v>
      </c>
      <c r="C4738" t="s">
        <v>9672</v>
      </c>
      <c r="D4738" t="s">
        <v>5167</v>
      </c>
      <c r="E4738" s="2">
        <v>3.8809999999999998</v>
      </c>
      <c r="F4738" s="2">
        <v>1000</v>
      </c>
      <c r="G4738" s="2">
        <v>6.0149999999999997</v>
      </c>
      <c r="H4738" s="13">
        <v>57.46</v>
      </c>
      <c r="I4738">
        <v>1</v>
      </c>
      <c r="J4738">
        <v>3</v>
      </c>
      <c r="K4738" s="8"/>
      <c r="L4738" t="s">
        <v>4702</v>
      </c>
    </row>
    <row r="4739" spans="1:12">
      <c r="A4739" t="s">
        <v>5167</v>
      </c>
      <c r="B4739">
        <v>23094090</v>
      </c>
      <c r="C4739" t="s">
        <v>9673</v>
      </c>
      <c r="D4739" t="s">
        <v>5167</v>
      </c>
      <c r="E4739" s="2">
        <v>3.8809999999999998</v>
      </c>
      <c r="F4739" s="2">
        <v>1000</v>
      </c>
      <c r="G4739" s="2">
        <v>6.0149999999999997</v>
      </c>
      <c r="H4739" s="13">
        <v>57.46</v>
      </c>
      <c r="I4739">
        <v>1</v>
      </c>
      <c r="J4739">
        <v>3</v>
      </c>
      <c r="K4739" s="8"/>
      <c r="L4739" t="s">
        <v>4702</v>
      </c>
    </row>
    <row r="4740" spans="1:12">
      <c r="A4740" t="s">
        <v>5167</v>
      </c>
      <c r="B4740">
        <v>20022887</v>
      </c>
      <c r="C4740" t="s">
        <v>9674</v>
      </c>
      <c r="D4740" t="s">
        <v>5167</v>
      </c>
      <c r="E4740" s="2">
        <v>3.8809999999999998</v>
      </c>
      <c r="F4740" s="2">
        <v>1000</v>
      </c>
      <c r="G4740" s="2">
        <v>6.0149999999999997</v>
      </c>
      <c r="H4740" s="13">
        <v>57.46</v>
      </c>
      <c r="I4740">
        <v>1</v>
      </c>
      <c r="J4740">
        <v>3</v>
      </c>
      <c r="K4740" s="8"/>
      <c r="L4740" t="s">
        <v>4678</v>
      </c>
    </row>
    <row r="4741" spans="1:12">
      <c r="A4741" t="s">
        <v>5167</v>
      </c>
      <c r="B4741">
        <v>8700896</v>
      </c>
      <c r="C4741" t="s">
        <v>9675</v>
      </c>
      <c r="D4741" t="s">
        <v>5167</v>
      </c>
      <c r="E4741" s="2">
        <v>3.8809999999999998</v>
      </c>
      <c r="F4741" s="2">
        <v>1000</v>
      </c>
      <c r="G4741" s="2">
        <v>6.0149999999999997</v>
      </c>
      <c r="H4741" s="13">
        <v>57.46</v>
      </c>
      <c r="I4741">
        <v>1</v>
      </c>
      <c r="J4741">
        <v>3</v>
      </c>
      <c r="K4741" s="8"/>
      <c r="L4741" t="s">
        <v>12858</v>
      </c>
    </row>
    <row r="4742" spans="1:12">
      <c r="A4742" t="s">
        <v>5167</v>
      </c>
      <c r="B4742">
        <v>22562124</v>
      </c>
      <c r="C4742" t="s">
        <v>9676</v>
      </c>
      <c r="D4742" t="s">
        <v>5167</v>
      </c>
      <c r="E4742" s="2">
        <v>3.8809999999999998</v>
      </c>
      <c r="F4742" s="2">
        <v>1000</v>
      </c>
      <c r="G4742" s="2">
        <v>6.0149999999999997</v>
      </c>
      <c r="H4742" s="13">
        <v>57.46</v>
      </c>
      <c r="I4742">
        <v>1</v>
      </c>
      <c r="J4742">
        <v>3</v>
      </c>
      <c r="K4742" s="8"/>
      <c r="L4742" t="s">
        <v>4687</v>
      </c>
    </row>
    <row r="4743" spans="1:12">
      <c r="A4743" t="s">
        <v>5167</v>
      </c>
      <c r="B4743">
        <v>32295848</v>
      </c>
      <c r="C4743" t="s">
        <v>9677</v>
      </c>
      <c r="D4743" t="s">
        <v>5167</v>
      </c>
      <c r="E4743" s="2">
        <v>3.8809999999999998</v>
      </c>
      <c r="F4743" s="2">
        <v>1000</v>
      </c>
      <c r="G4743" s="2">
        <v>6.0149999999999997</v>
      </c>
      <c r="H4743" s="13">
        <v>57.46</v>
      </c>
      <c r="I4743">
        <v>1</v>
      </c>
      <c r="J4743">
        <v>3</v>
      </c>
      <c r="K4743" s="8"/>
      <c r="L4743" t="s">
        <v>12848</v>
      </c>
    </row>
    <row r="4744" spans="1:12">
      <c r="A4744" t="s">
        <v>5167</v>
      </c>
      <c r="B4744">
        <v>34058037</v>
      </c>
      <c r="C4744" t="s">
        <v>9678</v>
      </c>
      <c r="D4744" t="s">
        <v>5167</v>
      </c>
      <c r="E4744" s="2">
        <v>3.8809999999999998</v>
      </c>
      <c r="F4744" s="2">
        <v>1000</v>
      </c>
      <c r="G4744" s="2">
        <v>6.0149999999999997</v>
      </c>
      <c r="H4744" s="13">
        <v>57.46</v>
      </c>
      <c r="I4744">
        <v>1</v>
      </c>
      <c r="J4744">
        <v>3</v>
      </c>
      <c r="K4744" s="8"/>
      <c r="L4744" t="s">
        <v>4702</v>
      </c>
    </row>
    <row r="4745" spans="1:12">
      <c r="A4745" t="s">
        <v>5167</v>
      </c>
      <c r="B4745">
        <v>30637799</v>
      </c>
      <c r="C4745" t="s">
        <v>9679</v>
      </c>
      <c r="D4745" t="s">
        <v>5167</v>
      </c>
      <c r="E4745" s="2">
        <v>3.8809999999999998</v>
      </c>
      <c r="F4745" s="2">
        <v>1000</v>
      </c>
      <c r="G4745" s="2">
        <v>6.0149999999999997</v>
      </c>
      <c r="H4745" s="13">
        <v>57.46</v>
      </c>
      <c r="I4745">
        <v>1</v>
      </c>
      <c r="J4745">
        <v>3</v>
      </c>
      <c r="K4745" s="8"/>
      <c r="L4745" t="s">
        <v>4687</v>
      </c>
    </row>
    <row r="4746" spans="1:12">
      <c r="A4746" t="s">
        <v>5167</v>
      </c>
      <c r="B4746">
        <v>12923071</v>
      </c>
      <c r="C4746" t="s">
        <v>9680</v>
      </c>
      <c r="D4746" t="s">
        <v>5167</v>
      </c>
      <c r="E4746" s="2">
        <v>3.8809999999999998</v>
      </c>
      <c r="F4746" s="2">
        <v>1000</v>
      </c>
      <c r="G4746" s="2">
        <v>6.0149999999999997</v>
      </c>
      <c r="H4746" s="13">
        <v>57.46</v>
      </c>
      <c r="I4746">
        <v>1</v>
      </c>
      <c r="J4746">
        <v>3</v>
      </c>
      <c r="K4746" s="8"/>
      <c r="L4746" t="s">
        <v>12849</v>
      </c>
    </row>
    <row r="4747" spans="1:12">
      <c r="A4747" t="s">
        <v>5167</v>
      </c>
      <c r="B4747">
        <v>11440971</v>
      </c>
      <c r="C4747" t="s">
        <v>9681</v>
      </c>
      <c r="D4747" t="s">
        <v>5167</v>
      </c>
      <c r="E4747" s="2">
        <v>3.8809999999999998</v>
      </c>
      <c r="F4747" s="2">
        <v>1000</v>
      </c>
      <c r="G4747" s="2">
        <v>6.0149999999999997</v>
      </c>
      <c r="H4747" s="13">
        <v>57.46</v>
      </c>
      <c r="I4747">
        <v>1</v>
      </c>
      <c r="J4747">
        <v>3</v>
      </c>
      <c r="K4747" s="8"/>
      <c r="L4747" t="s">
        <v>4687</v>
      </c>
    </row>
    <row r="4748" spans="1:12">
      <c r="A4748" t="s">
        <v>5167</v>
      </c>
      <c r="B4748">
        <v>23454129</v>
      </c>
      <c r="C4748" t="s">
        <v>9682</v>
      </c>
      <c r="D4748" t="s">
        <v>5167</v>
      </c>
      <c r="E4748" s="2">
        <v>3.8809999999999998</v>
      </c>
      <c r="F4748" s="2">
        <v>1000</v>
      </c>
      <c r="G4748" s="2">
        <v>6.0149999999999997</v>
      </c>
      <c r="H4748" s="13">
        <v>57.46</v>
      </c>
      <c r="I4748">
        <v>1</v>
      </c>
      <c r="J4748">
        <v>3</v>
      </c>
      <c r="K4748" s="8"/>
      <c r="L4748" t="s">
        <v>12848</v>
      </c>
    </row>
    <row r="4749" spans="1:12">
      <c r="A4749" t="s">
        <v>5167</v>
      </c>
      <c r="B4749">
        <v>19877014</v>
      </c>
      <c r="C4749" t="s">
        <v>9683</v>
      </c>
      <c r="D4749" t="s">
        <v>5167</v>
      </c>
      <c r="E4749" s="2">
        <v>3.8809999999999998</v>
      </c>
      <c r="F4749" s="2">
        <v>1000</v>
      </c>
      <c r="G4749" s="2">
        <v>6.0149999999999997</v>
      </c>
      <c r="H4749" s="13">
        <v>57.46</v>
      </c>
      <c r="I4749">
        <v>1</v>
      </c>
      <c r="J4749">
        <v>3</v>
      </c>
      <c r="K4749" s="8"/>
      <c r="L4749" t="s">
        <v>4681</v>
      </c>
    </row>
    <row r="4750" spans="1:12">
      <c r="A4750" t="s">
        <v>5167</v>
      </c>
      <c r="B4750">
        <v>26034353</v>
      </c>
      <c r="C4750" t="s">
        <v>9684</v>
      </c>
      <c r="D4750" t="s">
        <v>5167</v>
      </c>
      <c r="E4750" s="2">
        <v>3.8809999999999998</v>
      </c>
      <c r="F4750" s="2">
        <v>1000</v>
      </c>
      <c r="G4750" s="2">
        <v>6.0149999999999997</v>
      </c>
      <c r="H4750" s="13">
        <v>57.46</v>
      </c>
      <c r="I4750">
        <v>1</v>
      </c>
      <c r="J4750">
        <v>3</v>
      </c>
      <c r="K4750" s="8"/>
      <c r="L4750" t="s">
        <v>12849</v>
      </c>
    </row>
    <row r="4751" spans="1:12">
      <c r="A4751" t="s">
        <v>5167</v>
      </c>
      <c r="B4751">
        <v>10457367</v>
      </c>
      <c r="C4751" t="s">
        <v>9685</v>
      </c>
      <c r="D4751" t="s">
        <v>5167</v>
      </c>
      <c r="E4751" s="2">
        <v>3.8809999999999998</v>
      </c>
      <c r="F4751" s="2">
        <v>1000</v>
      </c>
      <c r="G4751" s="2">
        <v>6.0149999999999997</v>
      </c>
      <c r="H4751" s="13">
        <v>57.46</v>
      </c>
      <c r="I4751">
        <v>1</v>
      </c>
      <c r="J4751">
        <v>3</v>
      </c>
      <c r="K4751" s="8"/>
      <c r="L4751" t="s">
        <v>4693</v>
      </c>
    </row>
    <row r="4752" spans="1:12">
      <c r="A4752" t="s">
        <v>5167</v>
      </c>
      <c r="B4752">
        <v>23503589</v>
      </c>
      <c r="C4752" t="s">
        <v>9686</v>
      </c>
      <c r="D4752" t="s">
        <v>5167</v>
      </c>
      <c r="E4752" s="2">
        <v>3.8809999999999998</v>
      </c>
      <c r="F4752" s="2">
        <v>1000</v>
      </c>
      <c r="G4752" s="2">
        <v>6.0149999999999997</v>
      </c>
      <c r="H4752" s="13">
        <v>57.46</v>
      </c>
      <c r="I4752">
        <v>1</v>
      </c>
      <c r="J4752">
        <v>3</v>
      </c>
      <c r="K4752" s="8"/>
      <c r="L4752" t="s">
        <v>12858</v>
      </c>
    </row>
    <row r="4753" spans="1:12">
      <c r="A4753" t="s">
        <v>5167</v>
      </c>
      <c r="B4753">
        <v>28157137</v>
      </c>
      <c r="C4753" t="s">
        <v>9687</v>
      </c>
      <c r="D4753" t="s">
        <v>5167</v>
      </c>
      <c r="E4753" s="2">
        <v>3.8809999999999998</v>
      </c>
      <c r="F4753" s="2">
        <v>1000</v>
      </c>
      <c r="G4753" s="2">
        <v>6.0149999999999997</v>
      </c>
      <c r="H4753" s="13">
        <v>57.46</v>
      </c>
      <c r="I4753">
        <v>1</v>
      </c>
      <c r="J4753">
        <v>3</v>
      </c>
      <c r="K4753" s="8"/>
      <c r="L4753" t="s">
        <v>12847</v>
      </c>
    </row>
    <row r="4754" spans="1:12">
      <c r="A4754" t="s">
        <v>5167</v>
      </c>
      <c r="B4754">
        <v>22156770</v>
      </c>
      <c r="C4754" t="s">
        <v>9688</v>
      </c>
      <c r="D4754" t="s">
        <v>5167</v>
      </c>
      <c r="E4754" s="2">
        <v>3.8809999999999998</v>
      </c>
      <c r="F4754" s="2">
        <v>1000</v>
      </c>
      <c r="G4754" s="2">
        <v>6.0149999999999997</v>
      </c>
      <c r="H4754" s="13">
        <v>57.46</v>
      </c>
      <c r="I4754">
        <v>1</v>
      </c>
      <c r="J4754">
        <v>3</v>
      </c>
      <c r="K4754" s="8"/>
      <c r="L4754" t="s">
        <v>4699</v>
      </c>
    </row>
    <row r="4755" spans="1:12">
      <c r="A4755" t="s">
        <v>5167</v>
      </c>
      <c r="B4755">
        <v>24344164</v>
      </c>
      <c r="C4755" t="s">
        <v>9689</v>
      </c>
      <c r="D4755" t="s">
        <v>5167</v>
      </c>
      <c r="E4755" s="2">
        <v>3.8809999999999998</v>
      </c>
      <c r="F4755" s="2">
        <v>1000</v>
      </c>
      <c r="G4755" s="2">
        <v>6.0149999999999997</v>
      </c>
      <c r="H4755" s="13">
        <v>57.46</v>
      </c>
      <c r="I4755">
        <v>1</v>
      </c>
      <c r="J4755">
        <v>3</v>
      </c>
      <c r="K4755" s="8"/>
      <c r="L4755" t="s">
        <v>12852</v>
      </c>
    </row>
    <row r="4756" spans="1:12">
      <c r="A4756" t="s">
        <v>5167</v>
      </c>
      <c r="B4756">
        <v>10559227</v>
      </c>
      <c r="C4756" t="s">
        <v>9690</v>
      </c>
      <c r="D4756" t="s">
        <v>5167</v>
      </c>
      <c r="E4756" s="2">
        <v>3.8809999999999998</v>
      </c>
      <c r="F4756" s="2">
        <v>1000</v>
      </c>
      <c r="G4756" s="2">
        <v>6.0149999999999997</v>
      </c>
      <c r="H4756" s="13">
        <v>57.46</v>
      </c>
      <c r="I4756">
        <v>1</v>
      </c>
      <c r="J4756">
        <v>3</v>
      </c>
      <c r="K4756" s="8"/>
      <c r="L4756" t="s">
        <v>4687</v>
      </c>
    </row>
    <row r="4757" spans="1:12">
      <c r="A4757" t="s">
        <v>5167</v>
      </c>
      <c r="B4757">
        <v>15010458</v>
      </c>
      <c r="C4757" t="s">
        <v>9691</v>
      </c>
      <c r="D4757" t="s">
        <v>5167</v>
      </c>
      <c r="E4757" s="2">
        <v>3.8809999999999998</v>
      </c>
      <c r="F4757" s="2">
        <v>1000</v>
      </c>
      <c r="G4757" s="2">
        <v>6.0149999999999997</v>
      </c>
      <c r="H4757" s="13">
        <v>57.46</v>
      </c>
      <c r="I4757">
        <v>1</v>
      </c>
      <c r="J4757">
        <v>3</v>
      </c>
      <c r="K4757" s="8"/>
      <c r="L4757" t="s">
        <v>12877</v>
      </c>
    </row>
    <row r="4758" spans="1:12">
      <c r="A4758" t="s">
        <v>5167</v>
      </c>
      <c r="B4758">
        <v>23593041</v>
      </c>
      <c r="C4758" t="s">
        <v>9692</v>
      </c>
      <c r="D4758" t="s">
        <v>5167</v>
      </c>
      <c r="E4758" s="2">
        <v>3.8809999999999998</v>
      </c>
      <c r="F4758" s="2">
        <v>1000</v>
      </c>
      <c r="G4758" s="2">
        <v>6.0149999999999997</v>
      </c>
      <c r="H4758" s="13">
        <v>57.46</v>
      </c>
      <c r="I4758">
        <v>1</v>
      </c>
      <c r="J4758">
        <v>3</v>
      </c>
      <c r="K4758" s="8"/>
      <c r="L4758" t="s">
        <v>12852</v>
      </c>
    </row>
    <row r="4759" spans="1:12">
      <c r="A4759" t="s">
        <v>5167</v>
      </c>
      <c r="B4759">
        <v>23203930</v>
      </c>
      <c r="C4759" t="s">
        <v>9693</v>
      </c>
      <c r="D4759" t="s">
        <v>5167</v>
      </c>
      <c r="E4759" s="2">
        <v>3.8809999999999998</v>
      </c>
      <c r="F4759" s="2">
        <v>1000</v>
      </c>
      <c r="G4759" s="2">
        <v>6.0149999999999997</v>
      </c>
      <c r="H4759" s="13">
        <v>57.46</v>
      </c>
      <c r="I4759">
        <v>1</v>
      </c>
      <c r="J4759">
        <v>3</v>
      </c>
      <c r="K4759" s="8"/>
      <c r="L4759" t="s">
        <v>12857</v>
      </c>
    </row>
    <row r="4760" spans="1:12">
      <c r="A4760" t="s">
        <v>5167</v>
      </c>
      <c r="B4760">
        <v>23896528</v>
      </c>
      <c r="C4760" t="s">
        <v>9694</v>
      </c>
      <c r="D4760" t="s">
        <v>5167</v>
      </c>
      <c r="E4760" s="2">
        <v>3.8809999999999998</v>
      </c>
      <c r="F4760" s="2">
        <v>1000</v>
      </c>
      <c r="G4760" s="2">
        <v>6.0149999999999997</v>
      </c>
      <c r="H4760" s="13">
        <v>57.46</v>
      </c>
      <c r="I4760">
        <v>1</v>
      </c>
      <c r="J4760">
        <v>3</v>
      </c>
      <c r="K4760" s="8"/>
      <c r="L4760" t="s">
        <v>4678</v>
      </c>
    </row>
    <row r="4761" spans="1:12">
      <c r="A4761" t="s">
        <v>5167</v>
      </c>
      <c r="B4761">
        <v>8807448</v>
      </c>
      <c r="C4761" t="s">
        <v>9695</v>
      </c>
      <c r="D4761" t="s">
        <v>5167</v>
      </c>
      <c r="E4761" s="2">
        <v>3.8809999999999998</v>
      </c>
      <c r="F4761" s="2">
        <v>1000</v>
      </c>
      <c r="G4761" s="2">
        <v>6.0149999999999997</v>
      </c>
      <c r="H4761" s="13">
        <v>57.46</v>
      </c>
      <c r="I4761">
        <v>1</v>
      </c>
      <c r="J4761">
        <v>3</v>
      </c>
      <c r="K4761" s="8"/>
      <c r="L4761" t="s">
        <v>4699</v>
      </c>
    </row>
    <row r="4762" spans="1:12">
      <c r="A4762" t="s">
        <v>5167</v>
      </c>
      <c r="B4762">
        <v>26148232</v>
      </c>
      <c r="C4762" t="s">
        <v>9696</v>
      </c>
      <c r="D4762" t="s">
        <v>5167</v>
      </c>
      <c r="E4762" s="2">
        <v>3.8809999999999998</v>
      </c>
      <c r="F4762" s="2">
        <v>1000</v>
      </c>
      <c r="G4762" s="2">
        <v>6.0149999999999997</v>
      </c>
      <c r="H4762" s="13">
        <v>57.46</v>
      </c>
      <c r="I4762">
        <v>1</v>
      </c>
      <c r="J4762">
        <v>3</v>
      </c>
      <c r="K4762" s="8"/>
      <c r="L4762" t="s">
        <v>4687</v>
      </c>
    </row>
    <row r="4763" spans="1:12">
      <c r="A4763" t="s">
        <v>5167</v>
      </c>
      <c r="B4763">
        <v>23617461</v>
      </c>
      <c r="C4763" t="s">
        <v>9697</v>
      </c>
      <c r="D4763" t="s">
        <v>5167</v>
      </c>
      <c r="E4763" s="2">
        <v>3.8809999999999998</v>
      </c>
      <c r="F4763" s="2">
        <v>1000</v>
      </c>
      <c r="G4763" s="2">
        <v>6.0149999999999997</v>
      </c>
      <c r="H4763" s="13">
        <v>57.46</v>
      </c>
      <c r="I4763">
        <v>1</v>
      </c>
      <c r="J4763">
        <v>3</v>
      </c>
      <c r="K4763" s="8"/>
      <c r="L4763" t="s">
        <v>4687</v>
      </c>
    </row>
    <row r="4764" spans="1:12">
      <c r="A4764" t="s">
        <v>5167</v>
      </c>
      <c r="B4764">
        <v>12966166</v>
      </c>
      <c r="C4764" t="s">
        <v>9698</v>
      </c>
      <c r="D4764" t="s">
        <v>5167</v>
      </c>
      <c r="E4764" s="2">
        <v>3.8809999999999998</v>
      </c>
      <c r="F4764" s="2">
        <v>1000</v>
      </c>
      <c r="G4764" s="2">
        <v>6.0149999999999997</v>
      </c>
      <c r="H4764" s="13">
        <v>57.46</v>
      </c>
      <c r="I4764">
        <v>1</v>
      </c>
      <c r="J4764">
        <v>3</v>
      </c>
      <c r="K4764" s="8"/>
      <c r="L4764" t="s">
        <v>12858</v>
      </c>
    </row>
    <row r="4765" spans="1:12">
      <c r="A4765" t="s">
        <v>5167</v>
      </c>
      <c r="B4765">
        <v>28098399</v>
      </c>
      <c r="C4765" t="s">
        <v>9699</v>
      </c>
      <c r="D4765" t="s">
        <v>5167</v>
      </c>
      <c r="E4765" s="2">
        <v>3.8809999999999998</v>
      </c>
      <c r="F4765" s="2">
        <v>1000</v>
      </c>
      <c r="G4765" s="2">
        <v>6.0149999999999997</v>
      </c>
      <c r="H4765" s="13">
        <v>57.46</v>
      </c>
      <c r="I4765">
        <v>1</v>
      </c>
      <c r="J4765">
        <v>3</v>
      </c>
      <c r="K4765" s="8"/>
      <c r="L4765" t="s">
        <v>4702</v>
      </c>
    </row>
    <row r="4766" spans="1:12">
      <c r="A4766" t="s">
        <v>5167</v>
      </c>
      <c r="B4766">
        <v>32101051</v>
      </c>
      <c r="C4766" t="s">
        <v>9700</v>
      </c>
      <c r="D4766" t="s">
        <v>5167</v>
      </c>
      <c r="E4766" s="2">
        <v>3.8809999999999998</v>
      </c>
      <c r="F4766" s="2">
        <v>1000</v>
      </c>
      <c r="G4766" s="2">
        <v>6.0149999999999997</v>
      </c>
      <c r="H4766" s="13">
        <v>57.46</v>
      </c>
      <c r="I4766">
        <v>1</v>
      </c>
      <c r="J4766">
        <v>3</v>
      </c>
      <c r="K4766" s="8"/>
      <c r="L4766" t="s">
        <v>12848</v>
      </c>
    </row>
    <row r="4767" spans="1:12">
      <c r="A4767" t="s">
        <v>5167</v>
      </c>
      <c r="B4767">
        <v>20410128</v>
      </c>
      <c r="C4767" t="s">
        <v>9701</v>
      </c>
      <c r="D4767" t="s">
        <v>5167</v>
      </c>
      <c r="E4767" s="2">
        <v>3.8809999999999998</v>
      </c>
      <c r="F4767" s="2">
        <v>1000</v>
      </c>
      <c r="G4767" s="2">
        <v>6.0149999999999997</v>
      </c>
      <c r="H4767" s="13">
        <v>57.46</v>
      </c>
      <c r="I4767">
        <v>1</v>
      </c>
      <c r="J4767">
        <v>3</v>
      </c>
      <c r="K4767" s="8"/>
      <c r="L4767" t="s">
        <v>4687</v>
      </c>
    </row>
    <row r="4768" spans="1:12">
      <c r="A4768" t="s">
        <v>5167</v>
      </c>
      <c r="B4768">
        <v>15931081</v>
      </c>
      <c r="C4768" t="s">
        <v>9702</v>
      </c>
      <c r="D4768" t="s">
        <v>5167</v>
      </c>
      <c r="E4768" s="2">
        <v>3.8809999999999998</v>
      </c>
      <c r="F4768" s="2">
        <v>1000</v>
      </c>
      <c r="G4768" s="2">
        <v>6.0149999999999997</v>
      </c>
      <c r="H4768" s="13">
        <v>57.46</v>
      </c>
      <c r="I4768">
        <v>1</v>
      </c>
      <c r="J4768">
        <v>3</v>
      </c>
      <c r="K4768" s="8"/>
      <c r="L4768" t="s">
        <v>12854</v>
      </c>
    </row>
    <row r="4769" spans="1:12">
      <c r="A4769" t="s">
        <v>5167</v>
      </c>
      <c r="B4769">
        <v>30373824</v>
      </c>
      <c r="C4769" t="s">
        <v>9703</v>
      </c>
      <c r="D4769" t="s">
        <v>5167</v>
      </c>
      <c r="E4769" s="2">
        <v>3.8809999999999998</v>
      </c>
      <c r="F4769" s="2">
        <v>1000</v>
      </c>
      <c r="G4769" s="2">
        <v>6.0149999999999997</v>
      </c>
      <c r="H4769" s="13">
        <v>57.46</v>
      </c>
      <c r="I4769">
        <v>1</v>
      </c>
      <c r="J4769">
        <v>3</v>
      </c>
      <c r="K4769" s="8"/>
      <c r="L4769" t="s">
        <v>12852</v>
      </c>
    </row>
    <row r="4770" spans="1:12">
      <c r="A4770" t="s">
        <v>5167</v>
      </c>
      <c r="B4770">
        <v>9716656</v>
      </c>
      <c r="C4770" t="s">
        <v>9704</v>
      </c>
      <c r="D4770" t="s">
        <v>5167</v>
      </c>
      <c r="E4770" s="2">
        <v>3.8809999999999998</v>
      </c>
      <c r="F4770" s="2">
        <v>1000</v>
      </c>
      <c r="G4770" s="2">
        <v>6.0149999999999997</v>
      </c>
      <c r="H4770" s="13">
        <v>57.46</v>
      </c>
      <c r="I4770">
        <v>1</v>
      </c>
      <c r="J4770">
        <v>3</v>
      </c>
      <c r="K4770" s="8"/>
      <c r="L4770" t="s">
        <v>4681</v>
      </c>
    </row>
    <row r="4771" spans="1:12">
      <c r="A4771" t="s">
        <v>5167</v>
      </c>
      <c r="B4771">
        <v>9633821</v>
      </c>
      <c r="C4771" t="s">
        <v>9705</v>
      </c>
      <c r="D4771" t="s">
        <v>5167</v>
      </c>
      <c r="E4771" s="2">
        <v>3.8809999999999998</v>
      </c>
      <c r="F4771" s="2">
        <v>1000</v>
      </c>
      <c r="G4771" s="2">
        <v>6.0149999999999997</v>
      </c>
      <c r="H4771" s="13">
        <v>57.46</v>
      </c>
      <c r="I4771">
        <v>1</v>
      </c>
      <c r="J4771">
        <v>3</v>
      </c>
      <c r="K4771" s="8"/>
      <c r="L4771" t="s">
        <v>4693</v>
      </c>
    </row>
    <row r="4772" spans="1:12">
      <c r="A4772" t="s">
        <v>5167</v>
      </c>
      <c r="B4772">
        <v>11867753</v>
      </c>
      <c r="C4772" t="s">
        <v>9706</v>
      </c>
      <c r="D4772" t="s">
        <v>5167</v>
      </c>
      <c r="E4772" s="2">
        <v>3.8809999999999998</v>
      </c>
      <c r="F4772" s="2">
        <v>1000</v>
      </c>
      <c r="G4772" s="2">
        <v>6.0149999999999997</v>
      </c>
      <c r="H4772" s="13">
        <v>57.46</v>
      </c>
      <c r="I4772">
        <v>1</v>
      </c>
      <c r="J4772">
        <v>3</v>
      </c>
      <c r="K4772" s="8"/>
      <c r="L4772" t="s">
        <v>4687</v>
      </c>
    </row>
    <row r="4773" spans="1:12">
      <c r="A4773" t="s">
        <v>5167</v>
      </c>
      <c r="B4773">
        <v>21109951</v>
      </c>
      <c r="C4773" t="s">
        <v>9707</v>
      </c>
      <c r="D4773" t="s">
        <v>5167</v>
      </c>
      <c r="E4773" s="2">
        <v>3.8809999999999998</v>
      </c>
      <c r="F4773" s="2">
        <v>1000</v>
      </c>
      <c r="G4773" s="2">
        <v>6.0149999999999997</v>
      </c>
      <c r="H4773" s="13">
        <v>57.46</v>
      </c>
      <c r="I4773">
        <v>1</v>
      </c>
      <c r="J4773">
        <v>3</v>
      </c>
      <c r="K4773" s="8"/>
      <c r="L4773" t="s">
        <v>4687</v>
      </c>
    </row>
    <row r="4774" spans="1:12">
      <c r="A4774" t="s">
        <v>5167</v>
      </c>
      <c r="B4774">
        <v>7581438</v>
      </c>
      <c r="C4774" t="s">
        <v>9708</v>
      </c>
      <c r="D4774" t="s">
        <v>5167</v>
      </c>
      <c r="E4774" s="2">
        <v>3.8809999999999998</v>
      </c>
      <c r="F4774" s="2">
        <v>1000</v>
      </c>
      <c r="G4774" s="2">
        <v>6.0149999999999997</v>
      </c>
      <c r="H4774" s="13">
        <v>57.46</v>
      </c>
      <c r="I4774">
        <v>1</v>
      </c>
      <c r="J4774">
        <v>3</v>
      </c>
      <c r="K4774" s="8"/>
      <c r="L4774" t="s">
        <v>4693</v>
      </c>
    </row>
    <row r="4775" spans="1:12">
      <c r="A4775" t="s">
        <v>5167</v>
      </c>
      <c r="B4775">
        <v>1380672</v>
      </c>
      <c r="C4775" t="s">
        <v>9709</v>
      </c>
      <c r="D4775" t="s">
        <v>5167</v>
      </c>
      <c r="E4775" s="2">
        <v>3.8809999999999998</v>
      </c>
      <c r="F4775" s="2">
        <v>1000</v>
      </c>
      <c r="G4775" s="2">
        <v>6.0149999999999997</v>
      </c>
      <c r="H4775" s="13">
        <v>57.46</v>
      </c>
      <c r="I4775">
        <v>1</v>
      </c>
      <c r="J4775">
        <v>3</v>
      </c>
      <c r="K4775" s="8"/>
      <c r="L4775" t="s">
        <v>4699</v>
      </c>
    </row>
    <row r="4776" spans="1:12">
      <c r="A4776" t="s">
        <v>5167</v>
      </c>
      <c r="B4776">
        <v>31506178</v>
      </c>
      <c r="C4776" t="s">
        <v>9710</v>
      </c>
      <c r="D4776" t="s">
        <v>5167</v>
      </c>
      <c r="E4776" s="2">
        <v>3.8809999999999998</v>
      </c>
      <c r="F4776" s="2">
        <v>1000</v>
      </c>
      <c r="G4776" s="2">
        <v>6.0149999999999997</v>
      </c>
      <c r="H4776" s="13">
        <v>57.46</v>
      </c>
      <c r="I4776">
        <v>1</v>
      </c>
      <c r="J4776">
        <v>3</v>
      </c>
      <c r="K4776" s="8"/>
      <c r="L4776" t="s">
        <v>12856</v>
      </c>
    </row>
    <row r="4777" spans="1:12">
      <c r="A4777" t="s">
        <v>5167</v>
      </c>
      <c r="B4777">
        <v>1981056</v>
      </c>
      <c r="C4777" t="s">
        <v>9711</v>
      </c>
      <c r="D4777" t="s">
        <v>5167</v>
      </c>
      <c r="E4777" s="2">
        <v>3.8809999999999998</v>
      </c>
      <c r="F4777" s="2">
        <v>1000</v>
      </c>
      <c r="G4777" s="2">
        <v>6.0149999999999997</v>
      </c>
      <c r="H4777" s="13">
        <v>57.46</v>
      </c>
      <c r="I4777">
        <v>1</v>
      </c>
      <c r="J4777">
        <v>3</v>
      </c>
      <c r="K4777" s="8"/>
      <c r="L4777" t="s">
        <v>12850</v>
      </c>
    </row>
    <row r="4778" spans="1:12">
      <c r="A4778" t="s">
        <v>5167</v>
      </c>
      <c r="B4778">
        <v>22891299</v>
      </c>
      <c r="C4778" t="s">
        <v>9712</v>
      </c>
      <c r="D4778" t="s">
        <v>5167</v>
      </c>
      <c r="E4778" s="2">
        <v>3.8809999999999998</v>
      </c>
      <c r="F4778" s="2">
        <v>1000</v>
      </c>
      <c r="G4778" s="2">
        <v>6.0149999999999997</v>
      </c>
      <c r="H4778" s="13">
        <v>57.46</v>
      </c>
      <c r="I4778">
        <v>1</v>
      </c>
      <c r="J4778">
        <v>3</v>
      </c>
      <c r="K4778" s="8"/>
      <c r="L4778" t="s">
        <v>4687</v>
      </c>
    </row>
    <row r="4779" spans="1:12">
      <c r="A4779" t="s">
        <v>5167</v>
      </c>
      <c r="B4779">
        <v>11023837</v>
      </c>
      <c r="C4779" t="s">
        <v>9713</v>
      </c>
      <c r="D4779" t="s">
        <v>5167</v>
      </c>
      <c r="E4779" s="2">
        <v>3.8809999999999998</v>
      </c>
      <c r="F4779" s="2">
        <v>1000</v>
      </c>
      <c r="G4779" s="2">
        <v>6.0149999999999997</v>
      </c>
      <c r="H4779" s="13">
        <v>57.46</v>
      </c>
      <c r="I4779">
        <v>1</v>
      </c>
      <c r="J4779">
        <v>3</v>
      </c>
      <c r="K4779" s="8"/>
      <c r="L4779" t="s">
        <v>12854</v>
      </c>
    </row>
    <row r="4780" spans="1:12">
      <c r="A4780" t="s">
        <v>5167</v>
      </c>
      <c r="B4780">
        <v>17241179</v>
      </c>
      <c r="C4780" t="s">
        <v>9714</v>
      </c>
      <c r="D4780" t="s">
        <v>5167</v>
      </c>
      <c r="E4780" s="2">
        <v>3.8809999999999998</v>
      </c>
      <c r="F4780" s="2">
        <v>1000</v>
      </c>
      <c r="G4780" s="2">
        <v>6.0149999999999997</v>
      </c>
      <c r="H4780" s="13">
        <v>57.46</v>
      </c>
      <c r="I4780">
        <v>1</v>
      </c>
      <c r="J4780">
        <v>3</v>
      </c>
      <c r="K4780" s="8"/>
      <c r="L4780" t="s">
        <v>12846</v>
      </c>
    </row>
    <row r="4781" spans="1:12">
      <c r="A4781" t="s">
        <v>5167</v>
      </c>
      <c r="B4781">
        <v>36423778</v>
      </c>
      <c r="C4781" t="s">
        <v>9715</v>
      </c>
      <c r="D4781" t="s">
        <v>5167</v>
      </c>
      <c r="E4781" s="2">
        <v>3.8809999999999998</v>
      </c>
      <c r="F4781" s="2">
        <v>1000</v>
      </c>
      <c r="G4781" s="2">
        <v>6.0149999999999997</v>
      </c>
      <c r="H4781" s="13">
        <v>57.46</v>
      </c>
      <c r="I4781">
        <v>1</v>
      </c>
      <c r="J4781">
        <v>3</v>
      </c>
      <c r="K4781" s="8"/>
      <c r="L4781" t="s">
        <v>4687</v>
      </c>
    </row>
    <row r="4782" spans="1:12">
      <c r="A4782" t="s">
        <v>5167</v>
      </c>
      <c r="B4782">
        <v>16275754</v>
      </c>
      <c r="C4782" t="s">
        <v>9716</v>
      </c>
      <c r="D4782" t="s">
        <v>5167</v>
      </c>
      <c r="E4782" s="2">
        <v>3.8809999999999998</v>
      </c>
      <c r="F4782" s="2">
        <v>1000</v>
      </c>
      <c r="G4782" s="2">
        <v>6.0149999999999997</v>
      </c>
      <c r="H4782" s="13">
        <v>57.46</v>
      </c>
      <c r="I4782">
        <v>1</v>
      </c>
      <c r="J4782">
        <v>3</v>
      </c>
      <c r="K4782" s="8"/>
      <c r="L4782" t="s">
        <v>4687</v>
      </c>
    </row>
    <row r="4783" spans="1:12">
      <c r="A4783" t="s">
        <v>5167</v>
      </c>
      <c r="B4783">
        <v>26029872</v>
      </c>
      <c r="C4783" t="s">
        <v>9717</v>
      </c>
      <c r="D4783" t="s">
        <v>5167</v>
      </c>
      <c r="E4783" s="2">
        <v>3.8809999999999998</v>
      </c>
      <c r="F4783" s="2">
        <v>1000</v>
      </c>
      <c r="G4783" s="2">
        <v>6.0149999999999997</v>
      </c>
      <c r="H4783" s="13">
        <v>57.46</v>
      </c>
      <c r="I4783">
        <v>1</v>
      </c>
      <c r="J4783">
        <v>3</v>
      </c>
      <c r="K4783" s="8"/>
      <c r="L4783" t="s">
        <v>12856</v>
      </c>
    </row>
    <row r="4784" spans="1:12">
      <c r="A4784" t="s">
        <v>5167</v>
      </c>
      <c r="B4784">
        <v>23391848</v>
      </c>
      <c r="C4784" t="s">
        <v>9718</v>
      </c>
      <c r="D4784" t="s">
        <v>5167</v>
      </c>
      <c r="E4784" s="2">
        <v>3.8809999999999998</v>
      </c>
      <c r="F4784" s="2">
        <v>1000</v>
      </c>
      <c r="G4784" s="2">
        <v>6.0149999999999997</v>
      </c>
      <c r="H4784" s="13">
        <v>57.46</v>
      </c>
      <c r="I4784">
        <v>1</v>
      </c>
      <c r="J4784">
        <v>3</v>
      </c>
      <c r="K4784" s="8"/>
      <c r="L4784" t="s">
        <v>12848</v>
      </c>
    </row>
    <row r="4785" spans="1:12">
      <c r="A4785" t="s">
        <v>5167</v>
      </c>
      <c r="B4785">
        <v>20371806</v>
      </c>
      <c r="C4785" t="s">
        <v>9719</v>
      </c>
      <c r="D4785" t="s">
        <v>5167</v>
      </c>
      <c r="E4785" s="2">
        <v>3.8809999999999998</v>
      </c>
      <c r="F4785" s="2">
        <v>1000</v>
      </c>
      <c r="G4785" s="2">
        <v>6.0149999999999997</v>
      </c>
      <c r="H4785" s="13">
        <v>57.46</v>
      </c>
      <c r="I4785">
        <v>1</v>
      </c>
      <c r="J4785">
        <v>3</v>
      </c>
      <c r="K4785" s="8"/>
      <c r="L4785" t="s">
        <v>12852</v>
      </c>
    </row>
    <row r="4786" spans="1:12">
      <c r="A4786" t="s">
        <v>5167</v>
      </c>
      <c r="B4786">
        <v>15023809</v>
      </c>
      <c r="C4786" t="s">
        <v>9720</v>
      </c>
      <c r="D4786" t="s">
        <v>5167</v>
      </c>
      <c r="E4786" s="2">
        <v>3.8809999999999998</v>
      </c>
      <c r="F4786" s="2">
        <v>1000</v>
      </c>
      <c r="G4786" s="2">
        <v>6.0149999999999997</v>
      </c>
      <c r="H4786" s="13">
        <v>57.46</v>
      </c>
      <c r="I4786">
        <v>1</v>
      </c>
      <c r="J4786">
        <v>3</v>
      </c>
      <c r="K4786" s="8"/>
      <c r="L4786" t="s">
        <v>12854</v>
      </c>
    </row>
    <row r="4787" spans="1:12">
      <c r="A4787" t="s">
        <v>5167</v>
      </c>
      <c r="B4787">
        <v>20730100</v>
      </c>
      <c r="C4787" t="s">
        <v>9721</v>
      </c>
      <c r="D4787" t="s">
        <v>5167</v>
      </c>
      <c r="E4787" s="2">
        <v>3.8809999999999998</v>
      </c>
      <c r="F4787" s="2">
        <v>1000</v>
      </c>
      <c r="G4787" s="2">
        <v>6.0149999999999997</v>
      </c>
      <c r="H4787" s="13">
        <v>57.46</v>
      </c>
      <c r="I4787">
        <v>1</v>
      </c>
      <c r="J4787">
        <v>3</v>
      </c>
      <c r="K4787" s="8"/>
      <c r="L4787" t="s">
        <v>12849</v>
      </c>
    </row>
    <row r="4788" spans="1:12">
      <c r="A4788" t="s">
        <v>5167</v>
      </c>
      <c r="B4788">
        <v>26467042</v>
      </c>
      <c r="C4788" t="s">
        <v>9722</v>
      </c>
      <c r="D4788" t="s">
        <v>5167</v>
      </c>
      <c r="E4788" s="2">
        <v>3.8809999999999998</v>
      </c>
      <c r="F4788" s="2">
        <v>1000</v>
      </c>
      <c r="G4788" s="2">
        <v>6.0149999999999997</v>
      </c>
      <c r="H4788" s="13">
        <v>57.46</v>
      </c>
      <c r="I4788">
        <v>1</v>
      </c>
      <c r="J4788">
        <v>3</v>
      </c>
      <c r="K4788" s="8"/>
      <c r="L4788" t="s">
        <v>4702</v>
      </c>
    </row>
    <row r="4789" spans="1:12">
      <c r="A4789" t="s">
        <v>5167</v>
      </c>
      <c r="B4789">
        <v>27451907</v>
      </c>
      <c r="C4789" t="s">
        <v>9723</v>
      </c>
      <c r="D4789" t="s">
        <v>5167</v>
      </c>
      <c r="E4789" s="2">
        <v>3.8809999999999998</v>
      </c>
      <c r="F4789" s="2">
        <v>1000</v>
      </c>
      <c r="G4789" s="2">
        <v>6.0149999999999997</v>
      </c>
      <c r="H4789" s="13">
        <v>57.46</v>
      </c>
      <c r="I4789">
        <v>1</v>
      </c>
      <c r="J4789">
        <v>3</v>
      </c>
      <c r="K4789" s="8"/>
      <c r="L4789" t="s">
        <v>12849</v>
      </c>
    </row>
    <row r="4790" spans="1:12">
      <c r="A4790" t="s">
        <v>5167</v>
      </c>
      <c r="B4790">
        <v>25705664</v>
      </c>
      <c r="C4790" t="s">
        <v>9724</v>
      </c>
      <c r="D4790" t="s">
        <v>5167</v>
      </c>
      <c r="E4790" s="2">
        <v>3.8809999999999998</v>
      </c>
      <c r="F4790" s="2">
        <v>1000</v>
      </c>
      <c r="G4790" s="2">
        <v>6.0149999999999997</v>
      </c>
      <c r="H4790" s="13">
        <v>57.46</v>
      </c>
      <c r="I4790">
        <v>1</v>
      </c>
      <c r="J4790">
        <v>3</v>
      </c>
      <c r="K4790" s="8"/>
      <c r="L4790" t="s">
        <v>12849</v>
      </c>
    </row>
    <row r="4791" spans="1:12">
      <c r="A4791" t="s">
        <v>5167</v>
      </c>
      <c r="B4791">
        <v>26393906</v>
      </c>
      <c r="C4791" t="s">
        <v>9725</v>
      </c>
      <c r="D4791" t="s">
        <v>5167</v>
      </c>
      <c r="E4791" s="2">
        <v>3.8809999999999998</v>
      </c>
      <c r="F4791" s="2">
        <v>1000</v>
      </c>
      <c r="G4791" s="2">
        <v>6.0149999999999997</v>
      </c>
      <c r="H4791" s="13">
        <v>57.46</v>
      </c>
      <c r="I4791">
        <v>1</v>
      </c>
      <c r="J4791">
        <v>3</v>
      </c>
      <c r="K4791" s="8"/>
      <c r="L4791" t="s">
        <v>12848</v>
      </c>
    </row>
    <row r="4792" spans="1:12">
      <c r="A4792" t="s">
        <v>5167</v>
      </c>
      <c r="B4792">
        <v>12972005</v>
      </c>
      <c r="C4792" t="s">
        <v>9726</v>
      </c>
      <c r="D4792" t="s">
        <v>5167</v>
      </c>
      <c r="E4792" s="2">
        <v>3.8809999999999998</v>
      </c>
      <c r="F4792" s="2">
        <v>1000</v>
      </c>
      <c r="G4792" s="2">
        <v>6.0149999999999997</v>
      </c>
      <c r="H4792" s="13">
        <v>57.46</v>
      </c>
      <c r="I4792">
        <v>1</v>
      </c>
      <c r="J4792">
        <v>3</v>
      </c>
      <c r="K4792" s="8"/>
      <c r="L4792" t="s">
        <v>12868</v>
      </c>
    </row>
    <row r="4793" spans="1:12">
      <c r="A4793" t="s">
        <v>5167</v>
      </c>
      <c r="B4793">
        <v>23480537</v>
      </c>
      <c r="C4793" t="s">
        <v>9727</v>
      </c>
      <c r="D4793" t="s">
        <v>5167</v>
      </c>
      <c r="E4793" s="2">
        <v>3.8809999999999998</v>
      </c>
      <c r="F4793" s="2">
        <v>1000</v>
      </c>
      <c r="G4793" s="2">
        <v>6.0149999999999997</v>
      </c>
      <c r="H4793" s="13">
        <v>57.46</v>
      </c>
      <c r="I4793">
        <v>1</v>
      </c>
      <c r="J4793">
        <v>3</v>
      </c>
      <c r="K4793" s="8"/>
      <c r="L4793" t="s">
        <v>4687</v>
      </c>
    </row>
    <row r="4794" spans="1:12">
      <c r="A4794" t="s">
        <v>5167</v>
      </c>
      <c r="B4794">
        <v>8911769</v>
      </c>
      <c r="C4794" t="s">
        <v>9728</v>
      </c>
      <c r="D4794" t="s">
        <v>5167</v>
      </c>
      <c r="E4794" s="2">
        <v>3.8809999999999998</v>
      </c>
      <c r="F4794" s="2">
        <v>1000</v>
      </c>
      <c r="G4794" s="2">
        <v>6.0149999999999997</v>
      </c>
      <c r="H4794" s="13">
        <v>57.46</v>
      </c>
      <c r="I4794">
        <v>1</v>
      </c>
      <c r="J4794">
        <v>3</v>
      </c>
      <c r="K4794" s="8"/>
      <c r="L4794" t="s">
        <v>4699</v>
      </c>
    </row>
    <row r="4795" spans="1:12">
      <c r="A4795" t="s">
        <v>5167</v>
      </c>
      <c r="B4795">
        <v>24036211</v>
      </c>
      <c r="C4795" t="s">
        <v>9729</v>
      </c>
      <c r="D4795" t="s">
        <v>5167</v>
      </c>
      <c r="E4795" s="2">
        <v>3.8809999999999998</v>
      </c>
      <c r="F4795" s="2">
        <v>1000</v>
      </c>
      <c r="G4795" s="2">
        <v>6.0149999999999997</v>
      </c>
      <c r="H4795" s="13">
        <v>57.46</v>
      </c>
      <c r="I4795">
        <v>1</v>
      </c>
      <c r="J4795">
        <v>3</v>
      </c>
      <c r="K4795" s="8"/>
      <c r="L4795" t="s">
        <v>4687</v>
      </c>
    </row>
    <row r="4796" spans="1:12">
      <c r="A4796" t="s">
        <v>5167</v>
      </c>
      <c r="B4796">
        <v>30690078</v>
      </c>
      <c r="C4796" t="s">
        <v>9730</v>
      </c>
      <c r="D4796" t="s">
        <v>5167</v>
      </c>
      <c r="E4796" s="2">
        <v>3.8809999999999998</v>
      </c>
      <c r="F4796" s="2">
        <v>1000</v>
      </c>
      <c r="G4796" s="2">
        <v>6.0149999999999997</v>
      </c>
      <c r="H4796" s="13">
        <v>57.46</v>
      </c>
      <c r="I4796">
        <v>1</v>
      </c>
      <c r="J4796">
        <v>3</v>
      </c>
      <c r="K4796" s="8"/>
      <c r="L4796" t="s">
        <v>12856</v>
      </c>
    </row>
    <row r="4797" spans="1:12">
      <c r="A4797" t="s">
        <v>5167</v>
      </c>
      <c r="B4797">
        <v>12189494</v>
      </c>
      <c r="C4797" t="s">
        <v>9731</v>
      </c>
      <c r="D4797" t="s">
        <v>5167</v>
      </c>
      <c r="E4797" s="2">
        <v>3.8809999999999998</v>
      </c>
      <c r="F4797" s="2">
        <v>1000</v>
      </c>
      <c r="G4797" s="2">
        <v>6.0149999999999997</v>
      </c>
      <c r="H4797" s="13">
        <v>57.46</v>
      </c>
      <c r="I4797">
        <v>1</v>
      </c>
      <c r="J4797">
        <v>3</v>
      </c>
      <c r="K4797" s="8"/>
      <c r="L4797" t="s">
        <v>4702</v>
      </c>
    </row>
    <row r="4798" spans="1:12">
      <c r="A4798" t="s">
        <v>5167</v>
      </c>
      <c r="B4798">
        <v>33420373</v>
      </c>
      <c r="C4798" t="s">
        <v>9732</v>
      </c>
      <c r="D4798" t="s">
        <v>5167</v>
      </c>
      <c r="E4798" s="2">
        <v>3.8809999999999998</v>
      </c>
      <c r="F4798" s="2">
        <v>1000</v>
      </c>
      <c r="G4798" s="2">
        <v>6.0149999999999997</v>
      </c>
      <c r="H4798" s="13">
        <v>57.46</v>
      </c>
      <c r="I4798">
        <v>1</v>
      </c>
      <c r="J4798">
        <v>3</v>
      </c>
      <c r="K4798" s="8"/>
      <c r="L4798" t="s">
        <v>4687</v>
      </c>
    </row>
    <row r="4799" spans="1:12">
      <c r="A4799" t="s">
        <v>5167</v>
      </c>
      <c r="B4799">
        <v>32107308</v>
      </c>
      <c r="C4799" t="s">
        <v>9733</v>
      </c>
      <c r="D4799" t="s">
        <v>5167</v>
      </c>
      <c r="E4799" s="2">
        <v>3.8809999999999998</v>
      </c>
      <c r="F4799" s="2">
        <v>1000</v>
      </c>
      <c r="G4799" s="2">
        <v>6.0149999999999997</v>
      </c>
      <c r="H4799" s="13">
        <v>57.46</v>
      </c>
      <c r="I4799">
        <v>1</v>
      </c>
      <c r="J4799">
        <v>3</v>
      </c>
      <c r="K4799" s="8"/>
      <c r="L4799" t="s">
        <v>4687</v>
      </c>
    </row>
    <row r="4800" spans="1:12">
      <c r="A4800" t="s">
        <v>5167</v>
      </c>
      <c r="B4800">
        <v>23353684</v>
      </c>
      <c r="C4800" t="s">
        <v>9734</v>
      </c>
      <c r="D4800" t="s">
        <v>5167</v>
      </c>
      <c r="E4800" s="2">
        <v>3.8809999999999998</v>
      </c>
      <c r="F4800" s="2">
        <v>1000</v>
      </c>
      <c r="G4800" s="2">
        <v>6.0149999999999997</v>
      </c>
      <c r="H4800" s="13">
        <v>57.46</v>
      </c>
      <c r="I4800">
        <v>1</v>
      </c>
      <c r="J4800">
        <v>3</v>
      </c>
      <c r="K4800" s="8"/>
      <c r="L4800" t="s">
        <v>12854</v>
      </c>
    </row>
    <row r="4801" spans="1:12">
      <c r="A4801" t="s">
        <v>5167</v>
      </c>
      <c r="B4801">
        <v>29084210</v>
      </c>
      <c r="C4801" t="s">
        <v>9735</v>
      </c>
      <c r="D4801" t="s">
        <v>5167</v>
      </c>
      <c r="E4801" s="2">
        <v>3.8809999999999998</v>
      </c>
      <c r="F4801" s="2">
        <v>1000</v>
      </c>
      <c r="G4801" s="2">
        <v>6.0149999999999997</v>
      </c>
      <c r="H4801" s="13">
        <v>57.46</v>
      </c>
      <c r="I4801">
        <v>1</v>
      </c>
      <c r="J4801">
        <v>3</v>
      </c>
      <c r="K4801" s="8"/>
      <c r="L4801" t="s">
        <v>12670</v>
      </c>
    </row>
    <row r="4802" spans="1:12">
      <c r="A4802" t="s">
        <v>5167</v>
      </c>
      <c r="B4802">
        <v>27840001</v>
      </c>
      <c r="C4802" t="s">
        <v>9736</v>
      </c>
      <c r="D4802" t="s">
        <v>5167</v>
      </c>
      <c r="E4802" s="2">
        <v>3.8809999999999998</v>
      </c>
      <c r="F4802" s="2">
        <v>1000</v>
      </c>
      <c r="G4802" s="2">
        <v>6.0149999999999997</v>
      </c>
      <c r="H4802" s="13">
        <v>57.46</v>
      </c>
      <c r="I4802">
        <v>1</v>
      </c>
      <c r="J4802">
        <v>3</v>
      </c>
      <c r="K4802" s="8"/>
      <c r="L4802" t="s">
        <v>4681</v>
      </c>
    </row>
    <row r="4803" spans="1:12">
      <c r="A4803" t="s">
        <v>5167</v>
      </c>
      <c r="B4803">
        <v>30648534</v>
      </c>
      <c r="C4803" t="s">
        <v>9737</v>
      </c>
      <c r="D4803" t="s">
        <v>5167</v>
      </c>
      <c r="E4803" s="2">
        <v>3.8809999999999998</v>
      </c>
      <c r="F4803" s="2">
        <v>1000</v>
      </c>
      <c r="G4803" s="2">
        <v>6.0149999999999997</v>
      </c>
      <c r="H4803" s="13">
        <v>57.46</v>
      </c>
      <c r="I4803">
        <v>1</v>
      </c>
      <c r="J4803">
        <v>3</v>
      </c>
      <c r="K4803" s="8"/>
      <c r="L4803" t="s">
        <v>12852</v>
      </c>
    </row>
    <row r="4804" spans="1:12">
      <c r="A4804" t="s">
        <v>5167</v>
      </c>
      <c r="B4804">
        <v>17409116</v>
      </c>
      <c r="C4804" t="s">
        <v>9738</v>
      </c>
      <c r="D4804" t="s">
        <v>5167</v>
      </c>
      <c r="E4804" s="2">
        <v>3.8809999999999998</v>
      </c>
      <c r="F4804" s="2">
        <v>1000</v>
      </c>
      <c r="G4804" s="2">
        <v>6.0149999999999997</v>
      </c>
      <c r="H4804" s="13">
        <v>57.46</v>
      </c>
      <c r="I4804">
        <v>1</v>
      </c>
      <c r="J4804">
        <v>3</v>
      </c>
      <c r="K4804" s="8"/>
      <c r="L4804" t="s">
        <v>12670</v>
      </c>
    </row>
    <row r="4805" spans="1:12">
      <c r="A4805" t="s">
        <v>5167</v>
      </c>
      <c r="B4805">
        <v>32506583</v>
      </c>
      <c r="C4805" t="s">
        <v>9739</v>
      </c>
      <c r="D4805" t="s">
        <v>5167</v>
      </c>
      <c r="E4805" s="2">
        <v>3.8809999999999998</v>
      </c>
      <c r="F4805" s="2">
        <v>1000</v>
      </c>
      <c r="G4805" s="2">
        <v>6.0149999999999997</v>
      </c>
      <c r="H4805" s="13">
        <v>57.46</v>
      </c>
      <c r="I4805">
        <v>1</v>
      </c>
      <c r="J4805">
        <v>3</v>
      </c>
      <c r="K4805" s="8"/>
      <c r="L4805" t="s">
        <v>4693</v>
      </c>
    </row>
    <row r="4806" spans="1:12">
      <c r="A4806" t="s">
        <v>5167</v>
      </c>
      <c r="B4806">
        <v>22678062</v>
      </c>
      <c r="C4806" t="s">
        <v>9740</v>
      </c>
      <c r="D4806" t="s">
        <v>5167</v>
      </c>
      <c r="E4806" s="2">
        <v>3.8809999999999998</v>
      </c>
      <c r="F4806" s="2">
        <v>1000</v>
      </c>
      <c r="G4806" s="2">
        <v>6.0149999999999997</v>
      </c>
      <c r="H4806" s="13">
        <v>57.46</v>
      </c>
      <c r="I4806">
        <v>1</v>
      </c>
      <c r="J4806">
        <v>3</v>
      </c>
      <c r="K4806" s="8"/>
      <c r="L4806" t="s">
        <v>4681</v>
      </c>
    </row>
    <row r="4807" spans="1:12">
      <c r="A4807" t="s">
        <v>5167</v>
      </c>
      <c r="B4807">
        <v>2866798</v>
      </c>
      <c r="C4807" t="s">
        <v>9741</v>
      </c>
      <c r="D4807" t="s">
        <v>5167</v>
      </c>
      <c r="E4807" s="2">
        <v>3.8809999999999998</v>
      </c>
      <c r="F4807" s="2">
        <v>1000</v>
      </c>
      <c r="G4807" s="2">
        <v>6.0149999999999997</v>
      </c>
      <c r="H4807" s="13">
        <v>57.46</v>
      </c>
      <c r="I4807">
        <v>1</v>
      </c>
      <c r="J4807">
        <v>3</v>
      </c>
      <c r="K4807" s="8"/>
      <c r="L4807" t="s">
        <v>12846</v>
      </c>
    </row>
    <row r="4808" spans="1:12">
      <c r="A4808" t="s">
        <v>5167</v>
      </c>
      <c r="B4808">
        <v>26359301</v>
      </c>
      <c r="C4808" t="s">
        <v>9742</v>
      </c>
      <c r="D4808" t="s">
        <v>5167</v>
      </c>
      <c r="E4808" s="2">
        <v>3.8809999999999998</v>
      </c>
      <c r="F4808" s="2">
        <v>1000</v>
      </c>
      <c r="G4808" s="2">
        <v>6.0149999999999997</v>
      </c>
      <c r="H4808" s="13">
        <v>57.46</v>
      </c>
      <c r="I4808">
        <v>1</v>
      </c>
      <c r="J4808">
        <v>3</v>
      </c>
      <c r="K4808" s="8"/>
      <c r="L4808" t="s">
        <v>12849</v>
      </c>
    </row>
    <row r="4809" spans="1:12">
      <c r="A4809" t="s">
        <v>5167</v>
      </c>
      <c r="B4809">
        <v>29880014</v>
      </c>
      <c r="C4809" t="s">
        <v>9743</v>
      </c>
      <c r="D4809" t="s">
        <v>5167</v>
      </c>
      <c r="E4809" s="2">
        <v>3.8809999999999998</v>
      </c>
      <c r="F4809" s="2">
        <v>1000</v>
      </c>
      <c r="G4809" s="2">
        <v>6.0149999999999997</v>
      </c>
      <c r="H4809" s="13">
        <v>57.46</v>
      </c>
      <c r="I4809">
        <v>1</v>
      </c>
      <c r="J4809">
        <v>3</v>
      </c>
      <c r="K4809" s="8"/>
      <c r="L4809" t="s">
        <v>4687</v>
      </c>
    </row>
    <row r="4810" spans="1:12">
      <c r="A4810" t="s">
        <v>5167</v>
      </c>
      <c r="B4810">
        <v>7689552</v>
      </c>
      <c r="C4810" t="s">
        <v>9744</v>
      </c>
      <c r="D4810" t="s">
        <v>5167</v>
      </c>
      <c r="E4810" s="2">
        <v>3.8809999999999998</v>
      </c>
      <c r="F4810" s="2">
        <v>1000</v>
      </c>
      <c r="G4810" s="2">
        <v>6.0149999999999997</v>
      </c>
      <c r="H4810" s="13">
        <v>57.46</v>
      </c>
      <c r="I4810">
        <v>1</v>
      </c>
      <c r="J4810">
        <v>3</v>
      </c>
      <c r="K4810" s="8"/>
      <c r="L4810" t="s">
        <v>4687</v>
      </c>
    </row>
    <row r="4811" spans="1:12">
      <c r="A4811" t="s">
        <v>5167</v>
      </c>
      <c r="B4811">
        <v>9657962</v>
      </c>
      <c r="C4811" t="s">
        <v>9745</v>
      </c>
      <c r="D4811" t="s">
        <v>5167</v>
      </c>
      <c r="E4811" s="2">
        <v>3.8809999999999998</v>
      </c>
      <c r="F4811" s="2">
        <v>1000</v>
      </c>
      <c r="G4811" s="2">
        <v>6.0149999999999997</v>
      </c>
      <c r="H4811" s="13">
        <v>57.46</v>
      </c>
      <c r="I4811">
        <v>1</v>
      </c>
      <c r="J4811">
        <v>3</v>
      </c>
      <c r="K4811" s="8"/>
      <c r="L4811" t="s">
        <v>12870</v>
      </c>
    </row>
    <row r="4812" spans="1:12">
      <c r="A4812" t="s">
        <v>5167</v>
      </c>
      <c r="B4812">
        <v>26150426</v>
      </c>
      <c r="C4812" t="s">
        <v>9746</v>
      </c>
      <c r="D4812" t="s">
        <v>5167</v>
      </c>
      <c r="E4812" s="2">
        <v>3.8809999999999998</v>
      </c>
      <c r="F4812" s="2">
        <v>1000</v>
      </c>
      <c r="G4812" s="2">
        <v>6.0149999999999997</v>
      </c>
      <c r="H4812" s="13">
        <v>57.46</v>
      </c>
      <c r="I4812">
        <v>1</v>
      </c>
      <c r="J4812">
        <v>3</v>
      </c>
      <c r="K4812" s="8"/>
      <c r="L4812" t="s">
        <v>12856</v>
      </c>
    </row>
    <row r="4813" spans="1:12">
      <c r="A4813" t="s">
        <v>5167</v>
      </c>
      <c r="B4813">
        <v>29549823</v>
      </c>
      <c r="C4813" t="s">
        <v>9747</v>
      </c>
      <c r="D4813" t="s">
        <v>5167</v>
      </c>
      <c r="E4813" s="2">
        <v>3.8809999999999998</v>
      </c>
      <c r="F4813" s="2">
        <v>1000</v>
      </c>
      <c r="G4813" s="2">
        <v>6.0149999999999997</v>
      </c>
      <c r="H4813" s="13">
        <v>57.46</v>
      </c>
      <c r="I4813">
        <v>1</v>
      </c>
      <c r="J4813">
        <v>3</v>
      </c>
      <c r="K4813" s="8"/>
      <c r="L4813" t="s">
        <v>12848</v>
      </c>
    </row>
    <row r="4814" spans="1:12">
      <c r="A4814" t="s">
        <v>5167</v>
      </c>
      <c r="B4814">
        <v>24214981</v>
      </c>
      <c r="C4814" t="s">
        <v>9748</v>
      </c>
      <c r="D4814" t="s">
        <v>5167</v>
      </c>
      <c r="E4814" s="2">
        <v>3.8809999999999998</v>
      </c>
      <c r="F4814" s="2">
        <v>1000</v>
      </c>
      <c r="G4814" s="2">
        <v>6.0149999999999997</v>
      </c>
      <c r="H4814" s="13">
        <v>57.46</v>
      </c>
      <c r="I4814">
        <v>1</v>
      </c>
      <c r="J4814">
        <v>3</v>
      </c>
      <c r="K4814" s="8"/>
      <c r="L4814" t="s">
        <v>12849</v>
      </c>
    </row>
    <row r="4815" spans="1:12">
      <c r="A4815" t="s">
        <v>5167</v>
      </c>
      <c r="B4815">
        <v>8861099</v>
      </c>
      <c r="C4815" t="s">
        <v>9749</v>
      </c>
      <c r="D4815" t="s">
        <v>5167</v>
      </c>
      <c r="E4815" s="2">
        <v>3.8809999999999998</v>
      </c>
      <c r="F4815" s="2">
        <v>1000</v>
      </c>
      <c r="G4815" s="2">
        <v>6.0149999999999997</v>
      </c>
      <c r="H4815" s="13">
        <v>57.46</v>
      </c>
      <c r="I4815">
        <v>1</v>
      </c>
      <c r="J4815">
        <v>3</v>
      </c>
      <c r="K4815" s="8"/>
      <c r="L4815" t="s">
        <v>4681</v>
      </c>
    </row>
    <row r="4816" spans="1:12">
      <c r="A4816" t="s">
        <v>5167</v>
      </c>
      <c r="B4816">
        <v>19288496</v>
      </c>
      <c r="C4816" t="s">
        <v>9750</v>
      </c>
      <c r="D4816" t="s">
        <v>5167</v>
      </c>
      <c r="E4816" s="2">
        <v>3.8809999999999998</v>
      </c>
      <c r="F4816" s="2">
        <v>1000</v>
      </c>
      <c r="G4816" s="2">
        <v>6.0149999999999997</v>
      </c>
      <c r="H4816" s="13">
        <v>57.46</v>
      </c>
      <c r="I4816">
        <v>1</v>
      </c>
      <c r="J4816">
        <v>3</v>
      </c>
      <c r="K4816" s="8"/>
      <c r="L4816" t="s">
        <v>4687</v>
      </c>
    </row>
    <row r="4817" spans="1:12">
      <c r="A4817" t="s">
        <v>5167</v>
      </c>
      <c r="B4817">
        <v>16769699</v>
      </c>
      <c r="C4817" t="s">
        <v>9751</v>
      </c>
      <c r="D4817" t="s">
        <v>5167</v>
      </c>
      <c r="E4817" s="2">
        <v>3.8809999999999998</v>
      </c>
      <c r="F4817" s="2">
        <v>1000</v>
      </c>
      <c r="G4817" s="2">
        <v>6.0149999999999997</v>
      </c>
      <c r="H4817" s="13">
        <v>57.46</v>
      </c>
      <c r="I4817">
        <v>1</v>
      </c>
      <c r="J4817">
        <v>3</v>
      </c>
      <c r="K4817" s="8"/>
      <c r="L4817" t="s">
        <v>12847</v>
      </c>
    </row>
    <row r="4818" spans="1:12">
      <c r="A4818" t="s">
        <v>5167</v>
      </c>
      <c r="B4818">
        <v>10960786</v>
      </c>
      <c r="C4818" t="s">
        <v>9752</v>
      </c>
      <c r="D4818" t="s">
        <v>5167</v>
      </c>
      <c r="E4818" s="2">
        <v>3.8809999999999998</v>
      </c>
      <c r="F4818" s="2">
        <v>1000</v>
      </c>
      <c r="G4818" s="2">
        <v>6.0149999999999997</v>
      </c>
      <c r="H4818" s="13">
        <v>57.46</v>
      </c>
      <c r="I4818">
        <v>1</v>
      </c>
      <c r="J4818">
        <v>3</v>
      </c>
      <c r="K4818" s="8"/>
      <c r="L4818" t="s">
        <v>4681</v>
      </c>
    </row>
    <row r="4819" spans="1:12">
      <c r="A4819" t="s">
        <v>5167</v>
      </c>
      <c r="B4819">
        <v>17404289</v>
      </c>
      <c r="C4819" t="s">
        <v>9753</v>
      </c>
      <c r="D4819" t="s">
        <v>5167</v>
      </c>
      <c r="E4819" s="2">
        <v>3.8809999999999998</v>
      </c>
      <c r="F4819" s="2">
        <v>1000</v>
      </c>
      <c r="G4819" s="2">
        <v>6.0149999999999997</v>
      </c>
      <c r="H4819" s="13">
        <v>57.46</v>
      </c>
      <c r="I4819">
        <v>1</v>
      </c>
      <c r="J4819">
        <v>3</v>
      </c>
      <c r="K4819" s="8"/>
      <c r="L4819" t="s">
        <v>12854</v>
      </c>
    </row>
    <row r="4820" spans="1:12">
      <c r="A4820" t="s">
        <v>5167</v>
      </c>
      <c r="B4820">
        <v>18700973</v>
      </c>
      <c r="C4820" t="s">
        <v>9754</v>
      </c>
      <c r="D4820" t="s">
        <v>5167</v>
      </c>
      <c r="E4820" s="2">
        <v>3.8809999999999998</v>
      </c>
      <c r="F4820" s="2">
        <v>1000</v>
      </c>
      <c r="G4820" s="2">
        <v>6.0149999999999997</v>
      </c>
      <c r="H4820" s="13">
        <v>57.46</v>
      </c>
      <c r="I4820">
        <v>1</v>
      </c>
      <c r="J4820">
        <v>3</v>
      </c>
      <c r="K4820" s="8"/>
      <c r="L4820" t="s">
        <v>4687</v>
      </c>
    </row>
    <row r="4821" spans="1:12">
      <c r="A4821" t="s">
        <v>5167</v>
      </c>
      <c r="B4821">
        <v>20356387</v>
      </c>
      <c r="C4821" t="s">
        <v>9755</v>
      </c>
      <c r="D4821" t="s">
        <v>5167</v>
      </c>
      <c r="E4821" s="2">
        <v>3.8809999999999998</v>
      </c>
      <c r="F4821" s="2">
        <v>1000</v>
      </c>
      <c r="G4821" s="2">
        <v>6.0149999999999997</v>
      </c>
      <c r="H4821" s="13">
        <v>57.46</v>
      </c>
      <c r="I4821">
        <v>1</v>
      </c>
      <c r="J4821">
        <v>3</v>
      </c>
      <c r="K4821" s="8"/>
      <c r="L4821" t="s">
        <v>4684</v>
      </c>
    </row>
    <row r="4822" spans="1:12">
      <c r="A4822" t="s">
        <v>5167</v>
      </c>
      <c r="B4822">
        <v>31562393</v>
      </c>
      <c r="C4822" t="s">
        <v>9756</v>
      </c>
      <c r="D4822" t="s">
        <v>5167</v>
      </c>
      <c r="E4822" s="2">
        <v>3.8809999999999998</v>
      </c>
      <c r="F4822" s="2">
        <v>1000</v>
      </c>
      <c r="G4822" s="2">
        <v>6.0149999999999997</v>
      </c>
      <c r="H4822" s="13">
        <v>57.46</v>
      </c>
      <c r="I4822">
        <v>1</v>
      </c>
      <c r="J4822">
        <v>3</v>
      </c>
      <c r="K4822" s="8"/>
      <c r="L4822" t="s">
        <v>12848</v>
      </c>
    </row>
    <row r="4823" spans="1:12">
      <c r="A4823" t="s">
        <v>5167</v>
      </c>
      <c r="B4823">
        <v>26740329</v>
      </c>
      <c r="C4823" t="s">
        <v>9757</v>
      </c>
      <c r="D4823" t="s">
        <v>5167</v>
      </c>
      <c r="E4823" s="2">
        <v>3.8809999999999998</v>
      </c>
      <c r="F4823" s="2">
        <v>1000</v>
      </c>
      <c r="G4823" s="2">
        <v>6.0149999999999997</v>
      </c>
      <c r="H4823" s="13">
        <v>57.46</v>
      </c>
      <c r="I4823">
        <v>1</v>
      </c>
      <c r="J4823">
        <v>3</v>
      </c>
      <c r="K4823" s="8"/>
      <c r="L4823" t="s">
        <v>4681</v>
      </c>
    </row>
    <row r="4824" spans="1:12">
      <c r="A4824" t="s">
        <v>5167</v>
      </c>
      <c r="B4824">
        <v>29969188</v>
      </c>
      <c r="C4824" t="s">
        <v>9758</v>
      </c>
      <c r="D4824" t="s">
        <v>5167</v>
      </c>
      <c r="E4824" s="2">
        <v>3.8809999999999998</v>
      </c>
      <c r="F4824" s="2">
        <v>1000</v>
      </c>
      <c r="G4824" s="2">
        <v>6.0149999999999997</v>
      </c>
      <c r="H4824" s="13">
        <v>57.46</v>
      </c>
      <c r="I4824">
        <v>1</v>
      </c>
      <c r="J4824">
        <v>3</v>
      </c>
      <c r="K4824" s="8"/>
      <c r="L4824" t="s">
        <v>12671</v>
      </c>
    </row>
    <row r="4825" spans="1:12">
      <c r="A4825" t="s">
        <v>5167</v>
      </c>
      <c r="B4825">
        <v>16136673</v>
      </c>
      <c r="C4825" t="s">
        <v>9759</v>
      </c>
      <c r="D4825" t="s">
        <v>5167</v>
      </c>
      <c r="E4825" s="2">
        <v>3.8809999999999998</v>
      </c>
      <c r="F4825" s="2">
        <v>1000</v>
      </c>
      <c r="G4825" s="2">
        <v>6.0149999999999997</v>
      </c>
      <c r="H4825" s="13">
        <v>57.46</v>
      </c>
      <c r="I4825">
        <v>1</v>
      </c>
      <c r="J4825">
        <v>3</v>
      </c>
      <c r="K4825" s="8"/>
      <c r="L4825" t="s">
        <v>4681</v>
      </c>
    </row>
    <row r="4826" spans="1:12">
      <c r="A4826" t="s">
        <v>5167</v>
      </c>
      <c r="B4826">
        <v>23203924</v>
      </c>
      <c r="C4826" t="s">
        <v>9760</v>
      </c>
      <c r="D4826" t="s">
        <v>5167</v>
      </c>
      <c r="E4826" s="2">
        <v>3.8809999999999998</v>
      </c>
      <c r="F4826" s="2">
        <v>1000</v>
      </c>
      <c r="G4826" s="2">
        <v>6.0149999999999997</v>
      </c>
      <c r="H4826" s="13">
        <v>57.46</v>
      </c>
      <c r="I4826">
        <v>1</v>
      </c>
      <c r="J4826">
        <v>3</v>
      </c>
      <c r="K4826" s="8"/>
      <c r="L4826" t="s">
        <v>4681</v>
      </c>
    </row>
    <row r="4827" spans="1:12">
      <c r="A4827" t="s">
        <v>5167</v>
      </c>
      <c r="B4827">
        <v>24762439</v>
      </c>
      <c r="C4827" t="s">
        <v>9761</v>
      </c>
      <c r="D4827" t="s">
        <v>5167</v>
      </c>
      <c r="E4827" s="2">
        <v>3.8809999999999998</v>
      </c>
      <c r="F4827" s="2">
        <v>1000</v>
      </c>
      <c r="G4827" s="2">
        <v>6.0149999999999997</v>
      </c>
      <c r="H4827" s="13">
        <v>57.46</v>
      </c>
      <c r="I4827">
        <v>1</v>
      </c>
      <c r="J4827">
        <v>3</v>
      </c>
      <c r="K4827" s="8"/>
      <c r="L4827" t="s">
        <v>12850</v>
      </c>
    </row>
    <row r="4828" spans="1:12">
      <c r="A4828" t="s">
        <v>5167</v>
      </c>
      <c r="B4828">
        <v>17671674</v>
      </c>
      <c r="C4828" t="s">
        <v>9762</v>
      </c>
      <c r="D4828" t="s">
        <v>5167</v>
      </c>
      <c r="E4828" s="2">
        <v>3.8809999999999998</v>
      </c>
      <c r="F4828" s="2">
        <v>1000</v>
      </c>
      <c r="G4828" s="2">
        <v>6.0149999999999997</v>
      </c>
      <c r="H4828" s="13">
        <v>57.46</v>
      </c>
      <c r="I4828">
        <v>1</v>
      </c>
      <c r="J4828">
        <v>3</v>
      </c>
      <c r="K4828" s="8"/>
      <c r="L4828" t="s">
        <v>4687</v>
      </c>
    </row>
    <row r="4829" spans="1:12">
      <c r="A4829" t="s">
        <v>5167</v>
      </c>
      <c r="B4829">
        <v>31251802</v>
      </c>
      <c r="C4829" t="s">
        <v>9763</v>
      </c>
      <c r="D4829" t="s">
        <v>5167</v>
      </c>
      <c r="E4829" s="2">
        <v>3.8809999999999998</v>
      </c>
      <c r="F4829" s="2">
        <v>1000</v>
      </c>
      <c r="G4829" s="2">
        <v>6.0149999999999997</v>
      </c>
      <c r="H4829" s="13">
        <v>57.46</v>
      </c>
      <c r="I4829">
        <v>1</v>
      </c>
      <c r="J4829">
        <v>3</v>
      </c>
      <c r="K4829" s="8"/>
      <c r="L4829" t="s">
        <v>4684</v>
      </c>
    </row>
    <row r="4830" spans="1:12">
      <c r="A4830" t="s">
        <v>5167</v>
      </c>
      <c r="B4830">
        <v>23979132</v>
      </c>
      <c r="C4830" t="s">
        <v>9764</v>
      </c>
      <c r="D4830" t="s">
        <v>5167</v>
      </c>
      <c r="E4830" s="2">
        <v>3.8809999999999998</v>
      </c>
      <c r="F4830" s="2">
        <v>1000</v>
      </c>
      <c r="G4830" s="2">
        <v>6.0149999999999997</v>
      </c>
      <c r="H4830" s="13">
        <v>57.46</v>
      </c>
      <c r="I4830">
        <v>1</v>
      </c>
      <c r="J4830">
        <v>3</v>
      </c>
      <c r="K4830" s="8"/>
      <c r="L4830" t="s">
        <v>12848</v>
      </c>
    </row>
    <row r="4831" spans="1:12">
      <c r="A4831" t="s">
        <v>5167</v>
      </c>
      <c r="B4831">
        <v>29048656</v>
      </c>
      <c r="C4831" t="s">
        <v>9765</v>
      </c>
      <c r="D4831" t="s">
        <v>5167</v>
      </c>
      <c r="E4831" s="2">
        <v>3.8809999999999998</v>
      </c>
      <c r="F4831" s="2">
        <v>1000</v>
      </c>
      <c r="G4831" s="2">
        <v>6.0149999999999997</v>
      </c>
      <c r="H4831" s="13">
        <v>57.46</v>
      </c>
      <c r="I4831">
        <v>1</v>
      </c>
      <c r="J4831">
        <v>3</v>
      </c>
      <c r="K4831" s="8"/>
      <c r="L4831" t="s">
        <v>4687</v>
      </c>
    </row>
    <row r="4832" spans="1:12">
      <c r="A4832" t="s">
        <v>5167</v>
      </c>
      <c r="B4832">
        <v>8954982</v>
      </c>
      <c r="C4832" t="s">
        <v>9766</v>
      </c>
      <c r="D4832" t="s">
        <v>5167</v>
      </c>
      <c r="E4832" s="2">
        <v>3.8809999999999998</v>
      </c>
      <c r="F4832" s="2">
        <v>1000</v>
      </c>
      <c r="G4832" s="2">
        <v>6.0149999999999997</v>
      </c>
      <c r="H4832" s="13">
        <v>57.46</v>
      </c>
      <c r="I4832">
        <v>1</v>
      </c>
      <c r="J4832">
        <v>3</v>
      </c>
      <c r="K4832" s="8"/>
      <c r="L4832" t="s">
        <v>12847</v>
      </c>
    </row>
    <row r="4833" spans="1:12">
      <c r="A4833" t="s">
        <v>5167</v>
      </c>
      <c r="B4833">
        <v>9851845</v>
      </c>
      <c r="C4833" t="s">
        <v>9767</v>
      </c>
      <c r="D4833" t="s">
        <v>5167</v>
      </c>
      <c r="E4833" s="2">
        <v>3.8809999999999998</v>
      </c>
      <c r="F4833" s="2">
        <v>1000</v>
      </c>
      <c r="G4833" s="2">
        <v>6.0149999999999997</v>
      </c>
      <c r="H4833" s="13">
        <v>57.46</v>
      </c>
      <c r="I4833">
        <v>1</v>
      </c>
      <c r="J4833">
        <v>3</v>
      </c>
      <c r="K4833" s="8"/>
      <c r="L4833" t="s">
        <v>4687</v>
      </c>
    </row>
    <row r="4834" spans="1:12">
      <c r="A4834" t="s">
        <v>5167</v>
      </c>
      <c r="B4834">
        <v>27455348</v>
      </c>
      <c r="C4834" t="s">
        <v>9768</v>
      </c>
      <c r="D4834" t="s">
        <v>5167</v>
      </c>
      <c r="E4834" s="2">
        <v>3.8809999999999998</v>
      </c>
      <c r="F4834" s="2">
        <v>1000</v>
      </c>
      <c r="G4834" s="2">
        <v>6.0149999999999997</v>
      </c>
      <c r="H4834" s="13">
        <v>57.46</v>
      </c>
      <c r="I4834">
        <v>1</v>
      </c>
      <c r="J4834">
        <v>3</v>
      </c>
      <c r="K4834" s="8"/>
      <c r="L4834" t="s">
        <v>12867</v>
      </c>
    </row>
    <row r="4835" spans="1:12">
      <c r="A4835" t="s">
        <v>5167</v>
      </c>
      <c r="B4835">
        <v>27583415</v>
      </c>
      <c r="C4835" t="s">
        <v>9769</v>
      </c>
      <c r="D4835" t="s">
        <v>5167</v>
      </c>
      <c r="E4835" s="2">
        <v>3.8809999999999998</v>
      </c>
      <c r="F4835" s="2">
        <v>1000</v>
      </c>
      <c r="G4835" s="2">
        <v>6.0149999999999997</v>
      </c>
      <c r="H4835" s="13">
        <v>57.46</v>
      </c>
      <c r="I4835">
        <v>1</v>
      </c>
      <c r="J4835">
        <v>3</v>
      </c>
      <c r="K4835" s="8"/>
      <c r="L4835" t="s">
        <v>4684</v>
      </c>
    </row>
    <row r="4836" spans="1:12">
      <c r="A4836" t="s">
        <v>5167</v>
      </c>
      <c r="B4836">
        <v>30998186</v>
      </c>
      <c r="C4836" t="s">
        <v>9770</v>
      </c>
      <c r="D4836" t="s">
        <v>5167</v>
      </c>
      <c r="E4836" s="2">
        <v>3.8809999999999998</v>
      </c>
      <c r="F4836" s="2">
        <v>1000</v>
      </c>
      <c r="G4836" s="2">
        <v>6.0149999999999997</v>
      </c>
      <c r="H4836" s="13">
        <v>57.46</v>
      </c>
      <c r="I4836">
        <v>1</v>
      </c>
      <c r="J4836">
        <v>3</v>
      </c>
      <c r="K4836" s="8"/>
      <c r="L4836" t="s">
        <v>12852</v>
      </c>
    </row>
    <row r="4837" spans="1:12">
      <c r="A4837" t="s">
        <v>5167</v>
      </c>
      <c r="B4837">
        <v>12819038</v>
      </c>
      <c r="C4837" t="s">
        <v>9771</v>
      </c>
      <c r="D4837" t="s">
        <v>5167</v>
      </c>
      <c r="E4837" s="2">
        <v>3.8809999999999998</v>
      </c>
      <c r="F4837" s="2">
        <v>1000</v>
      </c>
      <c r="G4837" s="2">
        <v>6.0149999999999997</v>
      </c>
      <c r="H4837" s="13">
        <v>57.46</v>
      </c>
      <c r="I4837">
        <v>1</v>
      </c>
      <c r="J4837">
        <v>3</v>
      </c>
      <c r="K4837" s="8"/>
      <c r="L4837" t="s">
        <v>12857</v>
      </c>
    </row>
    <row r="4838" spans="1:12">
      <c r="A4838" t="s">
        <v>5167</v>
      </c>
      <c r="B4838">
        <v>31786225</v>
      </c>
      <c r="C4838" t="s">
        <v>9772</v>
      </c>
      <c r="D4838" t="s">
        <v>5167</v>
      </c>
      <c r="E4838" s="2">
        <v>3.8809999999999998</v>
      </c>
      <c r="F4838" s="2">
        <v>1000</v>
      </c>
      <c r="G4838" s="2">
        <v>6.0149999999999997</v>
      </c>
      <c r="H4838" s="13">
        <v>57.46</v>
      </c>
      <c r="I4838">
        <v>1</v>
      </c>
      <c r="J4838">
        <v>3</v>
      </c>
      <c r="K4838" s="8"/>
      <c r="L4838" t="s">
        <v>12846</v>
      </c>
    </row>
    <row r="4839" spans="1:12">
      <c r="A4839" t="s">
        <v>5167</v>
      </c>
      <c r="B4839">
        <v>27498393</v>
      </c>
      <c r="C4839" t="s">
        <v>9773</v>
      </c>
      <c r="D4839" t="s">
        <v>5167</v>
      </c>
      <c r="E4839" s="2">
        <v>3.8809999999999998</v>
      </c>
      <c r="F4839" s="2">
        <v>1000</v>
      </c>
      <c r="G4839" s="2">
        <v>6.0149999999999997</v>
      </c>
      <c r="H4839" s="13">
        <v>57.46</v>
      </c>
      <c r="I4839">
        <v>1</v>
      </c>
      <c r="J4839">
        <v>3</v>
      </c>
      <c r="K4839" s="8"/>
      <c r="L4839" t="s">
        <v>12854</v>
      </c>
    </row>
    <row r="4840" spans="1:12">
      <c r="A4840" t="s">
        <v>5167</v>
      </c>
      <c r="B4840">
        <v>15342787</v>
      </c>
      <c r="C4840" t="s">
        <v>9774</v>
      </c>
      <c r="D4840" t="s">
        <v>5167</v>
      </c>
      <c r="E4840" s="2">
        <v>3.8809999999999998</v>
      </c>
      <c r="F4840" s="2">
        <v>1000</v>
      </c>
      <c r="G4840" s="2">
        <v>6.0149999999999997</v>
      </c>
      <c r="H4840" s="13">
        <v>57.46</v>
      </c>
      <c r="I4840">
        <v>1</v>
      </c>
      <c r="J4840">
        <v>3</v>
      </c>
      <c r="K4840" s="8"/>
      <c r="L4840" t="s">
        <v>4678</v>
      </c>
    </row>
    <row r="4841" spans="1:12">
      <c r="A4841" t="s">
        <v>5167</v>
      </c>
      <c r="B4841">
        <v>7524110</v>
      </c>
      <c r="C4841" t="s">
        <v>9775</v>
      </c>
      <c r="D4841" t="s">
        <v>5167</v>
      </c>
      <c r="E4841" s="2">
        <v>3.8809999999999998</v>
      </c>
      <c r="F4841" s="2">
        <v>1000</v>
      </c>
      <c r="G4841" s="2">
        <v>6.0149999999999997</v>
      </c>
      <c r="H4841" s="13">
        <v>57.46</v>
      </c>
      <c r="I4841">
        <v>1</v>
      </c>
      <c r="J4841">
        <v>3</v>
      </c>
      <c r="K4841" s="8"/>
      <c r="L4841" t="s">
        <v>4693</v>
      </c>
    </row>
    <row r="4842" spans="1:12">
      <c r="A4842" t="s">
        <v>5167</v>
      </c>
      <c r="B4842">
        <v>29336362</v>
      </c>
      <c r="C4842" t="s">
        <v>9776</v>
      </c>
      <c r="D4842" t="s">
        <v>5167</v>
      </c>
      <c r="E4842" s="2">
        <v>3.8809999999999998</v>
      </c>
      <c r="F4842" s="2">
        <v>1000</v>
      </c>
      <c r="G4842" s="2">
        <v>6.0149999999999997</v>
      </c>
      <c r="H4842" s="13">
        <v>57.46</v>
      </c>
      <c r="I4842">
        <v>1</v>
      </c>
      <c r="J4842">
        <v>3</v>
      </c>
      <c r="K4842" s="8"/>
      <c r="L4842" t="s">
        <v>12860</v>
      </c>
    </row>
    <row r="4843" spans="1:12">
      <c r="A4843" t="s">
        <v>5167</v>
      </c>
      <c r="B4843">
        <v>29233126</v>
      </c>
      <c r="C4843" t="s">
        <v>9777</v>
      </c>
      <c r="D4843" t="s">
        <v>5167</v>
      </c>
      <c r="E4843" s="2">
        <v>3.8809999999999998</v>
      </c>
      <c r="F4843" s="2">
        <v>1000</v>
      </c>
      <c r="G4843" s="2">
        <v>6.0149999999999997</v>
      </c>
      <c r="H4843" s="13">
        <v>57.46</v>
      </c>
      <c r="I4843">
        <v>1</v>
      </c>
      <c r="J4843">
        <v>3</v>
      </c>
      <c r="K4843" s="8"/>
      <c r="L4843" t="s">
        <v>4687</v>
      </c>
    </row>
    <row r="4844" spans="1:12">
      <c r="A4844" t="s">
        <v>5167</v>
      </c>
      <c r="B4844">
        <v>19008309</v>
      </c>
      <c r="C4844" t="s">
        <v>9778</v>
      </c>
      <c r="D4844" t="s">
        <v>5167</v>
      </c>
      <c r="E4844" s="2">
        <v>3.8809999999999998</v>
      </c>
      <c r="F4844" s="2">
        <v>1000</v>
      </c>
      <c r="G4844" s="2">
        <v>6.0149999999999997</v>
      </c>
      <c r="H4844" s="13">
        <v>57.46</v>
      </c>
      <c r="I4844">
        <v>1</v>
      </c>
      <c r="J4844">
        <v>3</v>
      </c>
      <c r="K4844" s="8"/>
      <c r="L4844" t="s">
        <v>4678</v>
      </c>
    </row>
    <row r="4845" spans="1:12">
      <c r="A4845" t="s">
        <v>5167</v>
      </c>
      <c r="B4845">
        <v>29138285</v>
      </c>
      <c r="C4845" t="s">
        <v>9779</v>
      </c>
      <c r="D4845" t="s">
        <v>5167</v>
      </c>
      <c r="E4845" s="2">
        <v>3.8809999999999998</v>
      </c>
      <c r="F4845" s="2">
        <v>1000</v>
      </c>
      <c r="G4845" s="2">
        <v>6.0149999999999997</v>
      </c>
      <c r="H4845" s="13">
        <v>57.46</v>
      </c>
      <c r="I4845">
        <v>1</v>
      </c>
      <c r="J4845">
        <v>3</v>
      </c>
      <c r="K4845" s="8"/>
      <c r="L4845" t="s">
        <v>4687</v>
      </c>
    </row>
    <row r="4846" spans="1:12">
      <c r="A4846" t="s">
        <v>5167</v>
      </c>
      <c r="B4846">
        <v>17464283</v>
      </c>
      <c r="C4846" t="s">
        <v>9780</v>
      </c>
      <c r="D4846" t="s">
        <v>5167</v>
      </c>
      <c r="E4846" s="2">
        <v>3.8809999999999998</v>
      </c>
      <c r="F4846" s="2">
        <v>1000</v>
      </c>
      <c r="G4846" s="2">
        <v>6.0149999999999997</v>
      </c>
      <c r="H4846" s="13">
        <v>57.46</v>
      </c>
      <c r="I4846">
        <v>1</v>
      </c>
      <c r="J4846">
        <v>3</v>
      </c>
      <c r="K4846" s="8"/>
      <c r="L4846" t="s">
        <v>12876</v>
      </c>
    </row>
    <row r="4847" spans="1:12">
      <c r="A4847" t="s">
        <v>5167</v>
      </c>
      <c r="B4847">
        <v>19878579</v>
      </c>
      <c r="C4847" t="s">
        <v>9781</v>
      </c>
      <c r="D4847" t="s">
        <v>5167</v>
      </c>
      <c r="E4847" s="2">
        <v>3.8809999999999998</v>
      </c>
      <c r="F4847" s="2">
        <v>1000</v>
      </c>
      <c r="G4847" s="2">
        <v>6.0149999999999997</v>
      </c>
      <c r="H4847" s="13">
        <v>57.46</v>
      </c>
      <c r="I4847">
        <v>1</v>
      </c>
      <c r="J4847">
        <v>3</v>
      </c>
      <c r="K4847" s="8"/>
      <c r="L4847" t="s">
        <v>4687</v>
      </c>
    </row>
    <row r="4848" spans="1:12">
      <c r="A4848" t="s">
        <v>5167</v>
      </c>
      <c r="B4848">
        <v>12896906</v>
      </c>
      <c r="C4848" t="s">
        <v>9782</v>
      </c>
      <c r="D4848" t="s">
        <v>5167</v>
      </c>
      <c r="E4848" s="2">
        <v>3.8809999999999998</v>
      </c>
      <c r="F4848" s="2">
        <v>1000</v>
      </c>
      <c r="G4848" s="2">
        <v>6.0149999999999997</v>
      </c>
      <c r="H4848" s="13">
        <v>57.46</v>
      </c>
      <c r="I4848">
        <v>1</v>
      </c>
      <c r="J4848">
        <v>3</v>
      </c>
      <c r="K4848" s="8"/>
      <c r="L4848" t="s">
        <v>4687</v>
      </c>
    </row>
    <row r="4849" spans="1:12">
      <c r="A4849" t="s">
        <v>5167</v>
      </c>
      <c r="B4849">
        <v>17785182</v>
      </c>
      <c r="C4849" t="s">
        <v>9783</v>
      </c>
      <c r="D4849" t="s">
        <v>5167</v>
      </c>
      <c r="E4849" s="2">
        <v>3.8809999999999998</v>
      </c>
      <c r="F4849" s="2">
        <v>1000</v>
      </c>
      <c r="G4849" s="2">
        <v>6.0149999999999997</v>
      </c>
      <c r="H4849" s="13">
        <v>57.46</v>
      </c>
      <c r="I4849">
        <v>1</v>
      </c>
      <c r="J4849">
        <v>3</v>
      </c>
      <c r="K4849" s="8"/>
      <c r="L4849" t="s">
        <v>12845</v>
      </c>
    </row>
    <row r="4850" spans="1:12">
      <c r="A4850" t="s">
        <v>5167</v>
      </c>
      <c r="B4850">
        <v>27457803</v>
      </c>
      <c r="C4850" t="s">
        <v>9784</v>
      </c>
      <c r="D4850" t="s">
        <v>5167</v>
      </c>
      <c r="E4850" s="2">
        <v>3.8809999999999998</v>
      </c>
      <c r="F4850" s="2">
        <v>1000</v>
      </c>
      <c r="G4850" s="2">
        <v>6.0149999999999997</v>
      </c>
      <c r="H4850" s="13">
        <v>57.46</v>
      </c>
      <c r="I4850">
        <v>1</v>
      </c>
      <c r="J4850">
        <v>3</v>
      </c>
      <c r="K4850" s="8"/>
      <c r="L4850" t="s">
        <v>12849</v>
      </c>
    </row>
    <row r="4851" spans="1:12">
      <c r="A4851" t="s">
        <v>5167</v>
      </c>
      <c r="B4851">
        <v>20006590</v>
      </c>
      <c r="C4851" t="s">
        <v>9785</v>
      </c>
      <c r="D4851" t="s">
        <v>5167</v>
      </c>
      <c r="E4851" s="2">
        <v>3.8809999999999998</v>
      </c>
      <c r="F4851" s="2">
        <v>1000</v>
      </c>
      <c r="G4851" s="2">
        <v>6.0149999999999997</v>
      </c>
      <c r="H4851" s="13">
        <v>57.46</v>
      </c>
      <c r="I4851">
        <v>1</v>
      </c>
      <c r="J4851">
        <v>3</v>
      </c>
      <c r="K4851" s="8"/>
      <c r="L4851" t="s">
        <v>12858</v>
      </c>
    </row>
    <row r="4852" spans="1:12">
      <c r="A4852" t="s">
        <v>5167</v>
      </c>
      <c r="B4852">
        <v>32742255</v>
      </c>
      <c r="C4852" t="s">
        <v>9786</v>
      </c>
      <c r="D4852" t="s">
        <v>5167</v>
      </c>
      <c r="E4852" s="2">
        <v>3.8809999999999998</v>
      </c>
      <c r="F4852" s="2">
        <v>1000</v>
      </c>
      <c r="G4852" s="2">
        <v>6.0149999999999997</v>
      </c>
      <c r="H4852" s="13">
        <v>57.46</v>
      </c>
      <c r="I4852">
        <v>1</v>
      </c>
      <c r="J4852">
        <v>3</v>
      </c>
      <c r="K4852" s="8"/>
      <c r="L4852" t="s">
        <v>12871</v>
      </c>
    </row>
    <row r="4853" spans="1:12">
      <c r="A4853" t="s">
        <v>5167</v>
      </c>
      <c r="B4853">
        <v>18713991</v>
      </c>
      <c r="C4853" t="s">
        <v>9787</v>
      </c>
      <c r="D4853" t="s">
        <v>5167</v>
      </c>
      <c r="E4853" s="2">
        <v>3.8809999999999998</v>
      </c>
      <c r="F4853" s="2">
        <v>1000</v>
      </c>
      <c r="G4853" s="2">
        <v>6.0149999999999997</v>
      </c>
      <c r="H4853" s="13">
        <v>57.46</v>
      </c>
      <c r="I4853">
        <v>1</v>
      </c>
      <c r="J4853">
        <v>3</v>
      </c>
      <c r="K4853" s="8"/>
      <c r="L4853" t="s">
        <v>12850</v>
      </c>
    </row>
    <row r="4854" spans="1:12">
      <c r="A4854" t="s">
        <v>5167</v>
      </c>
      <c r="B4854">
        <v>21554097</v>
      </c>
      <c r="C4854" t="s">
        <v>9788</v>
      </c>
      <c r="D4854" t="s">
        <v>5167</v>
      </c>
      <c r="E4854" s="2">
        <v>3.8809999999999998</v>
      </c>
      <c r="F4854" s="2">
        <v>1000</v>
      </c>
      <c r="G4854" s="2">
        <v>6.0149999999999997</v>
      </c>
      <c r="H4854" s="13">
        <v>57.46</v>
      </c>
      <c r="I4854">
        <v>1</v>
      </c>
      <c r="J4854">
        <v>3</v>
      </c>
      <c r="K4854" s="8"/>
      <c r="L4854" t="s">
        <v>4687</v>
      </c>
    </row>
    <row r="4855" spans="1:12">
      <c r="A4855" t="s">
        <v>5167</v>
      </c>
      <c r="B4855">
        <v>22745486</v>
      </c>
      <c r="C4855" t="s">
        <v>9789</v>
      </c>
      <c r="D4855" t="s">
        <v>5167</v>
      </c>
      <c r="E4855" s="2">
        <v>3.8809999999999998</v>
      </c>
      <c r="F4855" s="2">
        <v>1000</v>
      </c>
      <c r="G4855" s="2">
        <v>6.0149999999999997</v>
      </c>
      <c r="H4855" s="13">
        <v>57.46</v>
      </c>
      <c r="I4855">
        <v>1</v>
      </c>
      <c r="J4855">
        <v>3</v>
      </c>
      <c r="K4855" s="8"/>
      <c r="L4855" t="s">
        <v>12852</v>
      </c>
    </row>
    <row r="4856" spans="1:12">
      <c r="A4856" t="s">
        <v>5167</v>
      </c>
      <c r="B4856">
        <v>19060928</v>
      </c>
      <c r="C4856" t="s">
        <v>9790</v>
      </c>
      <c r="D4856" t="s">
        <v>5167</v>
      </c>
      <c r="E4856" s="2">
        <v>3.8809999999999998</v>
      </c>
      <c r="F4856" s="2">
        <v>1000</v>
      </c>
      <c r="G4856" s="2">
        <v>6.0149999999999997</v>
      </c>
      <c r="H4856" s="13">
        <v>57.46</v>
      </c>
      <c r="I4856">
        <v>1</v>
      </c>
      <c r="J4856">
        <v>3</v>
      </c>
      <c r="K4856" s="8"/>
      <c r="L4856" t="s">
        <v>4687</v>
      </c>
    </row>
    <row r="4857" spans="1:12">
      <c r="A4857" t="s">
        <v>5167</v>
      </c>
      <c r="B4857">
        <v>19211868</v>
      </c>
      <c r="C4857" t="s">
        <v>9791</v>
      </c>
      <c r="D4857" t="s">
        <v>5167</v>
      </c>
      <c r="E4857" s="2">
        <v>3.8809999999999998</v>
      </c>
      <c r="F4857" s="2">
        <v>1000</v>
      </c>
      <c r="G4857" s="2">
        <v>6.0149999999999997</v>
      </c>
      <c r="H4857" s="13">
        <v>57.46</v>
      </c>
      <c r="I4857">
        <v>1</v>
      </c>
      <c r="J4857">
        <v>3</v>
      </c>
      <c r="K4857" s="8"/>
      <c r="L4857" t="s">
        <v>12852</v>
      </c>
    </row>
    <row r="4858" spans="1:12">
      <c r="A4858" t="s">
        <v>5167</v>
      </c>
      <c r="B4858">
        <v>30456868</v>
      </c>
      <c r="C4858" t="s">
        <v>9792</v>
      </c>
      <c r="D4858" t="s">
        <v>5167</v>
      </c>
      <c r="E4858" s="2">
        <v>3.8809999999999998</v>
      </c>
      <c r="F4858" s="2">
        <v>1000</v>
      </c>
      <c r="G4858" s="2">
        <v>6.0149999999999997</v>
      </c>
      <c r="H4858" s="13">
        <v>57.46</v>
      </c>
      <c r="I4858">
        <v>1</v>
      </c>
      <c r="J4858">
        <v>3</v>
      </c>
      <c r="K4858" s="8"/>
      <c r="L4858" t="s">
        <v>4684</v>
      </c>
    </row>
    <row r="4859" spans="1:12">
      <c r="A4859" t="s">
        <v>5167</v>
      </c>
      <c r="B4859">
        <v>20035058</v>
      </c>
      <c r="C4859" t="s">
        <v>9793</v>
      </c>
      <c r="D4859" t="s">
        <v>5167</v>
      </c>
      <c r="E4859" s="2">
        <v>3.8809999999999998</v>
      </c>
      <c r="F4859" s="2">
        <v>1000</v>
      </c>
      <c r="G4859" s="2">
        <v>6.0149999999999997</v>
      </c>
      <c r="H4859" s="13">
        <v>57.46</v>
      </c>
      <c r="I4859">
        <v>1</v>
      </c>
      <c r="J4859">
        <v>3</v>
      </c>
      <c r="K4859" s="8"/>
      <c r="L4859" t="s">
        <v>12855</v>
      </c>
    </row>
    <row r="4860" spans="1:12">
      <c r="A4860" t="s">
        <v>5167</v>
      </c>
      <c r="B4860">
        <v>16912585</v>
      </c>
      <c r="C4860" t="s">
        <v>9794</v>
      </c>
      <c r="D4860" t="s">
        <v>5167</v>
      </c>
      <c r="E4860" s="2">
        <v>3.8809999999999998</v>
      </c>
      <c r="F4860" s="2">
        <v>1000</v>
      </c>
      <c r="G4860" s="2">
        <v>6.0149999999999997</v>
      </c>
      <c r="H4860" s="13">
        <v>57.46</v>
      </c>
      <c r="I4860">
        <v>1</v>
      </c>
      <c r="J4860">
        <v>3</v>
      </c>
      <c r="K4860" s="8"/>
      <c r="L4860" t="s">
        <v>4681</v>
      </c>
    </row>
    <row r="4861" spans="1:12">
      <c r="A4861" t="s">
        <v>5167</v>
      </c>
      <c r="B4861">
        <v>19660184</v>
      </c>
      <c r="C4861" t="s">
        <v>9795</v>
      </c>
      <c r="D4861" t="s">
        <v>5167</v>
      </c>
      <c r="E4861" s="2">
        <v>3.8809999999999998</v>
      </c>
      <c r="F4861" s="2">
        <v>1000</v>
      </c>
      <c r="G4861" s="2">
        <v>6.0149999999999997</v>
      </c>
      <c r="H4861" s="13">
        <v>57.46</v>
      </c>
      <c r="I4861">
        <v>1</v>
      </c>
      <c r="J4861">
        <v>3</v>
      </c>
      <c r="K4861" s="8"/>
      <c r="L4861" t="s">
        <v>12846</v>
      </c>
    </row>
    <row r="4862" spans="1:12">
      <c r="A4862" t="s">
        <v>5167</v>
      </c>
      <c r="B4862">
        <v>11742982</v>
      </c>
      <c r="C4862" t="s">
        <v>9796</v>
      </c>
      <c r="D4862" t="s">
        <v>5167</v>
      </c>
      <c r="E4862" s="2">
        <v>3.8809999999999998</v>
      </c>
      <c r="F4862" s="2">
        <v>1000</v>
      </c>
      <c r="G4862" s="2">
        <v>6.0149999999999997</v>
      </c>
      <c r="H4862" s="13">
        <v>57.46</v>
      </c>
      <c r="I4862">
        <v>1</v>
      </c>
      <c r="J4862">
        <v>3</v>
      </c>
      <c r="K4862" s="8"/>
      <c r="L4862" t="s">
        <v>12849</v>
      </c>
    </row>
    <row r="4863" spans="1:12">
      <c r="A4863" t="s">
        <v>5167</v>
      </c>
      <c r="B4863">
        <v>33517828</v>
      </c>
      <c r="C4863" t="s">
        <v>9797</v>
      </c>
      <c r="D4863" t="s">
        <v>5167</v>
      </c>
      <c r="E4863" s="2">
        <v>3.8809999999999998</v>
      </c>
      <c r="F4863" s="2">
        <v>1000</v>
      </c>
      <c r="G4863" s="2">
        <v>6.0149999999999997</v>
      </c>
      <c r="H4863" s="13">
        <v>57.46</v>
      </c>
      <c r="I4863">
        <v>1</v>
      </c>
      <c r="J4863">
        <v>3</v>
      </c>
      <c r="K4863" s="8"/>
      <c r="L4863" t="s">
        <v>12849</v>
      </c>
    </row>
    <row r="4864" spans="1:12">
      <c r="A4864" t="s">
        <v>5167</v>
      </c>
      <c r="B4864">
        <v>27392853</v>
      </c>
      <c r="C4864" t="s">
        <v>9798</v>
      </c>
      <c r="D4864" t="s">
        <v>5167</v>
      </c>
      <c r="E4864" s="2">
        <v>3.8809999999999998</v>
      </c>
      <c r="F4864" s="2">
        <v>1000</v>
      </c>
      <c r="G4864" s="2">
        <v>6.0149999999999997</v>
      </c>
      <c r="H4864" s="13">
        <v>57.46</v>
      </c>
      <c r="I4864">
        <v>1</v>
      </c>
      <c r="J4864">
        <v>3</v>
      </c>
      <c r="K4864" s="8"/>
      <c r="L4864" t="s">
        <v>12846</v>
      </c>
    </row>
    <row r="4865" spans="1:12">
      <c r="A4865" t="s">
        <v>5167</v>
      </c>
      <c r="B4865">
        <v>26166299</v>
      </c>
      <c r="C4865" t="s">
        <v>9799</v>
      </c>
      <c r="D4865" t="s">
        <v>5167</v>
      </c>
      <c r="E4865" s="2">
        <v>3.8809999999999998</v>
      </c>
      <c r="F4865" s="2">
        <v>1000</v>
      </c>
      <c r="G4865" s="2">
        <v>6.0149999999999997</v>
      </c>
      <c r="H4865" s="13">
        <v>57.46</v>
      </c>
      <c r="I4865">
        <v>1</v>
      </c>
      <c r="J4865">
        <v>3</v>
      </c>
      <c r="K4865" s="8"/>
      <c r="L4865" t="s">
        <v>12852</v>
      </c>
    </row>
    <row r="4866" spans="1:12">
      <c r="A4866" t="s">
        <v>5167</v>
      </c>
      <c r="B4866">
        <v>19950375</v>
      </c>
      <c r="C4866" t="s">
        <v>9800</v>
      </c>
      <c r="D4866" t="s">
        <v>5167</v>
      </c>
      <c r="E4866" s="2">
        <v>3.8809999999999998</v>
      </c>
      <c r="F4866" s="2">
        <v>1000</v>
      </c>
      <c r="G4866" s="2">
        <v>6.0149999999999997</v>
      </c>
      <c r="H4866" s="13">
        <v>57.46</v>
      </c>
      <c r="I4866">
        <v>1</v>
      </c>
      <c r="J4866">
        <v>3</v>
      </c>
      <c r="K4866" s="8"/>
      <c r="L4866" t="s">
        <v>4693</v>
      </c>
    </row>
    <row r="4867" spans="1:12">
      <c r="A4867" t="s">
        <v>5167</v>
      </c>
      <c r="B4867">
        <v>11504872</v>
      </c>
      <c r="C4867" t="s">
        <v>9801</v>
      </c>
      <c r="D4867" t="s">
        <v>5167</v>
      </c>
      <c r="E4867" s="2">
        <v>3.8809999999999998</v>
      </c>
      <c r="F4867" s="2">
        <v>1000</v>
      </c>
      <c r="G4867" s="2">
        <v>6.0149999999999997</v>
      </c>
      <c r="H4867" s="13">
        <v>57.46</v>
      </c>
      <c r="I4867">
        <v>1</v>
      </c>
      <c r="J4867">
        <v>3</v>
      </c>
      <c r="K4867" s="8"/>
      <c r="L4867" t="s">
        <v>12856</v>
      </c>
    </row>
    <row r="4868" spans="1:12">
      <c r="A4868" t="s">
        <v>5167</v>
      </c>
      <c r="B4868">
        <v>23333248</v>
      </c>
      <c r="C4868" t="s">
        <v>9802</v>
      </c>
      <c r="D4868" t="s">
        <v>5167</v>
      </c>
      <c r="E4868" s="2">
        <v>3.8809999999999998</v>
      </c>
      <c r="F4868" s="2">
        <v>1000</v>
      </c>
      <c r="G4868" s="2">
        <v>6.0149999999999997</v>
      </c>
      <c r="H4868" s="13">
        <v>57.46</v>
      </c>
      <c r="I4868">
        <v>1</v>
      </c>
      <c r="J4868">
        <v>3</v>
      </c>
      <c r="K4868" s="8"/>
      <c r="L4868" t="s">
        <v>4687</v>
      </c>
    </row>
    <row r="4869" spans="1:12">
      <c r="A4869" t="s">
        <v>5167</v>
      </c>
      <c r="B4869">
        <v>16895519</v>
      </c>
      <c r="C4869" t="s">
        <v>9803</v>
      </c>
      <c r="D4869" t="s">
        <v>5167</v>
      </c>
      <c r="E4869" s="2">
        <v>3.8809999999999998</v>
      </c>
      <c r="F4869" s="2">
        <v>1000</v>
      </c>
      <c r="G4869" s="2">
        <v>6.0149999999999997</v>
      </c>
      <c r="H4869" s="13">
        <v>57.46</v>
      </c>
      <c r="I4869">
        <v>1</v>
      </c>
      <c r="J4869">
        <v>3</v>
      </c>
      <c r="K4869" s="8"/>
      <c r="L4869" t="s">
        <v>12849</v>
      </c>
    </row>
    <row r="4870" spans="1:12">
      <c r="A4870" t="s">
        <v>5167</v>
      </c>
      <c r="B4870">
        <v>32029586</v>
      </c>
      <c r="C4870" t="s">
        <v>9804</v>
      </c>
      <c r="D4870" t="s">
        <v>5167</v>
      </c>
      <c r="E4870" s="2">
        <v>3.8809999999999998</v>
      </c>
      <c r="F4870" s="2">
        <v>1000</v>
      </c>
      <c r="G4870" s="2">
        <v>6.0149999999999997</v>
      </c>
      <c r="H4870" s="13">
        <v>57.46</v>
      </c>
      <c r="I4870">
        <v>1</v>
      </c>
      <c r="J4870">
        <v>3</v>
      </c>
      <c r="K4870" s="8"/>
      <c r="L4870" t="s">
        <v>4702</v>
      </c>
    </row>
    <row r="4871" spans="1:12">
      <c r="A4871" t="s">
        <v>5167</v>
      </c>
      <c r="B4871">
        <v>15280042</v>
      </c>
      <c r="C4871" t="s">
        <v>9805</v>
      </c>
      <c r="D4871" t="s">
        <v>5167</v>
      </c>
      <c r="E4871" s="2">
        <v>3.8809999999999998</v>
      </c>
      <c r="F4871" s="2">
        <v>1000</v>
      </c>
      <c r="G4871" s="2">
        <v>6.0149999999999997</v>
      </c>
      <c r="H4871" s="13">
        <v>57.46</v>
      </c>
      <c r="I4871">
        <v>1</v>
      </c>
      <c r="J4871">
        <v>3</v>
      </c>
      <c r="K4871" s="8"/>
      <c r="L4871" t="s">
        <v>4684</v>
      </c>
    </row>
    <row r="4872" spans="1:12">
      <c r="A4872" t="s">
        <v>5167</v>
      </c>
      <c r="B4872">
        <v>33011290</v>
      </c>
      <c r="C4872" t="s">
        <v>9806</v>
      </c>
      <c r="D4872" t="s">
        <v>5167</v>
      </c>
      <c r="E4872" s="2">
        <v>3.8809999999999998</v>
      </c>
      <c r="F4872" s="2">
        <v>1000</v>
      </c>
      <c r="G4872" s="2">
        <v>6.0149999999999997</v>
      </c>
      <c r="H4872" s="13">
        <v>57.46</v>
      </c>
      <c r="I4872">
        <v>1</v>
      </c>
      <c r="J4872">
        <v>3</v>
      </c>
      <c r="K4872" s="8"/>
      <c r="L4872" t="s">
        <v>4681</v>
      </c>
    </row>
    <row r="4873" spans="1:12">
      <c r="A4873" t="s">
        <v>5167</v>
      </c>
      <c r="B4873">
        <v>24909170</v>
      </c>
      <c r="C4873" t="s">
        <v>9807</v>
      </c>
      <c r="D4873" t="s">
        <v>5167</v>
      </c>
      <c r="E4873" s="2">
        <v>3.8809999999999998</v>
      </c>
      <c r="F4873" s="2">
        <v>1000</v>
      </c>
      <c r="G4873" s="2">
        <v>6.0149999999999997</v>
      </c>
      <c r="H4873" s="13">
        <v>57.46</v>
      </c>
      <c r="I4873">
        <v>1</v>
      </c>
      <c r="J4873">
        <v>3</v>
      </c>
      <c r="K4873" s="8"/>
      <c r="L4873" t="s">
        <v>4687</v>
      </c>
    </row>
    <row r="4874" spans="1:12">
      <c r="A4874" t="s">
        <v>5167</v>
      </c>
      <c r="B4874">
        <v>29078142</v>
      </c>
      <c r="C4874" t="s">
        <v>9808</v>
      </c>
      <c r="D4874" t="s">
        <v>5167</v>
      </c>
      <c r="E4874" s="2">
        <v>3.8809999999999998</v>
      </c>
      <c r="F4874" s="2">
        <v>1000</v>
      </c>
      <c r="G4874" s="2">
        <v>6.0149999999999997</v>
      </c>
      <c r="H4874" s="13">
        <v>57.46</v>
      </c>
      <c r="I4874">
        <v>1</v>
      </c>
      <c r="J4874">
        <v>3</v>
      </c>
      <c r="K4874" s="8"/>
      <c r="L4874" t="s">
        <v>12848</v>
      </c>
    </row>
    <row r="4875" spans="1:12">
      <c r="A4875" t="s">
        <v>5167</v>
      </c>
      <c r="B4875">
        <v>12677004</v>
      </c>
      <c r="C4875" t="s">
        <v>9809</v>
      </c>
      <c r="D4875" t="s">
        <v>5167</v>
      </c>
      <c r="E4875" s="2">
        <v>3.8809999999999998</v>
      </c>
      <c r="F4875" s="2">
        <v>1000</v>
      </c>
      <c r="G4875" s="2">
        <v>6.0149999999999997</v>
      </c>
      <c r="H4875" s="13">
        <v>57.46</v>
      </c>
      <c r="I4875">
        <v>1</v>
      </c>
      <c r="J4875">
        <v>3</v>
      </c>
      <c r="K4875" s="8"/>
      <c r="L4875" t="s">
        <v>12856</v>
      </c>
    </row>
    <row r="4876" spans="1:12">
      <c r="A4876" t="s">
        <v>5167</v>
      </c>
      <c r="B4876">
        <v>23395558</v>
      </c>
      <c r="C4876" t="s">
        <v>9810</v>
      </c>
      <c r="D4876" t="s">
        <v>5167</v>
      </c>
      <c r="E4876" s="2">
        <v>3.8809999999999998</v>
      </c>
      <c r="F4876" s="2">
        <v>1000</v>
      </c>
      <c r="G4876" s="2">
        <v>6.0149999999999997</v>
      </c>
      <c r="H4876" s="13">
        <v>57.46</v>
      </c>
      <c r="I4876">
        <v>1</v>
      </c>
      <c r="J4876">
        <v>3</v>
      </c>
      <c r="K4876" s="8"/>
      <c r="L4876" t="s">
        <v>4687</v>
      </c>
    </row>
    <row r="4877" spans="1:12">
      <c r="A4877" t="s">
        <v>5167</v>
      </c>
      <c r="B4877">
        <v>30679703</v>
      </c>
      <c r="C4877" t="s">
        <v>9811</v>
      </c>
      <c r="D4877" t="s">
        <v>5167</v>
      </c>
      <c r="E4877" s="2">
        <v>3.8809999999999998</v>
      </c>
      <c r="F4877" s="2">
        <v>1000</v>
      </c>
      <c r="G4877" s="2">
        <v>6.0149999999999997</v>
      </c>
      <c r="H4877" s="13">
        <v>57.46</v>
      </c>
      <c r="I4877">
        <v>1</v>
      </c>
      <c r="J4877">
        <v>3</v>
      </c>
      <c r="K4877" s="8"/>
      <c r="L4877" t="s">
        <v>4681</v>
      </c>
    </row>
    <row r="4878" spans="1:12">
      <c r="A4878" t="s">
        <v>5167</v>
      </c>
      <c r="B4878">
        <v>31779197</v>
      </c>
      <c r="C4878" t="s">
        <v>9812</v>
      </c>
      <c r="D4878" t="s">
        <v>5167</v>
      </c>
      <c r="E4878" s="2">
        <v>3.8809999999999998</v>
      </c>
      <c r="F4878" s="2">
        <v>1000</v>
      </c>
      <c r="G4878" s="2">
        <v>6.0149999999999997</v>
      </c>
      <c r="H4878" s="13">
        <v>57.46</v>
      </c>
      <c r="I4878">
        <v>1</v>
      </c>
      <c r="J4878">
        <v>3</v>
      </c>
      <c r="K4878" s="8"/>
      <c r="L4878" t="s">
        <v>12669</v>
      </c>
    </row>
    <row r="4879" spans="1:12">
      <c r="A4879" t="s">
        <v>5167</v>
      </c>
      <c r="B4879">
        <v>25596343</v>
      </c>
      <c r="C4879" t="s">
        <v>9813</v>
      </c>
      <c r="D4879" t="s">
        <v>5167</v>
      </c>
      <c r="E4879" s="2">
        <v>3.8809999999999998</v>
      </c>
      <c r="F4879" s="2">
        <v>1000</v>
      </c>
      <c r="G4879" s="2">
        <v>6.0149999999999997</v>
      </c>
      <c r="H4879" s="13">
        <v>57.46</v>
      </c>
      <c r="I4879">
        <v>1</v>
      </c>
      <c r="J4879">
        <v>3</v>
      </c>
      <c r="K4879" s="8"/>
      <c r="L4879" t="s">
        <v>4684</v>
      </c>
    </row>
    <row r="4880" spans="1:12">
      <c r="A4880" t="s">
        <v>5167</v>
      </c>
      <c r="B4880">
        <v>12377379</v>
      </c>
      <c r="C4880" t="s">
        <v>9814</v>
      </c>
      <c r="D4880" t="s">
        <v>5167</v>
      </c>
      <c r="E4880" s="2">
        <v>3.8809999999999998</v>
      </c>
      <c r="F4880" s="2">
        <v>1000</v>
      </c>
      <c r="G4880" s="2">
        <v>6.0149999999999997</v>
      </c>
      <c r="H4880" s="13">
        <v>57.46</v>
      </c>
      <c r="I4880">
        <v>1</v>
      </c>
      <c r="J4880">
        <v>3</v>
      </c>
      <c r="K4880" s="8"/>
      <c r="L4880" t="s">
        <v>12850</v>
      </c>
    </row>
    <row r="4881" spans="1:12">
      <c r="A4881" t="s">
        <v>5167</v>
      </c>
      <c r="B4881">
        <v>18586672</v>
      </c>
      <c r="C4881" t="s">
        <v>9815</v>
      </c>
      <c r="D4881" t="s">
        <v>5167</v>
      </c>
      <c r="E4881" s="2">
        <v>3.8809999999999998</v>
      </c>
      <c r="F4881" s="2">
        <v>1000</v>
      </c>
      <c r="G4881" s="2">
        <v>6.0149999999999997</v>
      </c>
      <c r="H4881" s="13">
        <v>57.46</v>
      </c>
      <c r="I4881">
        <v>1</v>
      </c>
      <c r="J4881">
        <v>3</v>
      </c>
      <c r="K4881" s="8"/>
      <c r="L4881" t="s">
        <v>12849</v>
      </c>
    </row>
    <row r="4882" spans="1:12">
      <c r="A4882" t="s">
        <v>5167</v>
      </c>
      <c r="B4882">
        <v>11807823</v>
      </c>
      <c r="C4882" t="s">
        <v>9816</v>
      </c>
      <c r="D4882" t="s">
        <v>5167</v>
      </c>
      <c r="E4882" s="2">
        <v>3.8809999999999998</v>
      </c>
      <c r="F4882" s="2">
        <v>1000</v>
      </c>
      <c r="G4882" s="2">
        <v>6.0149999999999997</v>
      </c>
      <c r="H4882" s="13">
        <v>57.46</v>
      </c>
      <c r="I4882">
        <v>1</v>
      </c>
      <c r="J4882">
        <v>3</v>
      </c>
      <c r="K4882" s="8"/>
      <c r="L4882" t="s">
        <v>4687</v>
      </c>
    </row>
    <row r="4883" spans="1:12">
      <c r="A4883" t="s">
        <v>5167</v>
      </c>
      <c r="B4883">
        <v>32107392</v>
      </c>
      <c r="C4883" t="s">
        <v>9817</v>
      </c>
      <c r="D4883" t="s">
        <v>5167</v>
      </c>
      <c r="E4883" s="2">
        <v>3.8809999999999998</v>
      </c>
      <c r="F4883" s="2">
        <v>1000</v>
      </c>
      <c r="G4883" s="2">
        <v>6.0149999999999997</v>
      </c>
      <c r="H4883" s="13">
        <v>57.46</v>
      </c>
      <c r="I4883">
        <v>1</v>
      </c>
      <c r="J4883">
        <v>3</v>
      </c>
      <c r="K4883" s="8"/>
      <c r="L4883" t="s">
        <v>12856</v>
      </c>
    </row>
    <row r="4884" spans="1:12">
      <c r="A4884" t="s">
        <v>5167</v>
      </c>
      <c r="B4884">
        <v>32034090</v>
      </c>
      <c r="C4884" t="s">
        <v>9818</v>
      </c>
      <c r="D4884" t="s">
        <v>5167</v>
      </c>
      <c r="E4884" s="2">
        <v>3.8809999999999998</v>
      </c>
      <c r="F4884" s="2">
        <v>1000</v>
      </c>
      <c r="G4884" s="2">
        <v>6.0149999999999997</v>
      </c>
      <c r="H4884" s="13">
        <v>57.46</v>
      </c>
      <c r="I4884">
        <v>1</v>
      </c>
      <c r="J4884">
        <v>3</v>
      </c>
      <c r="K4884" s="8"/>
      <c r="L4884" t="s">
        <v>4702</v>
      </c>
    </row>
    <row r="4885" spans="1:12">
      <c r="A4885" t="s">
        <v>5167</v>
      </c>
      <c r="B4885">
        <v>23541542</v>
      </c>
      <c r="C4885" t="s">
        <v>9819</v>
      </c>
      <c r="D4885" t="s">
        <v>5167</v>
      </c>
      <c r="E4885" s="2">
        <v>3.8809999999999998</v>
      </c>
      <c r="F4885" s="2">
        <v>1000</v>
      </c>
      <c r="G4885" s="2">
        <v>6.0149999999999997</v>
      </c>
      <c r="H4885" s="13">
        <v>57.46</v>
      </c>
      <c r="I4885">
        <v>1</v>
      </c>
      <c r="J4885">
        <v>3</v>
      </c>
      <c r="K4885" s="8"/>
      <c r="L4885" t="s">
        <v>12671</v>
      </c>
    </row>
    <row r="4886" spans="1:12">
      <c r="A4886" t="s">
        <v>5167</v>
      </c>
      <c r="B4886">
        <v>32945237</v>
      </c>
      <c r="C4886" t="s">
        <v>9820</v>
      </c>
      <c r="D4886" t="s">
        <v>5167</v>
      </c>
      <c r="E4886" s="2">
        <v>3.8809999999999998</v>
      </c>
      <c r="F4886" s="2">
        <v>1000</v>
      </c>
      <c r="G4886" s="2">
        <v>6.0149999999999997</v>
      </c>
      <c r="H4886" s="13">
        <v>57.46</v>
      </c>
      <c r="I4886">
        <v>1</v>
      </c>
      <c r="J4886">
        <v>3</v>
      </c>
      <c r="K4886" s="8"/>
      <c r="L4886" t="s">
        <v>4687</v>
      </c>
    </row>
    <row r="4887" spans="1:12">
      <c r="A4887" t="s">
        <v>5167</v>
      </c>
      <c r="B4887">
        <v>21939528</v>
      </c>
      <c r="C4887" t="s">
        <v>9821</v>
      </c>
      <c r="D4887" t="s">
        <v>5167</v>
      </c>
      <c r="E4887" s="2">
        <v>3.8809999999999998</v>
      </c>
      <c r="F4887" s="2">
        <v>1000</v>
      </c>
      <c r="G4887" s="2">
        <v>6.0149999999999997</v>
      </c>
      <c r="H4887" s="13">
        <v>57.46</v>
      </c>
      <c r="I4887">
        <v>1</v>
      </c>
      <c r="J4887">
        <v>3</v>
      </c>
      <c r="K4887" s="8"/>
      <c r="L4887" t="s">
        <v>4687</v>
      </c>
    </row>
    <row r="4888" spans="1:12">
      <c r="A4888" t="s">
        <v>5167</v>
      </c>
      <c r="B4888">
        <v>17098222</v>
      </c>
      <c r="C4888" t="s">
        <v>9822</v>
      </c>
      <c r="D4888" t="s">
        <v>5167</v>
      </c>
      <c r="E4888" s="2">
        <v>3.8809999999999998</v>
      </c>
      <c r="F4888" s="2">
        <v>1000</v>
      </c>
      <c r="G4888" s="2">
        <v>6.0149999999999997</v>
      </c>
      <c r="H4888" s="13">
        <v>57.46</v>
      </c>
      <c r="I4888">
        <v>1</v>
      </c>
      <c r="J4888">
        <v>3</v>
      </c>
      <c r="K4888" s="8"/>
      <c r="L4888" t="s">
        <v>4702</v>
      </c>
    </row>
    <row r="4889" spans="1:12">
      <c r="A4889" t="s">
        <v>5167</v>
      </c>
      <c r="B4889">
        <v>20103628</v>
      </c>
      <c r="C4889" t="s">
        <v>9823</v>
      </c>
      <c r="D4889" t="s">
        <v>5167</v>
      </c>
      <c r="E4889" s="2">
        <v>3.8809999999999998</v>
      </c>
      <c r="F4889" s="2">
        <v>1000</v>
      </c>
      <c r="G4889" s="2">
        <v>6.0149999999999997</v>
      </c>
      <c r="H4889" s="13">
        <v>57.46</v>
      </c>
      <c r="I4889">
        <v>1</v>
      </c>
      <c r="J4889">
        <v>3</v>
      </c>
      <c r="K4889" s="8"/>
      <c r="L4889" t="s">
        <v>4687</v>
      </c>
    </row>
    <row r="4890" spans="1:12">
      <c r="A4890" t="s">
        <v>5167</v>
      </c>
      <c r="B4890">
        <v>31199037</v>
      </c>
      <c r="C4890" t="s">
        <v>9824</v>
      </c>
      <c r="D4890" t="s">
        <v>5167</v>
      </c>
      <c r="E4890" s="2">
        <v>3.8809999999999998</v>
      </c>
      <c r="F4890" s="2">
        <v>1000</v>
      </c>
      <c r="G4890" s="2">
        <v>6.0149999999999997</v>
      </c>
      <c r="H4890" s="13">
        <v>57.46</v>
      </c>
      <c r="I4890">
        <v>1</v>
      </c>
      <c r="J4890">
        <v>3</v>
      </c>
      <c r="K4890" s="8"/>
      <c r="L4890" t="s">
        <v>12670</v>
      </c>
    </row>
    <row r="4891" spans="1:12">
      <c r="A4891" t="s">
        <v>5167</v>
      </c>
      <c r="B4891">
        <v>24927141</v>
      </c>
      <c r="C4891" t="s">
        <v>9825</v>
      </c>
      <c r="D4891" t="s">
        <v>5167</v>
      </c>
      <c r="E4891" s="2">
        <v>3.8809999999999998</v>
      </c>
      <c r="F4891" s="2">
        <v>1000</v>
      </c>
      <c r="G4891" s="2">
        <v>6.0149999999999997</v>
      </c>
      <c r="H4891" s="13">
        <v>57.46</v>
      </c>
      <c r="I4891">
        <v>1</v>
      </c>
      <c r="J4891">
        <v>3</v>
      </c>
      <c r="K4891" s="8"/>
      <c r="L4891" t="s">
        <v>4702</v>
      </c>
    </row>
    <row r="4892" spans="1:12">
      <c r="A4892" t="s">
        <v>5167</v>
      </c>
      <c r="B4892">
        <v>28749941</v>
      </c>
      <c r="C4892" t="s">
        <v>9826</v>
      </c>
      <c r="D4892" t="s">
        <v>5167</v>
      </c>
      <c r="E4892" s="2">
        <v>3.8809999999999998</v>
      </c>
      <c r="F4892" s="2">
        <v>1000</v>
      </c>
      <c r="G4892" s="2">
        <v>6.0149999999999997</v>
      </c>
      <c r="H4892" s="13">
        <v>57.46</v>
      </c>
      <c r="I4892">
        <v>1</v>
      </c>
      <c r="J4892">
        <v>3</v>
      </c>
      <c r="K4892" s="8"/>
      <c r="L4892" t="s">
        <v>4681</v>
      </c>
    </row>
    <row r="4893" spans="1:12">
      <c r="A4893" t="s">
        <v>5167</v>
      </c>
      <c r="B4893">
        <v>12445830</v>
      </c>
      <c r="C4893" t="s">
        <v>9827</v>
      </c>
      <c r="D4893" t="s">
        <v>5167</v>
      </c>
      <c r="E4893" s="2">
        <v>3.8809999999999998</v>
      </c>
      <c r="F4893" s="2">
        <v>1000</v>
      </c>
      <c r="G4893" s="2">
        <v>6.0149999999999997</v>
      </c>
      <c r="H4893" s="13">
        <v>57.46</v>
      </c>
      <c r="I4893">
        <v>1</v>
      </c>
      <c r="J4893">
        <v>3</v>
      </c>
      <c r="K4893" s="8"/>
      <c r="L4893" t="s">
        <v>12855</v>
      </c>
    </row>
    <row r="4894" spans="1:12">
      <c r="A4894" t="s">
        <v>5167</v>
      </c>
      <c r="B4894">
        <v>20478267</v>
      </c>
      <c r="C4894" t="s">
        <v>9828</v>
      </c>
      <c r="D4894" t="s">
        <v>5167</v>
      </c>
      <c r="E4894" s="2">
        <v>3.8809999999999998</v>
      </c>
      <c r="F4894" s="2">
        <v>1000</v>
      </c>
      <c r="G4894" s="2">
        <v>6.0149999999999997</v>
      </c>
      <c r="H4894" s="13">
        <v>57.46</v>
      </c>
      <c r="I4894">
        <v>1</v>
      </c>
      <c r="J4894">
        <v>3</v>
      </c>
      <c r="K4894" s="8"/>
      <c r="L4894" t="s">
        <v>4702</v>
      </c>
    </row>
    <row r="4895" spans="1:12">
      <c r="A4895" t="s">
        <v>5167</v>
      </c>
      <c r="B4895">
        <v>23492777</v>
      </c>
      <c r="C4895" t="s">
        <v>9829</v>
      </c>
      <c r="D4895" t="s">
        <v>5167</v>
      </c>
      <c r="E4895" s="2">
        <v>3.8809999999999998</v>
      </c>
      <c r="F4895" s="2">
        <v>1000</v>
      </c>
      <c r="G4895" s="2">
        <v>6.0149999999999997</v>
      </c>
      <c r="H4895" s="13">
        <v>57.46</v>
      </c>
      <c r="I4895">
        <v>1</v>
      </c>
      <c r="J4895">
        <v>3</v>
      </c>
      <c r="K4895" s="8"/>
      <c r="L4895" t="s">
        <v>4699</v>
      </c>
    </row>
    <row r="4896" spans="1:12">
      <c r="A4896" t="s">
        <v>5167</v>
      </c>
      <c r="B4896">
        <v>32163666</v>
      </c>
      <c r="C4896" t="s">
        <v>9830</v>
      </c>
      <c r="D4896" t="s">
        <v>5167</v>
      </c>
      <c r="E4896" s="2">
        <v>3.8809999999999998</v>
      </c>
      <c r="F4896" s="2">
        <v>1000</v>
      </c>
      <c r="G4896" s="2">
        <v>6.0149999999999997</v>
      </c>
      <c r="H4896" s="13">
        <v>57.46</v>
      </c>
      <c r="I4896">
        <v>1</v>
      </c>
      <c r="J4896">
        <v>3</v>
      </c>
      <c r="K4896" s="8"/>
      <c r="L4896" t="s">
        <v>12854</v>
      </c>
    </row>
    <row r="4897" spans="1:12">
      <c r="A4897" t="s">
        <v>5167</v>
      </c>
      <c r="B4897">
        <v>35420781</v>
      </c>
      <c r="C4897" t="s">
        <v>9831</v>
      </c>
      <c r="D4897" t="s">
        <v>5167</v>
      </c>
      <c r="E4897" s="2">
        <v>3.8809999999999998</v>
      </c>
      <c r="F4897" s="2">
        <v>1000</v>
      </c>
      <c r="G4897" s="2">
        <v>6.0149999999999997</v>
      </c>
      <c r="H4897" s="13">
        <v>57.46</v>
      </c>
      <c r="I4897">
        <v>1</v>
      </c>
      <c r="J4897">
        <v>3</v>
      </c>
      <c r="K4897" s="8"/>
      <c r="L4897" t="s">
        <v>4702</v>
      </c>
    </row>
    <row r="4898" spans="1:12">
      <c r="A4898" t="s">
        <v>5167</v>
      </c>
      <c r="B4898">
        <v>22334035</v>
      </c>
      <c r="C4898" t="s">
        <v>9832</v>
      </c>
      <c r="D4898" t="s">
        <v>5167</v>
      </c>
      <c r="E4898" s="2">
        <v>3.8809999999999998</v>
      </c>
      <c r="F4898" s="2">
        <v>1000</v>
      </c>
      <c r="G4898" s="2">
        <v>6.0149999999999997</v>
      </c>
      <c r="H4898" s="13">
        <v>57.46</v>
      </c>
      <c r="I4898">
        <v>1</v>
      </c>
      <c r="J4898">
        <v>3</v>
      </c>
      <c r="K4898" s="8"/>
      <c r="L4898" t="s">
        <v>12852</v>
      </c>
    </row>
    <row r="4899" spans="1:12">
      <c r="A4899" t="s">
        <v>5167</v>
      </c>
      <c r="B4899">
        <v>7873890</v>
      </c>
      <c r="C4899" t="s">
        <v>9833</v>
      </c>
      <c r="D4899" t="s">
        <v>5167</v>
      </c>
      <c r="E4899" s="2">
        <v>3.8809999999999998</v>
      </c>
      <c r="F4899" s="2">
        <v>1000</v>
      </c>
      <c r="G4899" s="2">
        <v>6.0149999999999997</v>
      </c>
      <c r="H4899" s="13">
        <v>57.46</v>
      </c>
      <c r="I4899">
        <v>1</v>
      </c>
      <c r="J4899">
        <v>3</v>
      </c>
      <c r="K4899" s="8"/>
      <c r="L4899" t="s">
        <v>4699</v>
      </c>
    </row>
    <row r="4900" spans="1:12">
      <c r="A4900" t="s">
        <v>5167</v>
      </c>
      <c r="B4900">
        <v>21320340</v>
      </c>
      <c r="C4900" t="s">
        <v>9834</v>
      </c>
      <c r="D4900" t="s">
        <v>5167</v>
      </c>
      <c r="E4900" s="2">
        <v>3.8809999999999998</v>
      </c>
      <c r="F4900" s="2">
        <v>1000</v>
      </c>
      <c r="G4900" s="2">
        <v>6.0149999999999997</v>
      </c>
      <c r="H4900" s="13">
        <v>57.46</v>
      </c>
      <c r="I4900">
        <v>1</v>
      </c>
      <c r="J4900">
        <v>3</v>
      </c>
      <c r="K4900" s="8"/>
      <c r="L4900" t="s">
        <v>4687</v>
      </c>
    </row>
    <row r="4901" spans="1:12">
      <c r="A4901" t="s">
        <v>5167</v>
      </c>
      <c r="B4901">
        <v>27050272</v>
      </c>
      <c r="C4901" t="s">
        <v>9835</v>
      </c>
      <c r="D4901" t="s">
        <v>5167</v>
      </c>
      <c r="E4901" s="2">
        <v>3.8809999999999998</v>
      </c>
      <c r="F4901" s="2">
        <v>1000</v>
      </c>
      <c r="G4901" s="2">
        <v>6.0149999999999997</v>
      </c>
      <c r="H4901" s="13">
        <v>57.46</v>
      </c>
      <c r="I4901">
        <v>1</v>
      </c>
      <c r="J4901">
        <v>3</v>
      </c>
      <c r="K4901" s="8"/>
      <c r="L4901" t="s">
        <v>4681</v>
      </c>
    </row>
    <row r="4902" spans="1:12">
      <c r="A4902" t="s">
        <v>5167</v>
      </c>
      <c r="B4902">
        <v>23135478</v>
      </c>
      <c r="C4902" t="s">
        <v>9836</v>
      </c>
      <c r="D4902" t="s">
        <v>5167</v>
      </c>
      <c r="E4902" s="2">
        <v>3.8809999999999998</v>
      </c>
      <c r="F4902" s="2">
        <v>1000</v>
      </c>
      <c r="G4902" s="2">
        <v>6.0149999999999997</v>
      </c>
      <c r="H4902" s="13">
        <v>57.46</v>
      </c>
      <c r="I4902">
        <v>1</v>
      </c>
      <c r="J4902">
        <v>3</v>
      </c>
      <c r="K4902" s="8"/>
      <c r="L4902" t="s">
        <v>4687</v>
      </c>
    </row>
    <row r="4903" spans="1:12">
      <c r="A4903" t="s">
        <v>5167</v>
      </c>
      <c r="B4903">
        <v>20568116</v>
      </c>
      <c r="C4903" t="s">
        <v>9837</v>
      </c>
      <c r="D4903" t="s">
        <v>5167</v>
      </c>
      <c r="E4903" s="2">
        <v>3.8809999999999998</v>
      </c>
      <c r="F4903" s="2">
        <v>1000</v>
      </c>
      <c r="G4903" s="2">
        <v>6.0149999999999997</v>
      </c>
      <c r="H4903" s="13">
        <v>57.46</v>
      </c>
      <c r="I4903">
        <v>1</v>
      </c>
      <c r="J4903">
        <v>3</v>
      </c>
      <c r="K4903" s="8"/>
      <c r="L4903" t="s">
        <v>12854</v>
      </c>
    </row>
    <row r="4904" spans="1:12">
      <c r="A4904" t="s">
        <v>5167</v>
      </c>
      <c r="B4904">
        <v>34461493</v>
      </c>
      <c r="C4904" t="s">
        <v>9838</v>
      </c>
      <c r="D4904" t="s">
        <v>5167</v>
      </c>
      <c r="E4904" s="2">
        <v>3.8809999999999998</v>
      </c>
      <c r="F4904" s="2">
        <v>1000</v>
      </c>
      <c r="G4904" s="2">
        <v>6.0149999999999997</v>
      </c>
      <c r="H4904" s="13">
        <v>57.46</v>
      </c>
      <c r="I4904">
        <v>1</v>
      </c>
      <c r="J4904">
        <v>3</v>
      </c>
      <c r="K4904" s="8"/>
      <c r="L4904" t="s">
        <v>12856</v>
      </c>
    </row>
    <row r="4905" spans="1:12">
      <c r="A4905" t="s">
        <v>5167</v>
      </c>
      <c r="B4905">
        <v>26208478</v>
      </c>
      <c r="C4905" t="s">
        <v>9839</v>
      </c>
      <c r="D4905" t="s">
        <v>5167</v>
      </c>
      <c r="E4905" s="2">
        <v>3.8809999999999998</v>
      </c>
      <c r="F4905" s="2">
        <v>1000</v>
      </c>
      <c r="G4905" s="2">
        <v>6.0149999999999997</v>
      </c>
      <c r="H4905" s="13">
        <v>57.46</v>
      </c>
      <c r="I4905">
        <v>1</v>
      </c>
      <c r="J4905">
        <v>3</v>
      </c>
      <c r="K4905" s="8"/>
      <c r="L4905" t="s">
        <v>4687</v>
      </c>
    </row>
    <row r="4906" spans="1:12">
      <c r="A4906" t="s">
        <v>5167</v>
      </c>
      <c r="B4906">
        <v>10023077</v>
      </c>
      <c r="C4906" t="s">
        <v>9840</v>
      </c>
      <c r="D4906" t="s">
        <v>5167</v>
      </c>
      <c r="E4906" s="2">
        <v>3.8809999999999998</v>
      </c>
      <c r="F4906" s="2">
        <v>1000</v>
      </c>
      <c r="G4906" s="2">
        <v>6.0149999999999997</v>
      </c>
      <c r="H4906" s="13">
        <v>57.46</v>
      </c>
      <c r="I4906">
        <v>1</v>
      </c>
      <c r="J4906">
        <v>3</v>
      </c>
      <c r="K4906" s="8"/>
      <c r="L4906" t="s">
        <v>4699</v>
      </c>
    </row>
    <row r="4907" spans="1:12">
      <c r="A4907" t="s">
        <v>5167</v>
      </c>
      <c r="B4907">
        <v>16328515</v>
      </c>
      <c r="C4907" t="s">
        <v>9841</v>
      </c>
      <c r="D4907" t="s">
        <v>5167</v>
      </c>
      <c r="E4907" s="2">
        <v>3.8809999999999998</v>
      </c>
      <c r="F4907" s="2">
        <v>1000</v>
      </c>
      <c r="G4907" s="2">
        <v>6.0149999999999997</v>
      </c>
      <c r="H4907" s="13">
        <v>57.46</v>
      </c>
      <c r="I4907">
        <v>1</v>
      </c>
      <c r="J4907">
        <v>3</v>
      </c>
      <c r="K4907" s="8"/>
      <c r="L4907" t="s">
        <v>12848</v>
      </c>
    </row>
    <row r="4908" spans="1:12">
      <c r="A4908" t="s">
        <v>5167</v>
      </c>
      <c r="B4908">
        <v>971429</v>
      </c>
      <c r="C4908" t="s">
        <v>9842</v>
      </c>
      <c r="D4908" t="s">
        <v>5167</v>
      </c>
      <c r="E4908" s="2">
        <v>3.8809999999999998</v>
      </c>
      <c r="F4908" s="2">
        <v>1000</v>
      </c>
      <c r="G4908" s="2">
        <v>6.0149999999999997</v>
      </c>
      <c r="H4908" s="13">
        <v>57.46</v>
      </c>
      <c r="I4908">
        <v>1</v>
      </c>
      <c r="J4908">
        <v>3</v>
      </c>
      <c r="K4908" s="8"/>
      <c r="L4908" t="s">
        <v>4699</v>
      </c>
    </row>
    <row r="4909" spans="1:12">
      <c r="A4909" t="s">
        <v>5167</v>
      </c>
      <c r="B4909">
        <v>17476115</v>
      </c>
      <c r="C4909" t="s">
        <v>9843</v>
      </c>
      <c r="D4909" t="s">
        <v>5167</v>
      </c>
      <c r="E4909" s="2">
        <v>3.8809999999999998</v>
      </c>
      <c r="F4909" s="2">
        <v>1000</v>
      </c>
      <c r="G4909" s="2">
        <v>6.0149999999999997</v>
      </c>
      <c r="H4909" s="13">
        <v>57.46</v>
      </c>
      <c r="I4909">
        <v>1</v>
      </c>
      <c r="J4909">
        <v>3</v>
      </c>
      <c r="K4909" s="8"/>
      <c r="L4909" t="s">
        <v>12846</v>
      </c>
    </row>
    <row r="4910" spans="1:12">
      <c r="A4910" t="s">
        <v>5167</v>
      </c>
      <c r="B4910">
        <v>18512230</v>
      </c>
      <c r="C4910" t="s">
        <v>9844</v>
      </c>
      <c r="D4910" t="s">
        <v>5167</v>
      </c>
      <c r="E4910" s="2">
        <v>3.8809999999999998</v>
      </c>
      <c r="F4910" s="2">
        <v>1000</v>
      </c>
      <c r="G4910" s="2">
        <v>6.0149999999999997</v>
      </c>
      <c r="H4910" s="13">
        <v>57.46</v>
      </c>
      <c r="I4910">
        <v>1</v>
      </c>
      <c r="J4910">
        <v>3</v>
      </c>
      <c r="K4910" s="8"/>
      <c r="L4910" t="s">
        <v>4702</v>
      </c>
    </row>
    <row r="4911" spans="1:12">
      <c r="A4911" t="s">
        <v>5167</v>
      </c>
      <c r="B4911">
        <v>18594942</v>
      </c>
      <c r="C4911" t="s">
        <v>9845</v>
      </c>
      <c r="D4911" t="s">
        <v>5167</v>
      </c>
      <c r="E4911" s="2">
        <v>3.8809999999999998</v>
      </c>
      <c r="F4911" s="2">
        <v>1000</v>
      </c>
      <c r="G4911" s="2">
        <v>6.0149999999999997</v>
      </c>
      <c r="H4911" s="13">
        <v>57.46</v>
      </c>
      <c r="I4911">
        <v>1</v>
      </c>
      <c r="J4911">
        <v>3</v>
      </c>
      <c r="K4911" s="8"/>
      <c r="L4911" t="s">
        <v>12846</v>
      </c>
    </row>
    <row r="4912" spans="1:12">
      <c r="A4912" t="s">
        <v>5167</v>
      </c>
      <c r="B4912">
        <v>18663124</v>
      </c>
      <c r="C4912" t="s">
        <v>9846</v>
      </c>
      <c r="D4912" t="s">
        <v>5167</v>
      </c>
      <c r="E4912" s="2">
        <v>3.8809999999999998</v>
      </c>
      <c r="F4912" s="2">
        <v>1000</v>
      </c>
      <c r="G4912" s="2">
        <v>6.0149999999999997</v>
      </c>
      <c r="H4912" s="13">
        <v>57.46</v>
      </c>
      <c r="I4912">
        <v>1</v>
      </c>
      <c r="J4912">
        <v>3</v>
      </c>
      <c r="K4912" s="8"/>
      <c r="L4912" t="s">
        <v>12850</v>
      </c>
    </row>
    <row r="4913" spans="1:12">
      <c r="A4913" t="s">
        <v>5167</v>
      </c>
      <c r="B4913">
        <v>1730679</v>
      </c>
      <c r="C4913" t="s">
        <v>9847</v>
      </c>
      <c r="D4913" t="s">
        <v>5167</v>
      </c>
      <c r="E4913" s="2">
        <v>3.8809999999999998</v>
      </c>
      <c r="F4913" s="2">
        <v>1000</v>
      </c>
      <c r="G4913" s="2">
        <v>6.0149999999999997</v>
      </c>
      <c r="H4913" s="13">
        <v>57.46</v>
      </c>
      <c r="I4913">
        <v>1</v>
      </c>
      <c r="J4913">
        <v>3</v>
      </c>
      <c r="K4913" s="8"/>
      <c r="L4913" t="s">
        <v>12850</v>
      </c>
    </row>
    <row r="4914" spans="1:12">
      <c r="A4914" t="s">
        <v>5167</v>
      </c>
      <c r="B4914">
        <v>18398842</v>
      </c>
      <c r="C4914" t="s">
        <v>9848</v>
      </c>
      <c r="D4914" t="s">
        <v>5167</v>
      </c>
      <c r="E4914" s="2">
        <v>3.8809999999999998</v>
      </c>
      <c r="F4914" s="2">
        <v>1000</v>
      </c>
      <c r="G4914" s="2">
        <v>6.0149999999999997</v>
      </c>
      <c r="H4914" s="13">
        <v>57.46</v>
      </c>
      <c r="I4914">
        <v>1</v>
      </c>
      <c r="J4914">
        <v>3</v>
      </c>
      <c r="K4914" s="8"/>
      <c r="L4914" t="s">
        <v>4687</v>
      </c>
    </row>
    <row r="4915" spans="1:12">
      <c r="A4915" t="s">
        <v>5167</v>
      </c>
      <c r="B4915">
        <v>34257739</v>
      </c>
      <c r="C4915" t="s">
        <v>9849</v>
      </c>
      <c r="D4915" t="s">
        <v>5167</v>
      </c>
      <c r="E4915" s="2">
        <v>3.8809999999999998</v>
      </c>
      <c r="F4915" s="2">
        <v>1000</v>
      </c>
      <c r="G4915" s="2">
        <v>6.0149999999999997</v>
      </c>
      <c r="H4915" s="13">
        <v>57.46</v>
      </c>
      <c r="I4915">
        <v>1</v>
      </c>
      <c r="J4915">
        <v>3</v>
      </c>
      <c r="K4915" s="8"/>
      <c r="L4915" t="s">
        <v>12869</v>
      </c>
    </row>
    <row r="4916" spans="1:12">
      <c r="A4916" t="s">
        <v>5167</v>
      </c>
      <c r="B4916">
        <v>12401452</v>
      </c>
      <c r="C4916" t="s">
        <v>9850</v>
      </c>
      <c r="D4916" t="s">
        <v>5167</v>
      </c>
      <c r="E4916" s="2">
        <v>3.8809999999999998</v>
      </c>
      <c r="F4916" s="2">
        <v>1000</v>
      </c>
      <c r="G4916" s="2">
        <v>6.0149999999999997</v>
      </c>
      <c r="H4916" s="13">
        <v>57.46</v>
      </c>
      <c r="I4916">
        <v>1</v>
      </c>
      <c r="J4916">
        <v>3</v>
      </c>
      <c r="K4916" s="8"/>
      <c r="L4916" t="s">
        <v>4681</v>
      </c>
    </row>
    <row r="4917" spans="1:12">
      <c r="A4917" t="s">
        <v>5167</v>
      </c>
      <c r="B4917">
        <v>30173251</v>
      </c>
      <c r="C4917" t="s">
        <v>9851</v>
      </c>
      <c r="D4917" t="s">
        <v>5167</v>
      </c>
      <c r="E4917" s="2">
        <v>3.8809999999999998</v>
      </c>
      <c r="F4917" s="2">
        <v>1000</v>
      </c>
      <c r="G4917" s="2">
        <v>6.0149999999999997</v>
      </c>
      <c r="H4917" s="13">
        <v>57.46</v>
      </c>
      <c r="I4917">
        <v>1</v>
      </c>
      <c r="J4917">
        <v>3</v>
      </c>
      <c r="K4917" s="8"/>
      <c r="L4917" t="s">
        <v>4687</v>
      </c>
    </row>
    <row r="4918" spans="1:12">
      <c r="A4918" t="s">
        <v>5167</v>
      </c>
      <c r="B4918">
        <v>11438991</v>
      </c>
      <c r="C4918" t="s">
        <v>9852</v>
      </c>
      <c r="D4918" t="s">
        <v>5167</v>
      </c>
      <c r="E4918" s="2">
        <v>3.8809999999999998</v>
      </c>
      <c r="F4918" s="2">
        <v>1000</v>
      </c>
      <c r="G4918" s="2">
        <v>6.0149999999999997</v>
      </c>
      <c r="H4918" s="13">
        <v>57.46</v>
      </c>
      <c r="I4918">
        <v>1</v>
      </c>
      <c r="J4918">
        <v>3</v>
      </c>
      <c r="K4918" s="8"/>
      <c r="L4918" t="s">
        <v>4693</v>
      </c>
    </row>
    <row r="4919" spans="1:12">
      <c r="A4919" t="s">
        <v>5167</v>
      </c>
      <c r="B4919">
        <v>26752047</v>
      </c>
      <c r="C4919" t="s">
        <v>9853</v>
      </c>
      <c r="D4919" t="s">
        <v>5167</v>
      </c>
      <c r="E4919" s="2">
        <v>3.8809999999999998</v>
      </c>
      <c r="F4919" s="2">
        <v>1000</v>
      </c>
      <c r="G4919" s="2">
        <v>6.0149999999999997</v>
      </c>
      <c r="H4919" s="13">
        <v>57.46</v>
      </c>
      <c r="I4919">
        <v>1</v>
      </c>
      <c r="J4919">
        <v>3</v>
      </c>
      <c r="K4919" s="8"/>
      <c r="L4919" t="s">
        <v>12848</v>
      </c>
    </row>
    <row r="4920" spans="1:12">
      <c r="A4920" t="s">
        <v>5167</v>
      </c>
      <c r="B4920">
        <v>35038705</v>
      </c>
      <c r="C4920" t="s">
        <v>9854</v>
      </c>
      <c r="D4920" t="s">
        <v>5167</v>
      </c>
      <c r="E4920" s="2">
        <v>3.8809999999999998</v>
      </c>
      <c r="F4920" s="2">
        <v>1000</v>
      </c>
      <c r="G4920" s="2">
        <v>6.0149999999999997</v>
      </c>
      <c r="H4920" s="13">
        <v>57.46</v>
      </c>
      <c r="I4920">
        <v>1</v>
      </c>
      <c r="J4920">
        <v>3</v>
      </c>
      <c r="K4920" s="8"/>
      <c r="L4920" t="s">
        <v>12856</v>
      </c>
    </row>
    <row r="4921" spans="1:12">
      <c r="A4921" t="s">
        <v>5167</v>
      </c>
      <c r="B4921">
        <v>11154281</v>
      </c>
      <c r="C4921" t="s">
        <v>9855</v>
      </c>
      <c r="D4921" t="s">
        <v>5167</v>
      </c>
      <c r="E4921" s="2">
        <v>3.8809999999999998</v>
      </c>
      <c r="F4921" s="2">
        <v>1000</v>
      </c>
      <c r="G4921" s="2">
        <v>6.0149999999999997</v>
      </c>
      <c r="H4921" s="13">
        <v>57.46</v>
      </c>
      <c r="I4921">
        <v>1</v>
      </c>
      <c r="J4921">
        <v>3</v>
      </c>
      <c r="K4921" s="8"/>
      <c r="L4921" t="s">
        <v>12849</v>
      </c>
    </row>
    <row r="4922" spans="1:12">
      <c r="A4922" t="s">
        <v>5167</v>
      </c>
      <c r="B4922">
        <v>20881009</v>
      </c>
      <c r="C4922" t="s">
        <v>9856</v>
      </c>
      <c r="D4922" t="s">
        <v>5167</v>
      </c>
      <c r="E4922" s="2">
        <v>3.8809999999999998</v>
      </c>
      <c r="F4922" s="2">
        <v>1000</v>
      </c>
      <c r="G4922" s="2">
        <v>6.0149999999999997</v>
      </c>
      <c r="H4922" s="13">
        <v>57.46</v>
      </c>
      <c r="I4922">
        <v>1</v>
      </c>
      <c r="J4922">
        <v>3</v>
      </c>
      <c r="K4922" s="8"/>
      <c r="L4922" t="s">
        <v>12868</v>
      </c>
    </row>
    <row r="4923" spans="1:12">
      <c r="A4923" t="s">
        <v>5167</v>
      </c>
      <c r="B4923">
        <v>9782128</v>
      </c>
      <c r="C4923" t="s">
        <v>9857</v>
      </c>
      <c r="D4923" t="s">
        <v>5167</v>
      </c>
      <c r="E4923" s="2">
        <v>3.8809999999999998</v>
      </c>
      <c r="F4923" s="2">
        <v>1000</v>
      </c>
      <c r="G4923" s="2">
        <v>6.0149999999999997</v>
      </c>
      <c r="H4923" s="13">
        <v>57.46</v>
      </c>
      <c r="I4923">
        <v>1</v>
      </c>
      <c r="J4923">
        <v>3</v>
      </c>
      <c r="K4923" s="8"/>
      <c r="L4923" t="s">
        <v>12850</v>
      </c>
    </row>
    <row r="4924" spans="1:12">
      <c r="A4924" t="s">
        <v>5167</v>
      </c>
      <c r="B4924">
        <v>9337411</v>
      </c>
      <c r="C4924" t="s">
        <v>9858</v>
      </c>
      <c r="D4924" t="s">
        <v>5167</v>
      </c>
      <c r="E4924" s="2">
        <v>3.8809999999999998</v>
      </c>
      <c r="F4924" s="2">
        <v>1000</v>
      </c>
      <c r="G4924" s="2">
        <v>6.0149999999999997</v>
      </c>
      <c r="H4924" s="13">
        <v>57.46</v>
      </c>
      <c r="I4924">
        <v>1</v>
      </c>
      <c r="J4924">
        <v>3</v>
      </c>
      <c r="K4924" s="8"/>
      <c r="L4924" t="s">
        <v>12850</v>
      </c>
    </row>
    <row r="4925" spans="1:12">
      <c r="A4925" t="s">
        <v>5167</v>
      </c>
      <c r="B4925">
        <v>10681522</v>
      </c>
      <c r="C4925" t="s">
        <v>9859</v>
      </c>
      <c r="D4925" t="s">
        <v>5167</v>
      </c>
      <c r="E4925" s="2">
        <v>3.8809999999999998</v>
      </c>
      <c r="F4925" s="2">
        <v>1000</v>
      </c>
      <c r="G4925" s="2">
        <v>6.0149999999999997</v>
      </c>
      <c r="H4925" s="13">
        <v>57.46</v>
      </c>
      <c r="I4925">
        <v>1</v>
      </c>
      <c r="J4925">
        <v>3</v>
      </c>
      <c r="K4925" s="8"/>
      <c r="L4925" t="s">
        <v>12865</v>
      </c>
    </row>
    <row r="4926" spans="1:12">
      <c r="A4926" t="s">
        <v>5167</v>
      </c>
      <c r="B4926">
        <v>25415435</v>
      </c>
      <c r="C4926" t="s">
        <v>9860</v>
      </c>
      <c r="D4926" t="s">
        <v>5167</v>
      </c>
      <c r="E4926" s="2">
        <v>3.8809999999999998</v>
      </c>
      <c r="F4926" s="2">
        <v>1000</v>
      </c>
      <c r="G4926" s="2">
        <v>6.0149999999999997</v>
      </c>
      <c r="H4926" s="13">
        <v>57.46</v>
      </c>
      <c r="I4926">
        <v>1</v>
      </c>
      <c r="J4926">
        <v>3</v>
      </c>
      <c r="K4926" s="8"/>
      <c r="L4926" t="s">
        <v>12849</v>
      </c>
    </row>
    <row r="4927" spans="1:12">
      <c r="A4927" t="s">
        <v>5167</v>
      </c>
      <c r="B4927">
        <v>21147854</v>
      </c>
      <c r="C4927" t="s">
        <v>9861</v>
      </c>
      <c r="D4927" t="s">
        <v>5167</v>
      </c>
      <c r="E4927" s="2">
        <v>3.8809999999999998</v>
      </c>
      <c r="F4927" s="2">
        <v>1000</v>
      </c>
      <c r="G4927" s="2">
        <v>6.0149999999999997</v>
      </c>
      <c r="H4927" s="13">
        <v>57.46</v>
      </c>
      <c r="I4927">
        <v>1</v>
      </c>
      <c r="J4927">
        <v>3</v>
      </c>
      <c r="K4927" s="8"/>
      <c r="L4927" t="s">
        <v>12849</v>
      </c>
    </row>
    <row r="4928" spans="1:12">
      <c r="A4928" t="s">
        <v>5167</v>
      </c>
      <c r="B4928">
        <v>22706087</v>
      </c>
      <c r="C4928" t="s">
        <v>9862</v>
      </c>
      <c r="D4928" t="s">
        <v>5167</v>
      </c>
      <c r="E4928" s="2">
        <v>3.8809999999999998</v>
      </c>
      <c r="F4928" s="2">
        <v>1000</v>
      </c>
      <c r="G4928" s="2">
        <v>6.0149999999999997</v>
      </c>
      <c r="H4928" s="13">
        <v>57.46</v>
      </c>
      <c r="I4928">
        <v>1</v>
      </c>
      <c r="J4928">
        <v>3</v>
      </c>
      <c r="K4928" s="8"/>
      <c r="L4928" t="s">
        <v>12857</v>
      </c>
    </row>
    <row r="4929" spans="1:12">
      <c r="A4929" t="s">
        <v>5167</v>
      </c>
      <c r="B4929">
        <v>24934276</v>
      </c>
      <c r="C4929" t="s">
        <v>9863</v>
      </c>
      <c r="D4929" t="s">
        <v>5167</v>
      </c>
      <c r="E4929" s="2">
        <v>3.8809999999999998</v>
      </c>
      <c r="F4929" s="2">
        <v>1000</v>
      </c>
      <c r="G4929" s="2">
        <v>6.0149999999999997</v>
      </c>
      <c r="H4929" s="13">
        <v>57.46</v>
      </c>
      <c r="I4929">
        <v>1</v>
      </c>
      <c r="J4929">
        <v>3</v>
      </c>
      <c r="K4929" s="8"/>
      <c r="L4929" t="s">
        <v>12846</v>
      </c>
    </row>
    <row r="4930" spans="1:12">
      <c r="A4930" t="s">
        <v>5167</v>
      </c>
      <c r="B4930">
        <v>31013253</v>
      </c>
      <c r="C4930" t="s">
        <v>9864</v>
      </c>
      <c r="D4930" t="s">
        <v>5167</v>
      </c>
      <c r="E4930" s="2">
        <v>3.8809999999999998</v>
      </c>
      <c r="F4930" s="2">
        <v>1000</v>
      </c>
      <c r="G4930" s="2">
        <v>6.0149999999999997</v>
      </c>
      <c r="H4930" s="13">
        <v>57.46</v>
      </c>
      <c r="I4930">
        <v>1</v>
      </c>
      <c r="J4930">
        <v>3</v>
      </c>
      <c r="K4930" s="8"/>
      <c r="L4930" t="s">
        <v>12849</v>
      </c>
    </row>
    <row r="4931" spans="1:12">
      <c r="A4931" t="s">
        <v>5167</v>
      </c>
      <c r="B4931">
        <v>16401639</v>
      </c>
      <c r="C4931" t="s">
        <v>9865</v>
      </c>
      <c r="D4931" t="s">
        <v>5167</v>
      </c>
      <c r="E4931" s="2">
        <v>3.8809999999999998</v>
      </c>
      <c r="F4931" s="2">
        <v>1000</v>
      </c>
      <c r="G4931" s="2">
        <v>6.0149999999999997</v>
      </c>
      <c r="H4931" s="13">
        <v>57.46</v>
      </c>
      <c r="I4931">
        <v>1</v>
      </c>
      <c r="J4931">
        <v>3</v>
      </c>
      <c r="K4931" s="8"/>
      <c r="L4931" t="s">
        <v>4687</v>
      </c>
    </row>
    <row r="4932" spans="1:12">
      <c r="A4932" t="s">
        <v>5167</v>
      </c>
      <c r="B4932">
        <v>25596284</v>
      </c>
      <c r="C4932" t="s">
        <v>9866</v>
      </c>
      <c r="D4932" t="s">
        <v>5167</v>
      </c>
      <c r="E4932" s="2">
        <v>3.8809999999999998</v>
      </c>
      <c r="F4932" s="2">
        <v>1000</v>
      </c>
      <c r="G4932" s="2">
        <v>6.0149999999999997</v>
      </c>
      <c r="H4932" s="13">
        <v>57.46</v>
      </c>
      <c r="I4932">
        <v>1</v>
      </c>
      <c r="J4932">
        <v>3</v>
      </c>
      <c r="K4932" s="8"/>
      <c r="L4932" t="s">
        <v>4687</v>
      </c>
    </row>
    <row r="4933" spans="1:12">
      <c r="A4933" t="s">
        <v>5167</v>
      </c>
      <c r="B4933">
        <v>16113789</v>
      </c>
      <c r="C4933" t="s">
        <v>9867</v>
      </c>
      <c r="D4933" t="s">
        <v>5167</v>
      </c>
      <c r="E4933" s="2">
        <v>3.8809999999999998</v>
      </c>
      <c r="F4933" s="2">
        <v>1000</v>
      </c>
      <c r="G4933" s="2">
        <v>6.0149999999999997</v>
      </c>
      <c r="H4933" s="13">
        <v>57.46</v>
      </c>
      <c r="I4933">
        <v>1</v>
      </c>
      <c r="J4933">
        <v>3</v>
      </c>
      <c r="K4933" s="8"/>
      <c r="L4933" t="s">
        <v>12846</v>
      </c>
    </row>
    <row r="4934" spans="1:12">
      <c r="A4934" t="s">
        <v>5167</v>
      </c>
      <c r="B4934">
        <v>21187074</v>
      </c>
      <c r="C4934" t="s">
        <v>9868</v>
      </c>
      <c r="D4934" t="s">
        <v>5167</v>
      </c>
      <c r="E4934" s="2">
        <v>3.8809999999999998</v>
      </c>
      <c r="F4934" s="2">
        <v>1000</v>
      </c>
      <c r="G4934" s="2">
        <v>6.0149999999999997</v>
      </c>
      <c r="H4934" s="13">
        <v>57.46</v>
      </c>
      <c r="I4934">
        <v>1</v>
      </c>
      <c r="J4934">
        <v>3</v>
      </c>
      <c r="K4934" s="8"/>
      <c r="L4934" t="s">
        <v>12847</v>
      </c>
    </row>
    <row r="4935" spans="1:12">
      <c r="A4935" t="s">
        <v>5167</v>
      </c>
      <c r="B4935">
        <v>7957904</v>
      </c>
      <c r="C4935" t="s">
        <v>9869</v>
      </c>
      <c r="D4935" t="s">
        <v>5167</v>
      </c>
      <c r="E4935" s="2">
        <v>3.8809999999999998</v>
      </c>
      <c r="F4935" s="2">
        <v>1000</v>
      </c>
      <c r="G4935" s="2">
        <v>6.0149999999999997</v>
      </c>
      <c r="H4935" s="13">
        <v>57.46</v>
      </c>
      <c r="I4935">
        <v>1</v>
      </c>
      <c r="J4935">
        <v>3</v>
      </c>
      <c r="K4935" s="8"/>
      <c r="L4935" t="s">
        <v>12669</v>
      </c>
    </row>
    <row r="4936" spans="1:12">
      <c r="A4936" t="s">
        <v>5167</v>
      </c>
      <c r="B4936">
        <v>25639936</v>
      </c>
      <c r="C4936" t="s">
        <v>9870</v>
      </c>
      <c r="D4936" t="s">
        <v>5167</v>
      </c>
      <c r="E4936" s="2">
        <v>3.8809999999999998</v>
      </c>
      <c r="F4936" s="2">
        <v>1000</v>
      </c>
      <c r="G4936" s="2">
        <v>6.0149999999999997</v>
      </c>
      <c r="H4936" s="13">
        <v>57.46</v>
      </c>
      <c r="I4936">
        <v>1</v>
      </c>
      <c r="J4936">
        <v>3</v>
      </c>
      <c r="K4936" s="8"/>
      <c r="L4936" t="s">
        <v>4678</v>
      </c>
    </row>
    <row r="4937" spans="1:12">
      <c r="A4937" t="s">
        <v>5167</v>
      </c>
      <c r="B4937">
        <v>22787442</v>
      </c>
      <c r="C4937" t="s">
        <v>9871</v>
      </c>
      <c r="D4937" t="s">
        <v>5167</v>
      </c>
      <c r="E4937" s="2">
        <v>3.8809999999999998</v>
      </c>
      <c r="F4937" s="2">
        <v>1000</v>
      </c>
      <c r="G4937" s="2">
        <v>6.0149999999999997</v>
      </c>
      <c r="H4937" s="13">
        <v>57.46</v>
      </c>
      <c r="I4937">
        <v>1</v>
      </c>
      <c r="J4937">
        <v>3</v>
      </c>
      <c r="K4937" s="8"/>
      <c r="L4937" t="s">
        <v>12856</v>
      </c>
    </row>
    <row r="4938" spans="1:12">
      <c r="A4938" t="s">
        <v>5167</v>
      </c>
      <c r="B4938">
        <v>15453833</v>
      </c>
      <c r="C4938" t="s">
        <v>9872</v>
      </c>
      <c r="D4938" t="s">
        <v>5167</v>
      </c>
      <c r="E4938" s="2">
        <v>3.8809999999999998</v>
      </c>
      <c r="F4938" s="2">
        <v>1000</v>
      </c>
      <c r="G4938" s="2">
        <v>6.0149999999999997</v>
      </c>
      <c r="H4938" s="13">
        <v>57.46</v>
      </c>
      <c r="I4938">
        <v>1</v>
      </c>
      <c r="J4938">
        <v>3</v>
      </c>
      <c r="K4938" s="8"/>
      <c r="L4938" t="s">
        <v>12846</v>
      </c>
    </row>
    <row r="4939" spans="1:12">
      <c r="A4939" t="s">
        <v>5167</v>
      </c>
      <c r="B4939">
        <v>19651900</v>
      </c>
      <c r="C4939" t="s">
        <v>9873</v>
      </c>
      <c r="D4939" t="s">
        <v>5167</v>
      </c>
      <c r="E4939" s="2">
        <v>3.8809999999999998</v>
      </c>
      <c r="F4939" s="2">
        <v>1000</v>
      </c>
      <c r="G4939" s="2">
        <v>6.0149999999999997</v>
      </c>
      <c r="H4939" s="13">
        <v>57.46</v>
      </c>
      <c r="I4939">
        <v>1</v>
      </c>
      <c r="J4939">
        <v>3</v>
      </c>
      <c r="K4939" s="8"/>
      <c r="L4939" t="s">
        <v>4681</v>
      </c>
    </row>
    <row r="4940" spans="1:12">
      <c r="A4940" t="s">
        <v>5167</v>
      </c>
      <c r="B4940">
        <v>25459888</v>
      </c>
      <c r="C4940" t="s">
        <v>9874</v>
      </c>
      <c r="D4940" t="s">
        <v>5167</v>
      </c>
      <c r="E4940" s="2">
        <v>3.8809999999999998</v>
      </c>
      <c r="F4940" s="2">
        <v>1000</v>
      </c>
      <c r="G4940" s="2">
        <v>6.0149999999999997</v>
      </c>
      <c r="H4940" s="13">
        <v>57.46</v>
      </c>
      <c r="I4940">
        <v>1</v>
      </c>
      <c r="J4940">
        <v>3</v>
      </c>
      <c r="K4940" s="8"/>
      <c r="L4940" t="s">
        <v>12849</v>
      </c>
    </row>
    <row r="4941" spans="1:12">
      <c r="A4941" t="s">
        <v>5167</v>
      </c>
      <c r="B4941">
        <v>15146180</v>
      </c>
      <c r="C4941" t="s">
        <v>9875</v>
      </c>
      <c r="D4941" t="s">
        <v>5167</v>
      </c>
      <c r="E4941" s="2">
        <v>3.8809999999999998</v>
      </c>
      <c r="F4941" s="2">
        <v>1000</v>
      </c>
      <c r="G4941" s="2">
        <v>6.0149999999999997</v>
      </c>
      <c r="H4941" s="13">
        <v>57.46</v>
      </c>
      <c r="I4941">
        <v>1</v>
      </c>
      <c r="J4941">
        <v>3</v>
      </c>
      <c r="K4941" s="8"/>
      <c r="L4941" t="s">
        <v>12850</v>
      </c>
    </row>
    <row r="4942" spans="1:12">
      <c r="A4942" t="s">
        <v>5167</v>
      </c>
      <c r="B4942">
        <v>11108726</v>
      </c>
      <c r="C4942" t="s">
        <v>9876</v>
      </c>
      <c r="D4942" t="s">
        <v>5167</v>
      </c>
      <c r="E4942" s="2">
        <v>3.8809999999999998</v>
      </c>
      <c r="F4942" s="2">
        <v>1000</v>
      </c>
      <c r="G4942" s="2">
        <v>6.0149999999999997</v>
      </c>
      <c r="H4942" s="13">
        <v>57.46</v>
      </c>
      <c r="I4942">
        <v>1</v>
      </c>
      <c r="J4942">
        <v>3</v>
      </c>
      <c r="K4942" s="8"/>
      <c r="L4942" t="s">
        <v>12669</v>
      </c>
    </row>
    <row r="4943" spans="1:12">
      <c r="A4943" t="s">
        <v>5167</v>
      </c>
      <c r="B4943">
        <v>23903781</v>
      </c>
      <c r="C4943" t="s">
        <v>9877</v>
      </c>
      <c r="D4943" t="s">
        <v>5167</v>
      </c>
      <c r="E4943" s="2">
        <v>3.8809999999999998</v>
      </c>
      <c r="F4943" s="2">
        <v>1000</v>
      </c>
      <c r="G4943" s="2">
        <v>6.0149999999999997</v>
      </c>
      <c r="H4943" s="13">
        <v>57.46</v>
      </c>
      <c r="I4943">
        <v>1</v>
      </c>
      <c r="J4943">
        <v>3</v>
      </c>
      <c r="K4943" s="8"/>
      <c r="L4943" t="s">
        <v>12847</v>
      </c>
    </row>
    <row r="4944" spans="1:12">
      <c r="A4944" t="s">
        <v>5167</v>
      </c>
      <c r="B4944">
        <v>33657371</v>
      </c>
      <c r="C4944" t="s">
        <v>9878</v>
      </c>
      <c r="D4944" t="s">
        <v>5167</v>
      </c>
      <c r="E4944" s="2">
        <v>3.8809999999999998</v>
      </c>
      <c r="F4944" s="2">
        <v>1000</v>
      </c>
      <c r="G4944" s="2">
        <v>6.0149999999999997</v>
      </c>
      <c r="H4944" s="13">
        <v>57.46</v>
      </c>
      <c r="I4944">
        <v>1</v>
      </c>
      <c r="J4944">
        <v>3</v>
      </c>
      <c r="K4944" s="8"/>
      <c r="L4944" t="s">
        <v>4684</v>
      </c>
    </row>
    <row r="4945" spans="1:12">
      <c r="A4945" t="s">
        <v>5167</v>
      </c>
      <c r="B4945">
        <v>26658840</v>
      </c>
      <c r="C4945" t="s">
        <v>9879</v>
      </c>
      <c r="D4945" t="s">
        <v>5167</v>
      </c>
      <c r="E4945" s="2">
        <v>3.8809999999999998</v>
      </c>
      <c r="F4945" s="2">
        <v>1000</v>
      </c>
      <c r="G4945" s="2">
        <v>6.0149999999999997</v>
      </c>
      <c r="H4945" s="13">
        <v>57.46</v>
      </c>
      <c r="I4945">
        <v>1</v>
      </c>
      <c r="J4945">
        <v>3</v>
      </c>
      <c r="K4945" s="8"/>
      <c r="L4945" t="s">
        <v>12849</v>
      </c>
    </row>
    <row r="4946" spans="1:12">
      <c r="A4946" t="s">
        <v>5167</v>
      </c>
      <c r="B4946">
        <v>17582472</v>
      </c>
      <c r="C4946" t="s">
        <v>9880</v>
      </c>
      <c r="D4946" t="s">
        <v>5167</v>
      </c>
      <c r="E4946" s="2">
        <v>3.8809999999999998</v>
      </c>
      <c r="F4946" s="2">
        <v>1000</v>
      </c>
      <c r="G4946" s="2">
        <v>6.0149999999999997</v>
      </c>
      <c r="H4946" s="13">
        <v>57.46</v>
      </c>
      <c r="I4946">
        <v>1</v>
      </c>
      <c r="J4946">
        <v>3</v>
      </c>
      <c r="K4946" s="8"/>
      <c r="L4946" t="s">
        <v>12846</v>
      </c>
    </row>
    <row r="4947" spans="1:12">
      <c r="A4947" t="s">
        <v>5167</v>
      </c>
      <c r="B4947">
        <v>26942872</v>
      </c>
      <c r="C4947" t="s">
        <v>9881</v>
      </c>
      <c r="D4947" t="s">
        <v>5167</v>
      </c>
      <c r="E4947" s="2">
        <v>3.8809999999999998</v>
      </c>
      <c r="F4947" s="2">
        <v>1000</v>
      </c>
      <c r="G4947" s="2">
        <v>6.0149999999999997</v>
      </c>
      <c r="H4947" s="13">
        <v>57.46</v>
      </c>
      <c r="I4947">
        <v>1</v>
      </c>
      <c r="J4947">
        <v>3</v>
      </c>
      <c r="K4947" s="8"/>
      <c r="L4947" t="s">
        <v>4687</v>
      </c>
    </row>
    <row r="4948" spans="1:12">
      <c r="A4948" t="s">
        <v>5167</v>
      </c>
      <c r="B4948">
        <v>34709490</v>
      </c>
      <c r="C4948" t="s">
        <v>9882</v>
      </c>
      <c r="D4948" t="s">
        <v>5167</v>
      </c>
      <c r="E4948" s="2">
        <v>3.8809999999999998</v>
      </c>
      <c r="F4948" s="2">
        <v>1000</v>
      </c>
      <c r="G4948" s="2">
        <v>6.0149999999999997</v>
      </c>
      <c r="H4948" s="13">
        <v>57.46</v>
      </c>
      <c r="I4948">
        <v>1</v>
      </c>
      <c r="J4948">
        <v>3</v>
      </c>
      <c r="K4948" s="8"/>
      <c r="L4948" t="s">
        <v>12856</v>
      </c>
    </row>
    <row r="4949" spans="1:12">
      <c r="A4949" t="s">
        <v>5167</v>
      </c>
      <c r="B4949">
        <v>12925214</v>
      </c>
      <c r="C4949" t="s">
        <v>9883</v>
      </c>
      <c r="D4949" t="s">
        <v>5167</v>
      </c>
      <c r="E4949" s="2">
        <v>3.8809999999999998</v>
      </c>
      <c r="F4949" s="2">
        <v>1000</v>
      </c>
      <c r="G4949" s="2">
        <v>6.0149999999999997</v>
      </c>
      <c r="H4949" s="13">
        <v>57.46</v>
      </c>
      <c r="I4949">
        <v>1</v>
      </c>
      <c r="J4949">
        <v>3</v>
      </c>
      <c r="K4949" s="8"/>
      <c r="L4949" t="s">
        <v>12857</v>
      </c>
    </row>
    <row r="4950" spans="1:12">
      <c r="A4950" t="s">
        <v>5167</v>
      </c>
      <c r="B4950">
        <v>31283007</v>
      </c>
      <c r="C4950" t="s">
        <v>9884</v>
      </c>
      <c r="D4950" t="s">
        <v>5167</v>
      </c>
      <c r="E4950" s="2">
        <v>3.8809999999999998</v>
      </c>
      <c r="F4950" s="2">
        <v>1000</v>
      </c>
      <c r="G4950" s="2">
        <v>6.0149999999999997</v>
      </c>
      <c r="H4950" s="13">
        <v>57.46</v>
      </c>
      <c r="I4950">
        <v>1</v>
      </c>
      <c r="J4950">
        <v>3</v>
      </c>
      <c r="K4950" s="8"/>
      <c r="L4950" t="s">
        <v>12847</v>
      </c>
    </row>
    <row r="4951" spans="1:12">
      <c r="A4951" t="s">
        <v>5167</v>
      </c>
      <c r="B4951">
        <v>10934193</v>
      </c>
      <c r="C4951" t="s">
        <v>9885</v>
      </c>
      <c r="D4951" t="s">
        <v>5167</v>
      </c>
      <c r="E4951" s="2">
        <v>3.8809999999999998</v>
      </c>
      <c r="F4951" s="2">
        <v>1000</v>
      </c>
      <c r="G4951" s="2">
        <v>6.0149999999999997</v>
      </c>
      <c r="H4951" s="13">
        <v>57.46</v>
      </c>
      <c r="I4951">
        <v>1</v>
      </c>
      <c r="J4951">
        <v>3</v>
      </c>
      <c r="K4951" s="8"/>
      <c r="L4951" t="s">
        <v>12855</v>
      </c>
    </row>
    <row r="4952" spans="1:12">
      <c r="A4952" t="s">
        <v>5167</v>
      </c>
      <c r="B4952">
        <v>24129566</v>
      </c>
      <c r="C4952" t="s">
        <v>9886</v>
      </c>
      <c r="D4952" t="s">
        <v>5167</v>
      </c>
      <c r="E4952" s="2">
        <v>3.8809999999999998</v>
      </c>
      <c r="F4952" s="2">
        <v>1000</v>
      </c>
      <c r="G4952" s="2">
        <v>6.0149999999999997</v>
      </c>
      <c r="H4952" s="13">
        <v>57.46</v>
      </c>
      <c r="I4952">
        <v>1</v>
      </c>
      <c r="J4952">
        <v>3</v>
      </c>
      <c r="K4952" s="8"/>
      <c r="L4952" t="s">
        <v>12868</v>
      </c>
    </row>
    <row r="4953" spans="1:12">
      <c r="A4953" t="s">
        <v>5167</v>
      </c>
      <c r="B4953">
        <v>27787870</v>
      </c>
      <c r="C4953" t="s">
        <v>9887</v>
      </c>
      <c r="D4953" t="s">
        <v>5167</v>
      </c>
      <c r="E4953" s="2">
        <v>3.8809999999999998</v>
      </c>
      <c r="F4953" s="2">
        <v>1000</v>
      </c>
      <c r="G4953" s="2">
        <v>6.0149999999999997</v>
      </c>
      <c r="H4953" s="13">
        <v>57.46</v>
      </c>
      <c r="I4953">
        <v>1</v>
      </c>
      <c r="J4953">
        <v>3</v>
      </c>
      <c r="K4953" s="8"/>
      <c r="L4953" t="s">
        <v>4702</v>
      </c>
    </row>
    <row r="4954" spans="1:12">
      <c r="A4954" t="s">
        <v>5167</v>
      </c>
      <c r="B4954">
        <v>12878486</v>
      </c>
      <c r="C4954" t="s">
        <v>9888</v>
      </c>
      <c r="D4954" t="s">
        <v>5167</v>
      </c>
      <c r="E4954" s="2">
        <v>3.8809999999999998</v>
      </c>
      <c r="F4954" s="2">
        <v>1000</v>
      </c>
      <c r="G4954" s="2">
        <v>6.0149999999999997</v>
      </c>
      <c r="H4954" s="13">
        <v>57.46</v>
      </c>
      <c r="I4954">
        <v>1</v>
      </c>
      <c r="J4954">
        <v>3</v>
      </c>
      <c r="K4954" s="8"/>
      <c r="L4954" t="s">
        <v>12846</v>
      </c>
    </row>
    <row r="4955" spans="1:12">
      <c r="A4955" t="s">
        <v>5167</v>
      </c>
      <c r="B4955">
        <v>12884273</v>
      </c>
      <c r="C4955" t="s">
        <v>9889</v>
      </c>
      <c r="D4955" t="s">
        <v>5167</v>
      </c>
      <c r="E4955" s="2">
        <v>3.8809999999999998</v>
      </c>
      <c r="F4955" s="2">
        <v>1000</v>
      </c>
      <c r="G4955" s="2">
        <v>6.0149999999999997</v>
      </c>
      <c r="H4955" s="13">
        <v>57.46</v>
      </c>
      <c r="I4955">
        <v>1</v>
      </c>
      <c r="J4955">
        <v>3</v>
      </c>
      <c r="K4955" s="8"/>
      <c r="L4955" t="s">
        <v>12858</v>
      </c>
    </row>
    <row r="4956" spans="1:12">
      <c r="A4956" t="s">
        <v>5167</v>
      </c>
      <c r="B4956">
        <v>19756449</v>
      </c>
      <c r="C4956" t="s">
        <v>9890</v>
      </c>
      <c r="D4956" t="s">
        <v>5167</v>
      </c>
      <c r="E4956" s="2">
        <v>3.8809999999999998</v>
      </c>
      <c r="F4956" s="2">
        <v>1000</v>
      </c>
      <c r="G4956" s="2">
        <v>6.0149999999999997</v>
      </c>
      <c r="H4956" s="13">
        <v>57.46</v>
      </c>
      <c r="I4956">
        <v>1</v>
      </c>
      <c r="J4956">
        <v>3</v>
      </c>
      <c r="K4956" s="8"/>
      <c r="L4956" t="s">
        <v>12849</v>
      </c>
    </row>
    <row r="4957" spans="1:12">
      <c r="A4957" t="s">
        <v>5167</v>
      </c>
      <c r="B4957">
        <v>16652367</v>
      </c>
      <c r="C4957" t="s">
        <v>9891</v>
      </c>
      <c r="D4957" t="s">
        <v>5167</v>
      </c>
      <c r="E4957" s="2">
        <v>3.8809999999999998</v>
      </c>
      <c r="F4957" s="2">
        <v>1000</v>
      </c>
      <c r="G4957" s="2">
        <v>6.0149999999999997</v>
      </c>
      <c r="H4957" s="13">
        <v>57.46</v>
      </c>
      <c r="I4957">
        <v>1</v>
      </c>
      <c r="J4957">
        <v>3</v>
      </c>
      <c r="K4957" s="8"/>
      <c r="L4957" t="s">
        <v>12856</v>
      </c>
    </row>
    <row r="4958" spans="1:12">
      <c r="A4958" t="s">
        <v>5167</v>
      </c>
      <c r="B4958">
        <v>12944398</v>
      </c>
      <c r="C4958" t="s">
        <v>9892</v>
      </c>
      <c r="D4958" t="s">
        <v>5167</v>
      </c>
      <c r="E4958" s="2">
        <v>3.8809999999999998</v>
      </c>
      <c r="F4958" s="2">
        <v>1000</v>
      </c>
      <c r="G4958" s="2">
        <v>6.0149999999999997</v>
      </c>
      <c r="H4958" s="13">
        <v>57.46</v>
      </c>
      <c r="I4958">
        <v>1</v>
      </c>
      <c r="J4958">
        <v>3</v>
      </c>
      <c r="K4958" s="8"/>
      <c r="L4958" t="s">
        <v>4702</v>
      </c>
    </row>
    <row r="4959" spans="1:12">
      <c r="A4959" t="s">
        <v>5167</v>
      </c>
      <c r="B4959">
        <v>22883231</v>
      </c>
      <c r="C4959" t="s">
        <v>9893</v>
      </c>
      <c r="D4959" t="s">
        <v>5167</v>
      </c>
      <c r="E4959" s="2">
        <v>3.8809999999999998</v>
      </c>
      <c r="F4959" s="2">
        <v>1000</v>
      </c>
      <c r="G4959" s="2">
        <v>6.0149999999999997</v>
      </c>
      <c r="H4959" s="13">
        <v>57.46</v>
      </c>
      <c r="I4959">
        <v>1</v>
      </c>
      <c r="J4959">
        <v>3</v>
      </c>
      <c r="K4959" s="8"/>
      <c r="L4959" t="s">
        <v>12671</v>
      </c>
    </row>
    <row r="4960" spans="1:12">
      <c r="A4960" t="s">
        <v>5167</v>
      </c>
      <c r="B4960">
        <v>8332901</v>
      </c>
      <c r="C4960" t="s">
        <v>9894</v>
      </c>
      <c r="D4960" t="s">
        <v>5167</v>
      </c>
      <c r="E4960" s="2">
        <v>3.8809999999999998</v>
      </c>
      <c r="F4960" s="2">
        <v>1000</v>
      </c>
      <c r="G4960" s="2">
        <v>6.0149999999999997</v>
      </c>
      <c r="H4960" s="13">
        <v>57.46</v>
      </c>
      <c r="I4960">
        <v>1</v>
      </c>
      <c r="J4960">
        <v>3</v>
      </c>
      <c r="K4960" s="8"/>
      <c r="L4960" t="s">
        <v>4699</v>
      </c>
    </row>
    <row r="4961" spans="1:12">
      <c r="A4961" t="s">
        <v>5167</v>
      </c>
      <c r="B4961">
        <v>25849768</v>
      </c>
      <c r="C4961" t="s">
        <v>9895</v>
      </c>
      <c r="D4961" t="s">
        <v>5167</v>
      </c>
      <c r="E4961" s="2">
        <v>3.8809999999999998</v>
      </c>
      <c r="F4961" s="2">
        <v>1000</v>
      </c>
      <c r="G4961" s="2">
        <v>6.0149999999999997</v>
      </c>
      <c r="H4961" s="13">
        <v>57.46</v>
      </c>
      <c r="I4961">
        <v>1</v>
      </c>
      <c r="J4961">
        <v>3</v>
      </c>
      <c r="K4961" s="8"/>
      <c r="L4961" t="s">
        <v>12850</v>
      </c>
    </row>
    <row r="4962" spans="1:12">
      <c r="A4962" t="s">
        <v>5167</v>
      </c>
      <c r="B4962">
        <v>28758906</v>
      </c>
      <c r="C4962" t="s">
        <v>9896</v>
      </c>
      <c r="D4962" t="s">
        <v>5167</v>
      </c>
      <c r="E4962" s="2">
        <v>3.8809999999999998</v>
      </c>
      <c r="F4962" s="2">
        <v>1000</v>
      </c>
      <c r="G4962" s="2">
        <v>6.0149999999999997</v>
      </c>
      <c r="H4962" s="13">
        <v>57.46</v>
      </c>
      <c r="I4962">
        <v>1</v>
      </c>
      <c r="J4962">
        <v>3</v>
      </c>
      <c r="K4962" s="8"/>
      <c r="L4962" t="s">
        <v>4684</v>
      </c>
    </row>
    <row r="4963" spans="1:12">
      <c r="A4963" t="s">
        <v>5167</v>
      </c>
      <c r="B4963">
        <v>14703507</v>
      </c>
      <c r="C4963" t="s">
        <v>9897</v>
      </c>
      <c r="D4963" t="s">
        <v>5167</v>
      </c>
      <c r="E4963" s="2">
        <v>3.8809999999999998</v>
      </c>
      <c r="F4963" s="2">
        <v>1000</v>
      </c>
      <c r="G4963" s="2">
        <v>6.0149999999999997</v>
      </c>
      <c r="H4963" s="13">
        <v>57.46</v>
      </c>
      <c r="I4963">
        <v>1</v>
      </c>
      <c r="J4963">
        <v>3</v>
      </c>
      <c r="K4963" s="8"/>
      <c r="L4963" t="s">
        <v>12669</v>
      </c>
    </row>
    <row r="4964" spans="1:12">
      <c r="A4964" t="s">
        <v>5167</v>
      </c>
      <c r="B4964">
        <v>7514177</v>
      </c>
      <c r="C4964" t="s">
        <v>9898</v>
      </c>
      <c r="D4964" t="s">
        <v>5167</v>
      </c>
      <c r="E4964" s="2">
        <v>3.8809999999999998</v>
      </c>
      <c r="F4964" s="2">
        <v>1000</v>
      </c>
      <c r="G4964" s="2">
        <v>6.0149999999999997</v>
      </c>
      <c r="H4964" s="13">
        <v>57.46</v>
      </c>
      <c r="I4964">
        <v>1</v>
      </c>
      <c r="J4964">
        <v>3</v>
      </c>
      <c r="K4964" s="8"/>
      <c r="L4964" t="s">
        <v>4687</v>
      </c>
    </row>
    <row r="4965" spans="1:12">
      <c r="A4965" t="s">
        <v>5167</v>
      </c>
      <c r="B4965">
        <v>19497323</v>
      </c>
      <c r="C4965" t="s">
        <v>9899</v>
      </c>
      <c r="D4965" t="s">
        <v>5167</v>
      </c>
      <c r="E4965" s="2">
        <v>3.8809999999999998</v>
      </c>
      <c r="F4965" s="2">
        <v>1000</v>
      </c>
      <c r="G4965" s="2">
        <v>6.0149999999999997</v>
      </c>
      <c r="H4965" s="13">
        <v>57.46</v>
      </c>
      <c r="I4965">
        <v>1</v>
      </c>
      <c r="J4965">
        <v>3</v>
      </c>
      <c r="K4965" s="8"/>
      <c r="L4965" t="s">
        <v>4687</v>
      </c>
    </row>
    <row r="4966" spans="1:12">
      <c r="A4966" t="s">
        <v>5167</v>
      </c>
      <c r="B4966">
        <v>28648598</v>
      </c>
      <c r="C4966" t="s">
        <v>9900</v>
      </c>
      <c r="D4966" t="s">
        <v>5167</v>
      </c>
      <c r="E4966" s="2">
        <v>3.8809999999999998</v>
      </c>
      <c r="F4966" s="2">
        <v>1000</v>
      </c>
      <c r="G4966" s="2">
        <v>6.0149999999999997</v>
      </c>
      <c r="H4966" s="13">
        <v>57.46</v>
      </c>
      <c r="I4966">
        <v>1</v>
      </c>
      <c r="J4966">
        <v>3</v>
      </c>
      <c r="K4966" s="8"/>
      <c r="L4966" t="s">
        <v>12850</v>
      </c>
    </row>
    <row r="4967" spans="1:12">
      <c r="A4967" t="s">
        <v>5167</v>
      </c>
      <c r="B4967">
        <v>19833146</v>
      </c>
      <c r="C4967" t="s">
        <v>9901</v>
      </c>
      <c r="D4967" t="s">
        <v>5167</v>
      </c>
      <c r="E4967" s="2">
        <v>3.8809999999999998</v>
      </c>
      <c r="F4967" s="2">
        <v>1000</v>
      </c>
      <c r="G4967" s="2">
        <v>6.0149999999999997</v>
      </c>
      <c r="H4967" s="13">
        <v>57.46</v>
      </c>
      <c r="I4967">
        <v>1</v>
      </c>
      <c r="J4967">
        <v>3</v>
      </c>
      <c r="K4967" s="8"/>
      <c r="L4967" t="s">
        <v>4678</v>
      </c>
    </row>
    <row r="4968" spans="1:12">
      <c r="A4968" t="s">
        <v>5167</v>
      </c>
      <c r="B4968">
        <v>19413645</v>
      </c>
      <c r="C4968" t="s">
        <v>9902</v>
      </c>
      <c r="D4968" t="s">
        <v>5167</v>
      </c>
      <c r="E4968" s="2">
        <v>3.8809999999999998</v>
      </c>
      <c r="F4968" s="2">
        <v>1000</v>
      </c>
      <c r="G4968" s="2">
        <v>6.0149999999999997</v>
      </c>
      <c r="H4968" s="13">
        <v>57.46</v>
      </c>
      <c r="I4968">
        <v>1</v>
      </c>
      <c r="J4968">
        <v>3</v>
      </c>
      <c r="K4968" s="8"/>
      <c r="L4968" t="s">
        <v>12867</v>
      </c>
    </row>
    <row r="4969" spans="1:12">
      <c r="A4969" t="s">
        <v>5167</v>
      </c>
      <c r="B4969">
        <v>28940194</v>
      </c>
      <c r="C4969" t="s">
        <v>9903</v>
      </c>
      <c r="D4969" t="s">
        <v>5167</v>
      </c>
      <c r="E4969" s="2">
        <v>3.8809999999999998</v>
      </c>
      <c r="F4969" s="2">
        <v>1000</v>
      </c>
      <c r="G4969" s="2">
        <v>6.0149999999999997</v>
      </c>
      <c r="H4969" s="13">
        <v>57.46</v>
      </c>
      <c r="I4969">
        <v>1</v>
      </c>
      <c r="J4969">
        <v>3</v>
      </c>
      <c r="K4969" s="8"/>
      <c r="L4969" t="s">
        <v>4687</v>
      </c>
    </row>
    <row r="4970" spans="1:12">
      <c r="A4970" t="s">
        <v>5167</v>
      </c>
      <c r="B4970">
        <v>32661025</v>
      </c>
      <c r="C4970" t="s">
        <v>9904</v>
      </c>
      <c r="D4970" t="s">
        <v>5167</v>
      </c>
      <c r="E4970" s="2">
        <v>3.8809999999999998</v>
      </c>
      <c r="F4970" s="2">
        <v>1000</v>
      </c>
      <c r="G4970" s="2">
        <v>6.0149999999999997</v>
      </c>
      <c r="H4970" s="13">
        <v>57.46</v>
      </c>
      <c r="I4970">
        <v>1</v>
      </c>
      <c r="J4970">
        <v>3</v>
      </c>
      <c r="K4970" s="8"/>
      <c r="L4970" t="s">
        <v>12852</v>
      </c>
    </row>
    <row r="4971" spans="1:12">
      <c r="A4971" t="s">
        <v>5167</v>
      </c>
      <c r="B4971">
        <v>21775114</v>
      </c>
      <c r="C4971" t="s">
        <v>9905</v>
      </c>
      <c r="D4971" t="s">
        <v>5167</v>
      </c>
      <c r="E4971" s="2">
        <v>3.8809999999999998</v>
      </c>
      <c r="F4971" s="2">
        <v>1000</v>
      </c>
      <c r="G4971" s="2">
        <v>6.0149999999999997</v>
      </c>
      <c r="H4971" s="13">
        <v>57.46</v>
      </c>
      <c r="I4971">
        <v>1</v>
      </c>
      <c r="J4971">
        <v>3</v>
      </c>
      <c r="K4971" s="8"/>
      <c r="L4971" t="s">
        <v>12848</v>
      </c>
    </row>
    <row r="4972" spans="1:12">
      <c r="A4972" t="s">
        <v>5167</v>
      </c>
      <c r="B4972">
        <v>20581092</v>
      </c>
      <c r="C4972" t="s">
        <v>9906</v>
      </c>
      <c r="D4972" t="s">
        <v>5167</v>
      </c>
      <c r="E4972" s="2">
        <v>3.8809999999999998</v>
      </c>
      <c r="F4972" s="2">
        <v>1000</v>
      </c>
      <c r="G4972" s="2">
        <v>6.0149999999999997</v>
      </c>
      <c r="H4972" s="13">
        <v>57.46</v>
      </c>
      <c r="I4972">
        <v>1</v>
      </c>
      <c r="J4972">
        <v>3</v>
      </c>
      <c r="K4972" s="8"/>
      <c r="L4972" t="s">
        <v>12848</v>
      </c>
    </row>
    <row r="4973" spans="1:12">
      <c r="A4973" t="s">
        <v>5167</v>
      </c>
      <c r="B4973">
        <v>35045301</v>
      </c>
      <c r="C4973" t="s">
        <v>9907</v>
      </c>
      <c r="D4973" t="s">
        <v>5167</v>
      </c>
      <c r="E4973" s="2">
        <v>3.8809999999999998</v>
      </c>
      <c r="F4973" s="2">
        <v>1000</v>
      </c>
      <c r="G4973" s="2">
        <v>6.0149999999999997</v>
      </c>
      <c r="H4973" s="13">
        <v>57.46</v>
      </c>
      <c r="I4973">
        <v>1</v>
      </c>
      <c r="J4973">
        <v>3</v>
      </c>
      <c r="K4973" s="8"/>
      <c r="L4973" t="s">
        <v>4681</v>
      </c>
    </row>
    <row r="4974" spans="1:12">
      <c r="A4974" t="s">
        <v>5167</v>
      </c>
      <c r="B4974">
        <v>2413024</v>
      </c>
      <c r="C4974" t="s">
        <v>9908</v>
      </c>
      <c r="D4974" t="s">
        <v>5167</v>
      </c>
      <c r="E4974" s="2">
        <v>3.8809999999999998</v>
      </c>
      <c r="F4974" s="2">
        <v>1000</v>
      </c>
      <c r="G4974" s="2">
        <v>6.0149999999999997</v>
      </c>
      <c r="H4974" s="13">
        <v>57.46</v>
      </c>
      <c r="I4974">
        <v>1</v>
      </c>
      <c r="J4974">
        <v>3</v>
      </c>
      <c r="K4974" s="8"/>
      <c r="L4974" t="s">
        <v>12850</v>
      </c>
    </row>
    <row r="4975" spans="1:12">
      <c r="A4975" t="s">
        <v>5167</v>
      </c>
      <c r="B4975">
        <v>35148462</v>
      </c>
      <c r="C4975" t="s">
        <v>9909</v>
      </c>
      <c r="D4975" t="s">
        <v>5167</v>
      </c>
      <c r="E4975" s="2">
        <v>3.8809999999999998</v>
      </c>
      <c r="F4975" s="2">
        <v>1000</v>
      </c>
      <c r="G4975" s="2">
        <v>6.0149999999999997</v>
      </c>
      <c r="H4975" s="13">
        <v>57.46</v>
      </c>
      <c r="I4975">
        <v>1</v>
      </c>
      <c r="J4975">
        <v>3</v>
      </c>
      <c r="K4975" s="8"/>
      <c r="L4975" t="s">
        <v>12849</v>
      </c>
    </row>
    <row r="4976" spans="1:12">
      <c r="A4976" t="s">
        <v>5167</v>
      </c>
      <c r="B4976">
        <v>24929820</v>
      </c>
      <c r="C4976" t="s">
        <v>9910</v>
      </c>
      <c r="D4976" t="s">
        <v>5167</v>
      </c>
      <c r="E4976" s="2">
        <v>3.8809999999999998</v>
      </c>
      <c r="F4976" s="2">
        <v>1000</v>
      </c>
      <c r="G4976" s="2">
        <v>6.0149999999999997</v>
      </c>
      <c r="H4976" s="13">
        <v>57.46</v>
      </c>
      <c r="I4976">
        <v>1</v>
      </c>
      <c r="J4976">
        <v>3</v>
      </c>
      <c r="K4976" s="8"/>
      <c r="L4976" t="s">
        <v>12848</v>
      </c>
    </row>
    <row r="4977" spans="1:12">
      <c r="A4977" t="s">
        <v>5167</v>
      </c>
      <c r="B4977">
        <v>15716414</v>
      </c>
      <c r="C4977" t="s">
        <v>9911</v>
      </c>
      <c r="D4977" t="s">
        <v>5167</v>
      </c>
      <c r="E4977" s="2">
        <v>3.8809999999999998</v>
      </c>
      <c r="F4977" s="2">
        <v>1000</v>
      </c>
      <c r="G4977" s="2">
        <v>6.0149999999999997</v>
      </c>
      <c r="H4977" s="13">
        <v>57.46</v>
      </c>
      <c r="I4977">
        <v>1</v>
      </c>
      <c r="J4977">
        <v>3</v>
      </c>
      <c r="K4977" s="8"/>
      <c r="L4977" t="s">
        <v>4678</v>
      </c>
    </row>
    <row r="4978" spans="1:12">
      <c r="A4978" t="s">
        <v>5167</v>
      </c>
      <c r="B4978">
        <v>19703933</v>
      </c>
      <c r="C4978" t="s">
        <v>9912</v>
      </c>
      <c r="D4978" t="s">
        <v>5167</v>
      </c>
      <c r="E4978" s="2">
        <v>3.8809999999999998</v>
      </c>
      <c r="F4978" s="2">
        <v>1000</v>
      </c>
      <c r="G4978" s="2">
        <v>6.0149999999999997</v>
      </c>
      <c r="H4978" s="13">
        <v>57.46</v>
      </c>
      <c r="I4978">
        <v>1</v>
      </c>
      <c r="J4978">
        <v>3</v>
      </c>
      <c r="K4978" s="8"/>
      <c r="L4978" t="s">
        <v>4678</v>
      </c>
    </row>
    <row r="4979" spans="1:12">
      <c r="A4979" t="s">
        <v>5167</v>
      </c>
      <c r="B4979">
        <v>19232516</v>
      </c>
      <c r="C4979" t="s">
        <v>9913</v>
      </c>
      <c r="D4979" t="s">
        <v>5167</v>
      </c>
      <c r="E4979" s="2">
        <v>3.8809999999999998</v>
      </c>
      <c r="F4979" s="2">
        <v>1000</v>
      </c>
      <c r="G4979" s="2">
        <v>6.0149999999999997</v>
      </c>
      <c r="H4979" s="13">
        <v>57.46</v>
      </c>
      <c r="I4979">
        <v>1</v>
      </c>
      <c r="J4979">
        <v>3</v>
      </c>
      <c r="K4979" s="8"/>
      <c r="L4979" t="s">
        <v>12849</v>
      </c>
    </row>
    <row r="4980" spans="1:12">
      <c r="A4980" t="s">
        <v>5167</v>
      </c>
      <c r="B4980">
        <v>15528192</v>
      </c>
      <c r="C4980" t="s">
        <v>9914</v>
      </c>
      <c r="D4980" t="s">
        <v>5167</v>
      </c>
      <c r="E4980" s="2">
        <v>3.8809999999999998</v>
      </c>
      <c r="F4980" s="2">
        <v>1000</v>
      </c>
      <c r="G4980" s="2">
        <v>6.0149999999999997</v>
      </c>
      <c r="H4980" s="13">
        <v>57.46</v>
      </c>
      <c r="I4980">
        <v>1</v>
      </c>
      <c r="J4980">
        <v>3</v>
      </c>
      <c r="K4980" s="8"/>
      <c r="L4980" t="s">
        <v>12850</v>
      </c>
    </row>
    <row r="4981" spans="1:12">
      <c r="A4981" t="s">
        <v>5167</v>
      </c>
      <c r="B4981">
        <v>30367623</v>
      </c>
      <c r="C4981" t="s">
        <v>9915</v>
      </c>
      <c r="D4981" t="s">
        <v>5167</v>
      </c>
      <c r="E4981" s="2">
        <v>3.8809999999999998</v>
      </c>
      <c r="F4981" s="2">
        <v>1000</v>
      </c>
      <c r="G4981" s="2">
        <v>6.0149999999999997</v>
      </c>
      <c r="H4981" s="13">
        <v>57.46</v>
      </c>
      <c r="I4981">
        <v>1</v>
      </c>
      <c r="J4981">
        <v>3</v>
      </c>
      <c r="K4981" s="8"/>
      <c r="L4981" t="s">
        <v>4687</v>
      </c>
    </row>
    <row r="4982" spans="1:12">
      <c r="A4982" t="s">
        <v>5167</v>
      </c>
      <c r="B4982">
        <v>23159851</v>
      </c>
      <c r="C4982" t="s">
        <v>9916</v>
      </c>
      <c r="D4982" t="s">
        <v>5167</v>
      </c>
      <c r="E4982" s="2">
        <v>3.8809999999999998</v>
      </c>
      <c r="F4982" s="2">
        <v>1000</v>
      </c>
      <c r="G4982" s="2">
        <v>6.0149999999999997</v>
      </c>
      <c r="H4982" s="13">
        <v>57.46</v>
      </c>
      <c r="I4982">
        <v>1</v>
      </c>
      <c r="J4982">
        <v>3</v>
      </c>
      <c r="K4982" s="8"/>
      <c r="L4982" t="s">
        <v>12862</v>
      </c>
    </row>
    <row r="4983" spans="1:12">
      <c r="A4983" t="s">
        <v>5167</v>
      </c>
      <c r="B4983">
        <v>19411071</v>
      </c>
      <c r="C4983" t="s">
        <v>9917</v>
      </c>
      <c r="D4983" t="s">
        <v>5167</v>
      </c>
      <c r="E4983" s="2">
        <v>3.8809999999999998</v>
      </c>
      <c r="F4983" s="2">
        <v>1000</v>
      </c>
      <c r="G4983" s="2">
        <v>6.0149999999999997</v>
      </c>
      <c r="H4983" s="13">
        <v>57.46</v>
      </c>
      <c r="I4983">
        <v>1</v>
      </c>
      <c r="J4983">
        <v>3</v>
      </c>
      <c r="K4983" s="8"/>
      <c r="L4983" t="s">
        <v>4687</v>
      </c>
    </row>
    <row r="4984" spans="1:12">
      <c r="A4984" t="s">
        <v>5167</v>
      </c>
      <c r="B4984">
        <v>29623612</v>
      </c>
      <c r="C4984" t="s">
        <v>9918</v>
      </c>
      <c r="D4984" t="s">
        <v>5167</v>
      </c>
      <c r="E4984" s="2">
        <v>3.8809999999999998</v>
      </c>
      <c r="F4984" s="2">
        <v>1000</v>
      </c>
      <c r="G4984" s="2">
        <v>6.0149999999999997</v>
      </c>
      <c r="H4984" s="13">
        <v>57.46</v>
      </c>
      <c r="I4984">
        <v>1</v>
      </c>
      <c r="J4984">
        <v>3</v>
      </c>
      <c r="K4984" s="8"/>
      <c r="L4984" t="s">
        <v>12852</v>
      </c>
    </row>
    <row r="4985" spans="1:12">
      <c r="A4985" t="s">
        <v>5167</v>
      </c>
      <c r="B4985">
        <v>25248370</v>
      </c>
      <c r="C4985" t="s">
        <v>9919</v>
      </c>
      <c r="D4985" t="s">
        <v>5167</v>
      </c>
      <c r="E4985" s="2">
        <v>3.8809999999999998</v>
      </c>
      <c r="F4985" s="2">
        <v>1000</v>
      </c>
      <c r="G4985" s="2">
        <v>6.0149999999999997</v>
      </c>
      <c r="H4985" s="13">
        <v>57.46</v>
      </c>
      <c r="I4985">
        <v>1</v>
      </c>
      <c r="J4985">
        <v>3</v>
      </c>
      <c r="K4985" s="8"/>
      <c r="L4985" t="s">
        <v>4687</v>
      </c>
    </row>
    <row r="4986" spans="1:12">
      <c r="A4986" t="s">
        <v>5167</v>
      </c>
      <c r="B4986">
        <v>20822334</v>
      </c>
      <c r="C4986" t="s">
        <v>9920</v>
      </c>
      <c r="D4986" t="s">
        <v>5167</v>
      </c>
      <c r="E4986" s="2">
        <v>3.8809999999999998</v>
      </c>
      <c r="F4986" s="2">
        <v>1000</v>
      </c>
      <c r="G4986" s="2">
        <v>6.0149999999999997</v>
      </c>
      <c r="H4986" s="13">
        <v>57.46</v>
      </c>
      <c r="I4986">
        <v>1</v>
      </c>
      <c r="J4986">
        <v>3</v>
      </c>
      <c r="K4986" s="8"/>
      <c r="L4986" t="s">
        <v>12846</v>
      </c>
    </row>
    <row r="4987" spans="1:12">
      <c r="A4987" t="s">
        <v>5167</v>
      </c>
      <c r="B4987">
        <v>12183561</v>
      </c>
      <c r="C4987" t="s">
        <v>9921</v>
      </c>
      <c r="D4987" t="s">
        <v>5167</v>
      </c>
      <c r="E4987" s="2">
        <v>3.8809999999999998</v>
      </c>
      <c r="F4987" s="2">
        <v>1000</v>
      </c>
      <c r="G4987" s="2">
        <v>6.0149999999999997</v>
      </c>
      <c r="H4987" s="13">
        <v>57.46</v>
      </c>
      <c r="I4987">
        <v>1</v>
      </c>
      <c r="J4987">
        <v>3</v>
      </c>
      <c r="K4987" s="8"/>
      <c r="L4987" t="s">
        <v>12854</v>
      </c>
    </row>
    <row r="4988" spans="1:12">
      <c r="A4988" t="s">
        <v>5167</v>
      </c>
      <c r="B4988">
        <v>30580904</v>
      </c>
      <c r="C4988" t="s">
        <v>9922</v>
      </c>
      <c r="D4988" t="s">
        <v>5167</v>
      </c>
      <c r="E4988" s="2">
        <v>3.8809999999999998</v>
      </c>
      <c r="F4988" s="2">
        <v>1000</v>
      </c>
      <c r="G4988" s="2">
        <v>6.0149999999999997</v>
      </c>
      <c r="H4988" s="13">
        <v>57.46</v>
      </c>
      <c r="I4988">
        <v>1</v>
      </c>
      <c r="J4988">
        <v>3</v>
      </c>
      <c r="K4988" s="8"/>
      <c r="L4988" t="s">
        <v>12856</v>
      </c>
    </row>
    <row r="4989" spans="1:12">
      <c r="A4989" t="s">
        <v>5167</v>
      </c>
      <c r="B4989">
        <v>20067553</v>
      </c>
      <c r="C4989" t="s">
        <v>9923</v>
      </c>
      <c r="D4989" t="s">
        <v>5167</v>
      </c>
      <c r="E4989" s="2">
        <v>3.8809999999999998</v>
      </c>
      <c r="F4989" s="2">
        <v>1000</v>
      </c>
      <c r="G4989" s="2">
        <v>6.0149999999999997</v>
      </c>
      <c r="H4989" s="13">
        <v>57.46</v>
      </c>
      <c r="I4989">
        <v>1</v>
      </c>
      <c r="J4989">
        <v>3</v>
      </c>
      <c r="K4989" s="8"/>
      <c r="L4989" t="s">
        <v>4702</v>
      </c>
    </row>
    <row r="4990" spans="1:12">
      <c r="A4990" t="s">
        <v>5167</v>
      </c>
      <c r="B4990">
        <v>24833716</v>
      </c>
      <c r="C4990" t="s">
        <v>9924</v>
      </c>
      <c r="D4990" t="s">
        <v>5167</v>
      </c>
      <c r="E4990" s="2">
        <v>3.8809999999999998</v>
      </c>
      <c r="F4990" s="2">
        <v>1000</v>
      </c>
      <c r="G4990" s="2">
        <v>6.0149999999999997</v>
      </c>
      <c r="H4990" s="13">
        <v>57.46</v>
      </c>
      <c r="I4990">
        <v>1</v>
      </c>
      <c r="J4990">
        <v>3</v>
      </c>
      <c r="K4990" s="8"/>
      <c r="L4990" t="s">
        <v>4702</v>
      </c>
    </row>
    <row r="4991" spans="1:12">
      <c r="A4991" t="s">
        <v>5167</v>
      </c>
      <c r="B4991">
        <v>32565323</v>
      </c>
      <c r="C4991" t="s">
        <v>9925</v>
      </c>
      <c r="D4991" t="s">
        <v>5167</v>
      </c>
      <c r="E4991" s="2">
        <v>3.8809999999999998</v>
      </c>
      <c r="F4991" s="2">
        <v>1000</v>
      </c>
      <c r="G4991" s="2">
        <v>6.0149999999999997</v>
      </c>
      <c r="H4991" s="13">
        <v>57.46</v>
      </c>
      <c r="I4991">
        <v>1</v>
      </c>
      <c r="J4991">
        <v>3</v>
      </c>
      <c r="K4991" s="8"/>
      <c r="L4991" t="s">
        <v>4702</v>
      </c>
    </row>
    <row r="4992" spans="1:12">
      <c r="A4992" t="s">
        <v>5167</v>
      </c>
      <c r="B4992">
        <v>10722852</v>
      </c>
      <c r="C4992" t="s">
        <v>9926</v>
      </c>
      <c r="D4992" t="s">
        <v>5167</v>
      </c>
      <c r="E4992" s="2">
        <v>3.8809999999999998</v>
      </c>
      <c r="F4992" s="2">
        <v>1000</v>
      </c>
      <c r="G4992" s="2">
        <v>6.0149999999999997</v>
      </c>
      <c r="H4992" s="13">
        <v>57.46</v>
      </c>
      <c r="I4992">
        <v>1</v>
      </c>
      <c r="J4992">
        <v>3</v>
      </c>
      <c r="K4992" s="8"/>
      <c r="L4992" t="s">
        <v>12858</v>
      </c>
    </row>
    <row r="4993" spans="1:12">
      <c r="A4993" t="s">
        <v>5167</v>
      </c>
      <c r="B4993">
        <v>24131985</v>
      </c>
      <c r="C4993" t="s">
        <v>9927</v>
      </c>
      <c r="D4993" t="s">
        <v>5167</v>
      </c>
      <c r="E4993" s="2">
        <v>3.8809999999999998</v>
      </c>
      <c r="F4993" s="2">
        <v>1000</v>
      </c>
      <c r="G4993" s="2">
        <v>6.0149999999999997</v>
      </c>
      <c r="H4993" s="13">
        <v>57.46</v>
      </c>
      <c r="I4993">
        <v>1</v>
      </c>
      <c r="J4993">
        <v>3</v>
      </c>
      <c r="K4993" s="8"/>
      <c r="L4993" t="s">
        <v>12861</v>
      </c>
    </row>
    <row r="4994" spans="1:12">
      <c r="A4994" t="s">
        <v>5167</v>
      </c>
      <c r="B4994">
        <v>32579924</v>
      </c>
      <c r="C4994" t="s">
        <v>9928</v>
      </c>
      <c r="D4994" t="s">
        <v>5167</v>
      </c>
      <c r="E4994" s="2">
        <v>3.8809999999999998</v>
      </c>
      <c r="F4994" s="2">
        <v>1000</v>
      </c>
      <c r="G4994" s="2">
        <v>6.0149999999999997</v>
      </c>
      <c r="H4994" s="13">
        <v>57.46</v>
      </c>
      <c r="I4994">
        <v>1</v>
      </c>
      <c r="J4994">
        <v>3</v>
      </c>
      <c r="K4994" s="8"/>
      <c r="L4994" t="s">
        <v>4681</v>
      </c>
    </row>
    <row r="4995" spans="1:12">
      <c r="A4995" t="s">
        <v>5167</v>
      </c>
      <c r="B4995">
        <v>18249095</v>
      </c>
      <c r="C4995" t="s">
        <v>9929</v>
      </c>
      <c r="D4995" t="s">
        <v>5167</v>
      </c>
      <c r="E4995" s="2">
        <v>3.8809999999999998</v>
      </c>
      <c r="F4995" s="2">
        <v>1000</v>
      </c>
      <c r="G4995" s="2">
        <v>6.0149999999999997</v>
      </c>
      <c r="H4995" s="13">
        <v>57.46</v>
      </c>
      <c r="I4995">
        <v>1</v>
      </c>
      <c r="J4995">
        <v>3</v>
      </c>
      <c r="K4995" s="8"/>
      <c r="L4995" t="s">
        <v>12845</v>
      </c>
    </row>
    <row r="4996" spans="1:12">
      <c r="A4996" t="s">
        <v>5167</v>
      </c>
      <c r="B4996">
        <v>26311781</v>
      </c>
      <c r="C4996" t="s">
        <v>9930</v>
      </c>
      <c r="D4996" t="s">
        <v>5167</v>
      </c>
      <c r="E4996" s="2">
        <v>3.8809999999999998</v>
      </c>
      <c r="F4996" s="2">
        <v>1000</v>
      </c>
      <c r="G4996" s="2">
        <v>6.0149999999999997</v>
      </c>
      <c r="H4996" s="13">
        <v>57.46</v>
      </c>
      <c r="I4996">
        <v>1</v>
      </c>
      <c r="J4996">
        <v>3</v>
      </c>
      <c r="K4996" s="8"/>
      <c r="L4996" t="s">
        <v>4699</v>
      </c>
    </row>
    <row r="4997" spans="1:12">
      <c r="A4997" t="s">
        <v>5167</v>
      </c>
      <c r="B4997">
        <v>15044175</v>
      </c>
      <c r="C4997" t="s">
        <v>9931</v>
      </c>
      <c r="D4997" t="s">
        <v>5167</v>
      </c>
      <c r="E4997" s="2">
        <v>3.8809999999999998</v>
      </c>
      <c r="F4997" s="2">
        <v>1000</v>
      </c>
      <c r="G4997" s="2">
        <v>6.0149999999999997</v>
      </c>
      <c r="H4997" s="13">
        <v>57.46</v>
      </c>
      <c r="I4997">
        <v>1</v>
      </c>
      <c r="J4997">
        <v>3</v>
      </c>
      <c r="K4997" s="8"/>
      <c r="L4997" t="s">
        <v>12849</v>
      </c>
    </row>
    <row r="4998" spans="1:12">
      <c r="A4998" t="s">
        <v>5167</v>
      </c>
      <c r="B4998">
        <v>18514661</v>
      </c>
      <c r="C4998" t="s">
        <v>9932</v>
      </c>
      <c r="D4998" t="s">
        <v>5167</v>
      </c>
      <c r="E4998" s="2">
        <v>3.8809999999999998</v>
      </c>
      <c r="F4998" s="2">
        <v>1000</v>
      </c>
      <c r="G4998" s="2">
        <v>6.0149999999999997</v>
      </c>
      <c r="H4998" s="13">
        <v>57.46</v>
      </c>
      <c r="I4998">
        <v>1</v>
      </c>
      <c r="J4998">
        <v>3</v>
      </c>
      <c r="K4998" s="8"/>
      <c r="L4998" t="s">
        <v>12848</v>
      </c>
    </row>
    <row r="4999" spans="1:12">
      <c r="A4999" t="s">
        <v>5167</v>
      </c>
      <c r="B4999">
        <v>17082641</v>
      </c>
      <c r="C4999" t="s">
        <v>9933</v>
      </c>
      <c r="D4999" t="s">
        <v>5167</v>
      </c>
      <c r="E4999" s="2">
        <v>3.8809999999999998</v>
      </c>
      <c r="F4999" s="2">
        <v>1000</v>
      </c>
      <c r="G4999" s="2">
        <v>6.0149999999999997</v>
      </c>
      <c r="H4999" s="13">
        <v>57.46</v>
      </c>
      <c r="I4999">
        <v>1</v>
      </c>
      <c r="J4999">
        <v>3</v>
      </c>
      <c r="K4999" s="8"/>
      <c r="L4999" t="s">
        <v>12670</v>
      </c>
    </row>
    <row r="5000" spans="1:12">
      <c r="A5000" t="s">
        <v>5167</v>
      </c>
      <c r="B5000">
        <v>15735679</v>
      </c>
      <c r="C5000" t="s">
        <v>9934</v>
      </c>
      <c r="D5000" t="s">
        <v>5167</v>
      </c>
      <c r="E5000" s="2">
        <v>3.8809999999999998</v>
      </c>
      <c r="F5000" s="2">
        <v>1000</v>
      </c>
      <c r="G5000" s="2">
        <v>6.0149999999999997</v>
      </c>
      <c r="H5000" s="13">
        <v>57.46</v>
      </c>
      <c r="I5000">
        <v>1</v>
      </c>
      <c r="J5000">
        <v>3</v>
      </c>
      <c r="K5000" s="8"/>
      <c r="L5000" t="s">
        <v>12849</v>
      </c>
    </row>
    <row r="5001" spans="1:12">
      <c r="A5001" t="s">
        <v>5167</v>
      </c>
      <c r="B5001">
        <v>29123028</v>
      </c>
      <c r="C5001" t="s">
        <v>9935</v>
      </c>
      <c r="D5001" t="s">
        <v>5167</v>
      </c>
      <c r="E5001" s="2">
        <v>3.8809999999999998</v>
      </c>
      <c r="F5001" s="2">
        <v>1000</v>
      </c>
      <c r="G5001" s="2">
        <v>6.0149999999999997</v>
      </c>
      <c r="H5001" s="13">
        <v>57.46</v>
      </c>
      <c r="I5001">
        <v>1</v>
      </c>
      <c r="J5001">
        <v>3</v>
      </c>
      <c r="K5001" s="8"/>
      <c r="L5001" t="s">
        <v>12863</v>
      </c>
    </row>
    <row r="5002" spans="1:12">
      <c r="A5002" t="s">
        <v>5167</v>
      </c>
      <c r="B5002">
        <v>28147279</v>
      </c>
      <c r="C5002" t="s">
        <v>9936</v>
      </c>
      <c r="D5002" t="s">
        <v>5167</v>
      </c>
      <c r="E5002" s="2">
        <v>3.8809999999999998</v>
      </c>
      <c r="F5002" s="2">
        <v>1000</v>
      </c>
      <c r="G5002" s="2">
        <v>6.0149999999999997</v>
      </c>
      <c r="H5002" s="13">
        <v>57.46</v>
      </c>
      <c r="I5002">
        <v>1</v>
      </c>
      <c r="J5002">
        <v>3</v>
      </c>
      <c r="K5002" s="8"/>
      <c r="L5002" t="s">
        <v>12855</v>
      </c>
    </row>
    <row r="5003" spans="1:12">
      <c r="A5003" t="s">
        <v>5167</v>
      </c>
      <c r="B5003">
        <v>26269601</v>
      </c>
      <c r="C5003" t="s">
        <v>9937</v>
      </c>
      <c r="D5003" t="s">
        <v>5167</v>
      </c>
      <c r="E5003" s="2">
        <v>3.8809999999999998</v>
      </c>
      <c r="F5003" s="2">
        <v>1000</v>
      </c>
      <c r="G5003" s="2">
        <v>6.0149999999999997</v>
      </c>
      <c r="H5003" s="13">
        <v>57.46</v>
      </c>
      <c r="I5003">
        <v>1</v>
      </c>
      <c r="J5003">
        <v>3</v>
      </c>
      <c r="K5003" s="8"/>
      <c r="L5003" t="s">
        <v>4687</v>
      </c>
    </row>
    <row r="5004" spans="1:12">
      <c r="A5004" t="s">
        <v>5167</v>
      </c>
      <c r="B5004">
        <v>8187629</v>
      </c>
      <c r="C5004" t="s">
        <v>9938</v>
      </c>
      <c r="D5004" t="s">
        <v>5167</v>
      </c>
      <c r="E5004" s="2">
        <v>3.8809999999999998</v>
      </c>
      <c r="F5004" s="2">
        <v>1000</v>
      </c>
      <c r="G5004" s="2">
        <v>6.0149999999999997</v>
      </c>
      <c r="H5004" s="13">
        <v>57.46</v>
      </c>
      <c r="I5004">
        <v>1</v>
      </c>
      <c r="J5004">
        <v>3</v>
      </c>
      <c r="K5004" s="8"/>
      <c r="L5004" t="s">
        <v>4678</v>
      </c>
    </row>
    <row r="5005" spans="1:12">
      <c r="A5005" t="s">
        <v>5167</v>
      </c>
      <c r="B5005">
        <v>31209021</v>
      </c>
      <c r="C5005" t="s">
        <v>9939</v>
      </c>
      <c r="D5005" t="s">
        <v>5167</v>
      </c>
      <c r="E5005" s="2">
        <v>3.8809999999999998</v>
      </c>
      <c r="F5005" s="2">
        <v>1000</v>
      </c>
      <c r="G5005" s="2">
        <v>6.0149999999999997</v>
      </c>
      <c r="H5005" s="13">
        <v>57.46</v>
      </c>
      <c r="I5005">
        <v>1</v>
      </c>
      <c r="J5005">
        <v>3</v>
      </c>
      <c r="K5005" s="8"/>
      <c r="L5005" t="s">
        <v>12845</v>
      </c>
    </row>
    <row r="5006" spans="1:12">
      <c r="A5006" t="s">
        <v>5167</v>
      </c>
      <c r="B5006">
        <v>28611181</v>
      </c>
      <c r="C5006" t="s">
        <v>9940</v>
      </c>
      <c r="D5006" t="s">
        <v>5167</v>
      </c>
      <c r="E5006" s="2">
        <v>3.8809999999999998</v>
      </c>
      <c r="F5006" s="2">
        <v>1000</v>
      </c>
      <c r="G5006" s="2">
        <v>6.0149999999999997</v>
      </c>
      <c r="H5006" s="13">
        <v>57.46</v>
      </c>
      <c r="I5006">
        <v>1</v>
      </c>
      <c r="J5006">
        <v>3</v>
      </c>
      <c r="K5006" s="8"/>
      <c r="L5006" t="s">
        <v>12873</v>
      </c>
    </row>
    <row r="5007" spans="1:12">
      <c r="A5007" t="s">
        <v>5167</v>
      </c>
      <c r="B5007">
        <v>14580373</v>
      </c>
      <c r="C5007" t="s">
        <v>9941</v>
      </c>
      <c r="D5007" t="s">
        <v>5167</v>
      </c>
      <c r="E5007" s="2">
        <v>3.8809999999999998</v>
      </c>
      <c r="F5007" s="2">
        <v>1000</v>
      </c>
      <c r="G5007" s="2">
        <v>6.0149999999999997</v>
      </c>
      <c r="H5007" s="13">
        <v>57.46</v>
      </c>
      <c r="I5007">
        <v>1</v>
      </c>
      <c r="J5007">
        <v>3</v>
      </c>
      <c r="K5007" s="8"/>
      <c r="L5007" t="s">
        <v>12854</v>
      </c>
    </row>
    <row r="5008" spans="1:12">
      <c r="A5008" t="s">
        <v>5167</v>
      </c>
      <c r="B5008">
        <v>9305636</v>
      </c>
      <c r="C5008" t="s">
        <v>9942</v>
      </c>
      <c r="D5008" t="s">
        <v>5167</v>
      </c>
      <c r="E5008" s="2">
        <v>3.8809999999999998</v>
      </c>
      <c r="F5008" s="2">
        <v>1000</v>
      </c>
      <c r="G5008" s="2">
        <v>6.0149999999999997</v>
      </c>
      <c r="H5008" s="13">
        <v>57.46</v>
      </c>
      <c r="I5008">
        <v>1</v>
      </c>
      <c r="J5008">
        <v>3</v>
      </c>
      <c r="K5008" s="8"/>
      <c r="L5008" t="s">
        <v>4687</v>
      </c>
    </row>
    <row r="5009" spans="1:12">
      <c r="A5009" t="s">
        <v>5167</v>
      </c>
      <c r="B5009">
        <v>20338997</v>
      </c>
      <c r="C5009" t="s">
        <v>9943</v>
      </c>
      <c r="D5009" t="s">
        <v>5167</v>
      </c>
      <c r="E5009" s="2">
        <v>3.8809999999999998</v>
      </c>
      <c r="F5009" s="2">
        <v>1000</v>
      </c>
      <c r="G5009" s="2">
        <v>6.0149999999999997</v>
      </c>
      <c r="H5009" s="13">
        <v>57.46</v>
      </c>
      <c r="I5009">
        <v>1</v>
      </c>
      <c r="J5009">
        <v>3</v>
      </c>
      <c r="K5009" s="8"/>
      <c r="L5009" t="s">
        <v>12849</v>
      </c>
    </row>
    <row r="5010" spans="1:12">
      <c r="A5010" t="s">
        <v>5167</v>
      </c>
      <c r="B5010">
        <v>36548081</v>
      </c>
      <c r="C5010" t="s">
        <v>9944</v>
      </c>
      <c r="D5010" t="s">
        <v>5167</v>
      </c>
      <c r="E5010" s="2">
        <v>3.8809999999999998</v>
      </c>
      <c r="F5010" s="2">
        <v>1000</v>
      </c>
      <c r="G5010" s="2">
        <v>6.0149999999999997</v>
      </c>
      <c r="H5010" s="13">
        <v>57.46</v>
      </c>
      <c r="I5010">
        <v>1</v>
      </c>
      <c r="J5010">
        <v>3</v>
      </c>
      <c r="K5010" s="8"/>
      <c r="L5010" t="s">
        <v>12671</v>
      </c>
    </row>
    <row r="5011" spans="1:12">
      <c r="A5011" t="s">
        <v>5167</v>
      </c>
      <c r="B5011">
        <v>29780306</v>
      </c>
      <c r="C5011" t="s">
        <v>9945</v>
      </c>
      <c r="D5011" t="s">
        <v>5167</v>
      </c>
      <c r="E5011" s="2">
        <v>3.8809999999999998</v>
      </c>
      <c r="F5011" s="2">
        <v>1000</v>
      </c>
      <c r="G5011" s="2">
        <v>6.0149999999999997</v>
      </c>
      <c r="H5011" s="13">
        <v>57.46</v>
      </c>
      <c r="I5011">
        <v>1</v>
      </c>
      <c r="J5011">
        <v>3</v>
      </c>
      <c r="K5011" s="8"/>
      <c r="L5011" t="s">
        <v>4702</v>
      </c>
    </row>
    <row r="5012" spans="1:12">
      <c r="A5012" t="s">
        <v>5167</v>
      </c>
      <c r="B5012">
        <v>9653190</v>
      </c>
      <c r="C5012" t="s">
        <v>9946</v>
      </c>
      <c r="D5012" t="s">
        <v>5167</v>
      </c>
      <c r="E5012" s="2">
        <v>3.8809999999999998</v>
      </c>
      <c r="F5012" s="2">
        <v>1000</v>
      </c>
      <c r="G5012" s="2">
        <v>6.0149999999999997</v>
      </c>
      <c r="H5012" s="13">
        <v>57.46</v>
      </c>
      <c r="I5012">
        <v>1</v>
      </c>
      <c r="J5012">
        <v>3</v>
      </c>
      <c r="K5012" s="8"/>
      <c r="L5012" t="s">
        <v>12876</v>
      </c>
    </row>
    <row r="5013" spans="1:12">
      <c r="A5013" t="s">
        <v>5167</v>
      </c>
      <c r="B5013">
        <v>26466203</v>
      </c>
      <c r="C5013" t="s">
        <v>9947</v>
      </c>
      <c r="D5013" t="s">
        <v>5167</v>
      </c>
      <c r="E5013" s="2">
        <v>3.8809999999999998</v>
      </c>
      <c r="F5013" s="2">
        <v>1000</v>
      </c>
      <c r="G5013" s="2">
        <v>6.0149999999999997</v>
      </c>
      <c r="H5013" s="13">
        <v>57.46</v>
      </c>
      <c r="I5013">
        <v>1</v>
      </c>
      <c r="J5013">
        <v>3</v>
      </c>
      <c r="K5013" s="8"/>
      <c r="L5013" t="s">
        <v>4681</v>
      </c>
    </row>
    <row r="5014" spans="1:12">
      <c r="A5014" t="s">
        <v>5167</v>
      </c>
      <c r="B5014">
        <v>23663701</v>
      </c>
      <c r="C5014" t="s">
        <v>9948</v>
      </c>
      <c r="D5014" t="s">
        <v>5167</v>
      </c>
      <c r="E5014" s="2">
        <v>3.8809999999999998</v>
      </c>
      <c r="F5014" s="2">
        <v>1000</v>
      </c>
      <c r="G5014" s="2">
        <v>6.0149999999999997</v>
      </c>
      <c r="H5014" s="13">
        <v>57.46</v>
      </c>
      <c r="I5014">
        <v>1</v>
      </c>
      <c r="J5014">
        <v>3</v>
      </c>
      <c r="K5014" s="8"/>
      <c r="L5014" t="s">
        <v>12856</v>
      </c>
    </row>
    <row r="5015" spans="1:12">
      <c r="A5015" t="s">
        <v>5167</v>
      </c>
      <c r="B5015">
        <v>26372697</v>
      </c>
      <c r="C5015" t="s">
        <v>9949</v>
      </c>
      <c r="D5015" t="s">
        <v>5167</v>
      </c>
      <c r="E5015" s="2">
        <v>3.8809999999999998</v>
      </c>
      <c r="F5015" s="2">
        <v>1000</v>
      </c>
      <c r="G5015" s="2">
        <v>6.0149999999999997</v>
      </c>
      <c r="H5015" s="13">
        <v>57.46</v>
      </c>
      <c r="I5015">
        <v>1</v>
      </c>
      <c r="J5015">
        <v>3</v>
      </c>
      <c r="K5015" s="8"/>
      <c r="L5015" t="s">
        <v>4687</v>
      </c>
    </row>
    <row r="5016" spans="1:12">
      <c r="A5016" t="s">
        <v>5167</v>
      </c>
      <c r="B5016">
        <v>34878101</v>
      </c>
      <c r="C5016" t="s">
        <v>9950</v>
      </c>
      <c r="D5016" t="s">
        <v>5167</v>
      </c>
      <c r="E5016" s="2">
        <v>3.8809999999999998</v>
      </c>
      <c r="F5016" s="2">
        <v>1000</v>
      </c>
      <c r="G5016" s="2">
        <v>6.0149999999999997</v>
      </c>
      <c r="H5016" s="13">
        <v>57.46</v>
      </c>
      <c r="I5016">
        <v>1</v>
      </c>
      <c r="J5016">
        <v>3</v>
      </c>
      <c r="K5016" s="8"/>
      <c r="L5016" t="s">
        <v>12857</v>
      </c>
    </row>
    <row r="5017" spans="1:12">
      <c r="A5017" t="s">
        <v>5167</v>
      </c>
      <c r="B5017">
        <v>28751573</v>
      </c>
      <c r="C5017" t="s">
        <v>9951</v>
      </c>
      <c r="D5017" t="s">
        <v>5167</v>
      </c>
      <c r="E5017" s="2">
        <v>3.8809999999999998</v>
      </c>
      <c r="F5017" s="2">
        <v>1000</v>
      </c>
      <c r="G5017" s="2">
        <v>6.0149999999999997</v>
      </c>
      <c r="H5017" s="13">
        <v>57.46</v>
      </c>
      <c r="I5017">
        <v>1</v>
      </c>
      <c r="J5017">
        <v>3</v>
      </c>
      <c r="K5017" s="8"/>
      <c r="L5017" t="s">
        <v>4702</v>
      </c>
    </row>
    <row r="5018" spans="1:12">
      <c r="A5018" t="s">
        <v>5167</v>
      </c>
      <c r="B5018">
        <v>31828317</v>
      </c>
      <c r="C5018" t="s">
        <v>9952</v>
      </c>
      <c r="D5018" t="s">
        <v>5167</v>
      </c>
      <c r="E5018" s="2">
        <v>3.8809999999999998</v>
      </c>
      <c r="F5018" s="2">
        <v>1000</v>
      </c>
      <c r="G5018" s="2">
        <v>6.0149999999999997</v>
      </c>
      <c r="H5018" s="13">
        <v>57.46</v>
      </c>
      <c r="I5018">
        <v>1</v>
      </c>
      <c r="J5018">
        <v>3</v>
      </c>
      <c r="K5018" s="8"/>
      <c r="L5018" t="s">
        <v>4702</v>
      </c>
    </row>
    <row r="5019" spans="1:12">
      <c r="A5019" t="s">
        <v>5167</v>
      </c>
      <c r="B5019">
        <v>24982138</v>
      </c>
      <c r="C5019" t="s">
        <v>9953</v>
      </c>
      <c r="D5019" t="s">
        <v>5167</v>
      </c>
      <c r="E5019" s="2">
        <v>3.8809999999999998</v>
      </c>
      <c r="F5019" s="2">
        <v>1000</v>
      </c>
      <c r="G5019" s="2">
        <v>6.0149999999999997</v>
      </c>
      <c r="H5019" s="13">
        <v>57.46</v>
      </c>
      <c r="I5019">
        <v>1</v>
      </c>
      <c r="J5019">
        <v>3</v>
      </c>
      <c r="K5019" s="8"/>
      <c r="L5019" t="s">
        <v>4702</v>
      </c>
    </row>
    <row r="5020" spans="1:12">
      <c r="A5020" t="s">
        <v>5167</v>
      </c>
      <c r="B5020">
        <v>19151759</v>
      </c>
      <c r="C5020" t="s">
        <v>9954</v>
      </c>
      <c r="D5020" t="s">
        <v>5167</v>
      </c>
      <c r="E5020" s="2">
        <v>3.8809999999999998</v>
      </c>
      <c r="F5020" s="2">
        <v>1000</v>
      </c>
      <c r="G5020" s="2">
        <v>6.0149999999999997</v>
      </c>
      <c r="H5020" s="13">
        <v>57.46</v>
      </c>
      <c r="I5020">
        <v>1</v>
      </c>
      <c r="J5020">
        <v>3</v>
      </c>
      <c r="K5020" s="8"/>
      <c r="L5020" t="s">
        <v>12872</v>
      </c>
    </row>
    <row r="5021" spans="1:12">
      <c r="A5021" t="s">
        <v>5167</v>
      </c>
      <c r="B5021">
        <v>18728012</v>
      </c>
      <c r="C5021" t="s">
        <v>9955</v>
      </c>
      <c r="D5021" t="s">
        <v>5167</v>
      </c>
      <c r="E5021" s="2">
        <v>3.8809999999999998</v>
      </c>
      <c r="F5021" s="2">
        <v>1000</v>
      </c>
      <c r="G5021" s="2">
        <v>6.0149999999999997</v>
      </c>
      <c r="H5021" s="13">
        <v>57.46</v>
      </c>
      <c r="I5021">
        <v>1</v>
      </c>
      <c r="J5021">
        <v>3</v>
      </c>
      <c r="K5021" s="8"/>
      <c r="L5021" t="s">
        <v>4678</v>
      </c>
    </row>
    <row r="5022" spans="1:12">
      <c r="A5022" t="s">
        <v>5167</v>
      </c>
      <c r="B5022">
        <v>18054784</v>
      </c>
      <c r="C5022" t="s">
        <v>9956</v>
      </c>
      <c r="D5022" t="s">
        <v>5167</v>
      </c>
      <c r="E5022" s="2">
        <v>3.8809999999999998</v>
      </c>
      <c r="F5022" s="2">
        <v>1000</v>
      </c>
      <c r="G5022" s="2">
        <v>6.0149999999999997</v>
      </c>
      <c r="H5022" s="13">
        <v>57.46</v>
      </c>
      <c r="I5022">
        <v>1</v>
      </c>
      <c r="J5022">
        <v>3</v>
      </c>
      <c r="K5022" s="8"/>
      <c r="L5022" t="s">
        <v>4684</v>
      </c>
    </row>
    <row r="5023" spans="1:12">
      <c r="A5023" t="s">
        <v>5167</v>
      </c>
      <c r="B5023">
        <v>16410368</v>
      </c>
      <c r="C5023" t="s">
        <v>9957</v>
      </c>
      <c r="D5023" t="s">
        <v>5167</v>
      </c>
      <c r="E5023" s="2">
        <v>3.8809999999999998</v>
      </c>
      <c r="F5023" s="2">
        <v>1000</v>
      </c>
      <c r="G5023" s="2">
        <v>6.0149999999999997</v>
      </c>
      <c r="H5023" s="13">
        <v>57.46</v>
      </c>
      <c r="I5023">
        <v>1</v>
      </c>
      <c r="J5023">
        <v>3</v>
      </c>
      <c r="K5023" s="8"/>
      <c r="L5023" t="s">
        <v>12849</v>
      </c>
    </row>
    <row r="5024" spans="1:12">
      <c r="A5024" t="s">
        <v>5167</v>
      </c>
      <c r="B5024">
        <v>9535915</v>
      </c>
      <c r="C5024" t="s">
        <v>9958</v>
      </c>
      <c r="D5024" t="s">
        <v>5167</v>
      </c>
      <c r="E5024" s="2">
        <v>3.8809999999999998</v>
      </c>
      <c r="F5024" s="2">
        <v>1000</v>
      </c>
      <c r="G5024" s="2">
        <v>6.0149999999999997</v>
      </c>
      <c r="H5024" s="13">
        <v>57.46</v>
      </c>
      <c r="I5024">
        <v>1</v>
      </c>
      <c r="J5024">
        <v>3</v>
      </c>
      <c r="K5024" s="8"/>
      <c r="L5024" t="s">
        <v>12850</v>
      </c>
    </row>
    <row r="5025" spans="1:12">
      <c r="A5025" t="s">
        <v>5167</v>
      </c>
      <c r="B5025">
        <v>34843459</v>
      </c>
      <c r="C5025" t="s">
        <v>9959</v>
      </c>
      <c r="D5025" t="s">
        <v>5167</v>
      </c>
      <c r="E5025" s="2">
        <v>3.8809999999999998</v>
      </c>
      <c r="F5025" s="2">
        <v>1000</v>
      </c>
      <c r="G5025" s="2">
        <v>6.0149999999999997</v>
      </c>
      <c r="H5025" s="13">
        <v>57.46</v>
      </c>
      <c r="I5025">
        <v>1</v>
      </c>
      <c r="J5025">
        <v>3</v>
      </c>
      <c r="K5025" s="8"/>
      <c r="L5025" t="s">
        <v>4687</v>
      </c>
    </row>
    <row r="5026" spans="1:12">
      <c r="A5026" t="s">
        <v>5167</v>
      </c>
      <c r="B5026">
        <v>18303048</v>
      </c>
      <c r="C5026" t="s">
        <v>9960</v>
      </c>
      <c r="D5026" t="s">
        <v>5167</v>
      </c>
      <c r="E5026" s="2">
        <v>3.8809999999999998</v>
      </c>
      <c r="F5026" s="2">
        <v>1000</v>
      </c>
      <c r="G5026" s="2">
        <v>6.0149999999999997</v>
      </c>
      <c r="H5026" s="13">
        <v>57.46</v>
      </c>
      <c r="I5026">
        <v>1</v>
      </c>
      <c r="J5026">
        <v>3</v>
      </c>
      <c r="K5026" s="8"/>
      <c r="L5026" t="s">
        <v>4699</v>
      </c>
    </row>
    <row r="5027" spans="1:12">
      <c r="A5027" t="s">
        <v>5167</v>
      </c>
      <c r="B5027">
        <v>23062209</v>
      </c>
      <c r="C5027" t="s">
        <v>9961</v>
      </c>
      <c r="D5027" t="s">
        <v>5167</v>
      </c>
      <c r="E5027" s="2">
        <v>3.8809999999999998</v>
      </c>
      <c r="F5027" s="2">
        <v>1000</v>
      </c>
      <c r="G5027" s="2">
        <v>6.0149999999999997</v>
      </c>
      <c r="H5027" s="13">
        <v>57.46</v>
      </c>
      <c r="I5027">
        <v>1</v>
      </c>
      <c r="J5027">
        <v>3</v>
      </c>
      <c r="K5027" s="8"/>
      <c r="L5027" t="s">
        <v>4687</v>
      </c>
    </row>
    <row r="5028" spans="1:12">
      <c r="A5028" t="s">
        <v>5167</v>
      </c>
      <c r="B5028">
        <v>25588832</v>
      </c>
      <c r="C5028" t="s">
        <v>9962</v>
      </c>
      <c r="D5028" t="s">
        <v>5167</v>
      </c>
      <c r="E5028" s="2">
        <v>3.8809999999999998</v>
      </c>
      <c r="F5028" s="2">
        <v>1000</v>
      </c>
      <c r="G5028" s="2">
        <v>6.0149999999999997</v>
      </c>
      <c r="H5028" s="13">
        <v>57.46</v>
      </c>
      <c r="I5028">
        <v>1</v>
      </c>
      <c r="J5028">
        <v>3</v>
      </c>
      <c r="K5028" s="8"/>
      <c r="L5028" t="s">
        <v>4687</v>
      </c>
    </row>
    <row r="5029" spans="1:12">
      <c r="A5029" t="s">
        <v>5167</v>
      </c>
      <c r="B5029">
        <v>9605512</v>
      </c>
      <c r="C5029" t="s">
        <v>9963</v>
      </c>
      <c r="D5029" t="s">
        <v>5167</v>
      </c>
      <c r="E5029" s="2">
        <v>3.8809999999999998</v>
      </c>
      <c r="F5029" s="2">
        <v>1000</v>
      </c>
      <c r="G5029" s="2">
        <v>6.0149999999999997</v>
      </c>
      <c r="H5029" s="13">
        <v>57.46</v>
      </c>
      <c r="I5029">
        <v>1</v>
      </c>
      <c r="J5029">
        <v>3</v>
      </c>
      <c r="K5029" s="8"/>
      <c r="L5029" t="s">
        <v>12850</v>
      </c>
    </row>
    <row r="5030" spans="1:12">
      <c r="A5030" t="s">
        <v>5167</v>
      </c>
      <c r="B5030">
        <v>16405874</v>
      </c>
      <c r="C5030" t="s">
        <v>9964</v>
      </c>
      <c r="D5030" t="s">
        <v>5167</v>
      </c>
      <c r="E5030" s="2">
        <v>3.8809999999999998</v>
      </c>
      <c r="F5030" s="2">
        <v>1000</v>
      </c>
      <c r="G5030" s="2">
        <v>6.0149999999999997</v>
      </c>
      <c r="H5030" s="13">
        <v>57.46</v>
      </c>
      <c r="I5030">
        <v>1</v>
      </c>
      <c r="J5030">
        <v>3</v>
      </c>
      <c r="K5030" s="8"/>
      <c r="L5030" t="s">
        <v>12850</v>
      </c>
    </row>
    <row r="5031" spans="1:12">
      <c r="A5031" t="s">
        <v>5167</v>
      </c>
      <c r="B5031">
        <v>25274820</v>
      </c>
      <c r="C5031" t="s">
        <v>9965</v>
      </c>
      <c r="D5031" t="s">
        <v>5167</v>
      </c>
      <c r="E5031" s="2">
        <v>3.8809999999999998</v>
      </c>
      <c r="F5031" s="2">
        <v>1000</v>
      </c>
      <c r="G5031" s="2">
        <v>6.0149999999999997</v>
      </c>
      <c r="H5031" s="13">
        <v>57.46</v>
      </c>
      <c r="I5031">
        <v>1</v>
      </c>
      <c r="J5031">
        <v>3</v>
      </c>
      <c r="K5031" s="8"/>
      <c r="L5031" t="s">
        <v>12852</v>
      </c>
    </row>
    <row r="5032" spans="1:12">
      <c r="A5032" t="s">
        <v>5167</v>
      </c>
      <c r="B5032">
        <v>17519220</v>
      </c>
      <c r="C5032" t="s">
        <v>9966</v>
      </c>
      <c r="D5032" t="s">
        <v>5167</v>
      </c>
      <c r="E5032" s="2">
        <v>3.8809999999999998</v>
      </c>
      <c r="F5032" s="2">
        <v>1000</v>
      </c>
      <c r="G5032" s="2">
        <v>6.0149999999999997</v>
      </c>
      <c r="H5032" s="13">
        <v>57.46</v>
      </c>
      <c r="I5032">
        <v>1</v>
      </c>
      <c r="J5032">
        <v>3</v>
      </c>
      <c r="K5032" s="8"/>
      <c r="L5032" t="s">
        <v>12864</v>
      </c>
    </row>
    <row r="5033" spans="1:12">
      <c r="A5033" t="s">
        <v>5167</v>
      </c>
      <c r="B5033">
        <v>30355738</v>
      </c>
      <c r="C5033" t="s">
        <v>9967</v>
      </c>
      <c r="D5033" t="s">
        <v>5167</v>
      </c>
      <c r="E5033" s="2">
        <v>3.8809999999999998</v>
      </c>
      <c r="F5033" s="2">
        <v>1000</v>
      </c>
      <c r="G5033" s="2">
        <v>6.0149999999999997</v>
      </c>
      <c r="H5033" s="13">
        <v>57.46</v>
      </c>
      <c r="I5033">
        <v>1</v>
      </c>
      <c r="J5033">
        <v>3</v>
      </c>
      <c r="K5033" s="8"/>
      <c r="L5033" t="s">
        <v>12852</v>
      </c>
    </row>
    <row r="5034" spans="1:12">
      <c r="A5034" t="s">
        <v>5167</v>
      </c>
      <c r="B5034">
        <v>2547434</v>
      </c>
      <c r="C5034" t="s">
        <v>9968</v>
      </c>
      <c r="D5034" t="s">
        <v>5167</v>
      </c>
      <c r="E5034" s="2">
        <v>3.8809999999999998</v>
      </c>
      <c r="F5034" s="2">
        <v>1000</v>
      </c>
      <c r="G5034" s="2">
        <v>6.0149999999999997</v>
      </c>
      <c r="H5034" s="13">
        <v>57.46</v>
      </c>
      <c r="I5034">
        <v>1</v>
      </c>
      <c r="J5034">
        <v>3</v>
      </c>
      <c r="K5034" s="8"/>
      <c r="L5034" t="s">
        <v>12850</v>
      </c>
    </row>
    <row r="5035" spans="1:12">
      <c r="A5035" t="s">
        <v>5167</v>
      </c>
      <c r="B5035">
        <v>15529345</v>
      </c>
      <c r="C5035" t="s">
        <v>9969</v>
      </c>
      <c r="D5035" t="s">
        <v>5167</v>
      </c>
      <c r="E5035" s="2">
        <v>3.8809999999999998</v>
      </c>
      <c r="F5035" s="2">
        <v>1000</v>
      </c>
      <c r="G5035" s="2">
        <v>6.0149999999999997</v>
      </c>
      <c r="H5035" s="13">
        <v>57.46</v>
      </c>
      <c r="I5035">
        <v>1</v>
      </c>
      <c r="J5035">
        <v>3</v>
      </c>
      <c r="K5035" s="8"/>
      <c r="L5035" t="s">
        <v>12856</v>
      </c>
    </row>
    <row r="5036" spans="1:12">
      <c r="A5036" t="s">
        <v>5167</v>
      </c>
      <c r="B5036">
        <v>31827077</v>
      </c>
      <c r="C5036" t="s">
        <v>9970</v>
      </c>
      <c r="D5036" t="s">
        <v>5167</v>
      </c>
      <c r="E5036" s="2">
        <v>3.8809999999999998</v>
      </c>
      <c r="F5036" s="2">
        <v>1000</v>
      </c>
      <c r="G5036" s="2">
        <v>6.0149999999999997</v>
      </c>
      <c r="H5036" s="13">
        <v>57.46</v>
      </c>
      <c r="I5036">
        <v>1</v>
      </c>
      <c r="J5036">
        <v>3</v>
      </c>
      <c r="K5036" s="8"/>
      <c r="L5036" t="s">
        <v>12861</v>
      </c>
    </row>
    <row r="5037" spans="1:12">
      <c r="A5037" t="s">
        <v>5167</v>
      </c>
      <c r="B5037">
        <v>30174241</v>
      </c>
      <c r="C5037" t="s">
        <v>9971</v>
      </c>
      <c r="D5037" t="s">
        <v>5167</v>
      </c>
      <c r="E5037" s="2">
        <v>3.8809999999999998</v>
      </c>
      <c r="F5037" s="2">
        <v>1000</v>
      </c>
      <c r="G5037" s="2">
        <v>6.0149999999999997</v>
      </c>
      <c r="H5037" s="13">
        <v>57.46</v>
      </c>
      <c r="I5037">
        <v>1</v>
      </c>
      <c r="J5037">
        <v>3</v>
      </c>
      <c r="K5037" s="8"/>
      <c r="L5037" t="s">
        <v>4702</v>
      </c>
    </row>
    <row r="5038" spans="1:12">
      <c r="A5038" t="s">
        <v>5167</v>
      </c>
      <c r="B5038">
        <v>25548232</v>
      </c>
      <c r="C5038" t="s">
        <v>9972</v>
      </c>
      <c r="D5038" t="s">
        <v>5167</v>
      </c>
      <c r="E5038" s="2">
        <v>3.8809999999999998</v>
      </c>
      <c r="F5038" s="2">
        <v>1000</v>
      </c>
      <c r="G5038" s="2">
        <v>6.0149999999999997</v>
      </c>
      <c r="H5038" s="13">
        <v>57.46</v>
      </c>
      <c r="I5038">
        <v>1</v>
      </c>
      <c r="J5038">
        <v>3</v>
      </c>
      <c r="K5038" s="8"/>
      <c r="L5038" t="s">
        <v>4681</v>
      </c>
    </row>
    <row r="5039" spans="1:12">
      <c r="A5039" t="s">
        <v>5167</v>
      </c>
      <c r="B5039">
        <v>22250980</v>
      </c>
      <c r="C5039" t="s">
        <v>9973</v>
      </c>
      <c r="D5039" t="s">
        <v>5167</v>
      </c>
      <c r="E5039" s="2">
        <v>3.8809999999999998</v>
      </c>
      <c r="F5039" s="2">
        <v>1000</v>
      </c>
      <c r="G5039" s="2">
        <v>6.0149999999999997</v>
      </c>
      <c r="H5039" s="13">
        <v>57.46</v>
      </c>
      <c r="I5039">
        <v>1</v>
      </c>
      <c r="J5039">
        <v>3</v>
      </c>
      <c r="K5039" s="8"/>
      <c r="L5039" t="s">
        <v>12849</v>
      </c>
    </row>
    <row r="5040" spans="1:12">
      <c r="A5040" t="s">
        <v>5167</v>
      </c>
      <c r="B5040">
        <v>22110743</v>
      </c>
      <c r="C5040" t="s">
        <v>9974</v>
      </c>
      <c r="D5040" t="s">
        <v>5167</v>
      </c>
      <c r="E5040" s="2">
        <v>3.8809999999999998</v>
      </c>
      <c r="F5040" s="2">
        <v>1000</v>
      </c>
      <c r="G5040" s="2">
        <v>6.0149999999999997</v>
      </c>
      <c r="H5040" s="13">
        <v>57.46</v>
      </c>
      <c r="I5040">
        <v>1</v>
      </c>
      <c r="J5040">
        <v>3</v>
      </c>
      <c r="K5040" s="8"/>
      <c r="L5040" t="s">
        <v>12852</v>
      </c>
    </row>
    <row r="5041" spans="1:12">
      <c r="A5041" t="s">
        <v>5167</v>
      </c>
      <c r="B5041">
        <v>11335127</v>
      </c>
      <c r="C5041" t="s">
        <v>9975</v>
      </c>
      <c r="D5041" t="s">
        <v>5167</v>
      </c>
      <c r="E5041" s="2">
        <v>3.8809999999999998</v>
      </c>
      <c r="F5041" s="2">
        <v>1000</v>
      </c>
      <c r="G5041" s="2">
        <v>6.0149999999999997</v>
      </c>
      <c r="H5041" s="13">
        <v>57.46</v>
      </c>
      <c r="I5041">
        <v>1</v>
      </c>
      <c r="J5041">
        <v>3</v>
      </c>
      <c r="K5041" s="8"/>
      <c r="L5041" t="s">
        <v>4681</v>
      </c>
    </row>
    <row r="5042" spans="1:12">
      <c r="A5042" t="s">
        <v>5167</v>
      </c>
      <c r="B5042">
        <v>24681327</v>
      </c>
      <c r="C5042" t="s">
        <v>9976</v>
      </c>
      <c r="D5042" t="s">
        <v>5167</v>
      </c>
      <c r="E5042" s="2">
        <v>3.8809999999999998</v>
      </c>
      <c r="F5042" s="2">
        <v>1000</v>
      </c>
      <c r="G5042" s="2">
        <v>6.0149999999999997</v>
      </c>
      <c r="H5042" s="13">
        <v>57.46</v>
      </c>
      <c r="I5042">
        <v>1</v>
      </c>
      <c r="J5042">
        <v>3</v>
      </c>
      <c r="K5042" s="8"/>
      <c r="L5042" t="s">
        <v>12855</v>
      </c>
    </row>
    <row r="5043" spans="1:12">
      <c r="A5043" t="s">
        <v>5167</v>
      </c>
      <c r="B5043">
        <v>24671993</v>
      </c>
      <c r="C5043" t="s">
        <v>9977</v>
      </c>
      <c r="D5043" t="s">
        <v>5167</v>
      </c>
      <c r="E5043" s="2">
        <v>3.8809999999999998</v>
      </c>
      <c r="F5043" s="2">
        <v>1000</v>
      </c>
      <c r="G5043" s="2">
        <v>6.0149999999999997</v>
      </c>
      <c r="H5043" s="13">
        <v>57.46</v>
      </c>
      <c r="I5043">
        <v>1</v>
      </c>
      <c r="J5043">
        <v>3</v>
      </c>
      <c r="K5043" s="8"/>
      <c r="L5043" t="s">
        <v>12852</v>
      </c>
    </row>
    <row r="5044" spans="1:12">
      <c r="A5044" t="s">
        <v>5167</v>
      </c>
      <c r="B5044">
        <v>24671992</v>
      </c>
      <c r="C5044" t="s">
        <v>9978</v>
      </c>
      <c r="D5044" t="s">
        <v>5167</v>
      </c>
      <c r="E5044" s="2">
        <v>3.8809999999999998</v>
      </c>
      <c r="F5044" s="2">
        <v>1000</v>
      </c>
      <c r="G5044" s="2">
        <v>6.0149999999999997</v>
      </c>
      <c r="H5044" s="13">
        <v>57.46</v>
      </c>
      <c r="I5044">
        <v>1</v>
      </c>
      <c r="J5044">
        <v>3</v>
      </c>
      <c r="K5044" s="8"/>
      <c r="L5044" t="s">
        <v>12852</v>
      </c>
    </row>
    <row r="5045" spans="1:12">
      <c r="A5045" t="s">
        <v>5167</v>
      </c>
      <c r="B5045">
        <v>29853631</v>
      </c>
      <c r="C5045" t="s">
        <v>9979</v>
      </c>
      <c r="D5045" t="s">
        <v>5167</v>
      </c>
      <c r="E5045" s="2">
        <v>3.8809999999999998</v>
      </c>
      <c r="F5045" s="2">
        <v>1000</v>
      </c>
      <c r="G5045" s="2">
        <v>6.0149999999999997</v>
      </c>
      <c r="H5045" s="13">
        <v>57.46</v>
      </c>
      <c r="I5045">
        <v>1</v>
      </c>
      <c r="J5045">
        <v>3</v>
      </c>
      <c r="K5045" s="8"/>
      <c r="L5045" t="s">
        <v>12852</v>
      </c>
    </row>
    <row r="5046" spans="1:12">
      <c r="A5046" t="s">
        <v>5167</v>
      </c>
      <c r="B5046">
        <v>12729930</v>
      </c>
      <c r="C5046" t="s">
        <v>9980</v>
      </c>
      <c r="D5046" t="s">
        <v>5167</v>
      </c>
      <c r="E5046" s="2">
        <v>3.8809999999999998</v>
      </c>
      <c r="F5046" s="2">
        <v>1000</v>
      </c>
      <c r="G5046" s="2">
        <v>6.0149999999999997</v>
      </c>
      <c r="H5046" s="13">
        <v>57.46</v>
      </c>
      <c r="I5046">
        <v>1</v>
      </c>
      <c r="J5046">
        <v>3</v>
      </c>
      <c r="K5046" s="8"/>
      <c r="L5046" t="s">
        <v>12849</v>
      </c>
    </row>
    <row r="5047" spans="1:12">
      <c r="A5047" t="s">
        <v>5167</v>
      </c>
      <c r="B5047">
        <v>23436906</v>
      </c>
      <c r="C5047" t="s">
        <v>9981</v>
      </c>
      <c r="D5047" t="s">
        <v>5167</v>
      </c>
      <c r="E5047" s="2">
        <v>3.8809999999999998</v>
      </c>
      <c r="F5047" s="2">
        <v>1000</v>
      </c>
      <c r="G5047" s="2">
        <v>6.0149999999999997</v>
      </c>
      <c r="H5047" s="13">
        <v>57.46</v>
      </c>
      <c r="I5047">
        <v>1</v>
      </c>
      <c r="J5047">
        <v>3</v>
      </c>
      <c r="K5047" s="8"/>
      <c r="L5047" t="s">
        <v>4687</v>
      </c>
    </row>
    <row r="5048" spans="1:12">
      <c r="A5048" t="s">
        <v>5167</v>
      </c>
      <c r="B5048">
        <v>16825286</v>
      </c>
      <c r="C5048" t="s">
        <v>9982</v>
      </c>
      <c r="D5048" t="s">
        <v>5167</v>
      </c>
      <c r="E5048" s="2">
        <v>3.8809999999999998</v>
      </c>
      <c r="F5048" s="2">
        <v>1000</v>
      </c>
      <c r="G5048" s="2">
        <v>6.0149999999999997</v>
      </c>
      <c r="H5048" s="13">
        <v>57.46</v>
      </c>
      <c r="I5048">
        <v>1</v>
      </c>
      <c r="J5048">
        <v>3</v>
      </c>
      <c r="K5048" s="8"/>
      <c r="L5048" t="s">
        <v>4687</v>
      </c>
    </row>
    <row r="5049" spans="1:12">
      <c r="A5049" t="s">
        <v>5167</v>
      </c>
      <c r="B5049">
        <v>21918175</v>
      </c>
      <c r="C5049" t="s">
        <v>9983</v>
      </c>
      <c r="D5049" t="s">
        <v>5167</v>
      </c>
      <c r="E5049" s="2">
        <v>3.8809999999999998</v>
      </c>
      <c r="F5049" s="2">
        <v>1000</v>
      </c>
      <c r="G5049" s="2">
        <v>6.0149999999999997</v>
      </c>
      <c r="H5049" s="13">
        <v>57.46</v>
      </c>
      <c r="I5049">
        <v>1</v>
      </c>
      <c r="J5049">
        <v>3</v>
      </c>
      <c r="K5049" s="8"/>
      <c r="L5049" t="s">
        <v>4687</v>
      </c>
    </row>
    <row r="5050" spans="1:12">
      <c r="A5050" t="s">
        <v>5167</v>
      </c>
      <c r="B5050">
        <v>20360002</v>
      </c>
      <c r="C5050" t="s">
        <v>9984</v>
      </c>
      <c r="D5050" t="s">
        <v>5167</v>
      </c>
      <c r="E5050" s="2">
        <v>3.8809999999999998</v>
      </c>
      <c r="F5050" s="2">
        <v>1000</v>
      </c>
      <c r="G5050" s="2">
        <v>6.0149999999999997</v>
      </c>
      <c r="H5050" s="13">
        <v>57.46</v>
      </c>
      <c r="I5050">
        <v>1</v>
      </c>
      <c r="J5050">
        <v>3</v>
      </c>
      <c r="K5050" s="8"/>
      <c r="L5050" t="s">
        <v>4687</v>
      </c>
    </row>
    <row r="5051" spans="1:12">
      <c r="A5051" t="s">
        <v>5167</v>
      </c>
      <c r="B5051">
        <v>31535203</v>
      </c>
      <c r="C5051" t="s">
        <v>9985</v>
      </c>
      <c r="D5051" t="s">
        <v>5167</v>
      </c>
      <c r="E5051" s="2">
        <v>3.8809999999999998</v>
      </c>
      <c r="F5051" s="2">
        <v>1000</v>
      </c>
      <c r="G5051" s="2">
        <v>6.0149999999999997</v>
      </c>
      <c r="H5051" s="13">
        <v>57.46</v>
      </c>
      <c r="I5051">
        <v>1</v>
      </c>
      <c r="J5051">
        <v>3</v>
      </c>
      <c r="K5051" s="8"/>
      <c r="L5051" t="s">
        <v>12867</v>
      </c>
    </row>
    <row r="5052" spans="1:12">
      <c r="A5052" t="s">
        <v>5167</v>
      </c>
      <c r="B5052">
        <v>31976761</v>
      </c>
      <c r="C5052" t="s">
        <v>9986</v>
      </c>
      <c r="D5052" t="s">
        <v>5167</v>
      </c>
      <c r="E5052" s="2">
        <v>3.8809999999999998</v>
      </c>
      <c r="F5052" s="2">
        <v>1000</v>
      </c>
      <c r="G5052" s="2">
        <v>6.0149999999999997</v>
      </c>
      <c r="H5052" s="13">
        <v>57.46</v>
      </c>
      <c r="I5052">
        <v>1</v>
      </c>
      <c r="J5052">
        <v>3</v>
      </c>
      <c r="K5052" s="8"/>
      <c r="L5052" t="s">
        <v>4687</v>
      </c>
    </row>
    <row r="5053" spans="1:12">
      <c r="A5053" t="s">
        <v>5167</v>
      </c>
      <c r="B5053">
        <v>21741919</v>
      </c>
      <c r="C5053" t="s">
        <v>9987</v>
      </c>
      <c r="D5053" t="s">
        <v>5167</v>
      </c>
      <c r="E5053" s="2">
        <v>3.8809999999999998</v>
      </c>
      <c r="F5053" s="2">
        <v>1000</v>
      </c>
      <c r="G5053" s="2">
        <v>6.0149999999999997</v>
      </c>
      <c r="H5053" s="13">
        <v>57.46</v>
      </c>
      <c r="I5053">
        <v>1</v>
      </c>
      <c r="J5053">
        <v>3</v>
      </c>
      <c r="K5053" s="8"/>
      <c r="L5053" t="s">
        <v>4687</v>
      </c>
    </row>
    <row r="5054" spans="1:12">
      <c r="A5054" t="s">
        <v>5167</v>
      </c>
      <c r="B5054">
        <v>23536637</v>
      </c>
      <c r="C5054" t="s">
        <v>9988</v>
      </c>
      <c r="D5054" t="s">
        <v>5167</v>
      </c>
      <c r="E5054" s="2">
        <v>3.8809999999999998</v>
      </c>
      <c r="F5054" s="2">
        <v>1000</v>
      </c>
      <c r="G5054" s="2">
        <v>6.0149999999999997</v>
      </c>
      <c r="H5054" s="13">
        <v>57.46</v>
      </c>
      <c r="I5054">
        <v>1</v>
      </c>
      <c r="J5054">
        <v>3</v>
      </c>
      <c r="K5054" s="8"/>
      <c r="L5054" t="s">
        <v>4681</v>
      </c>
    </row>
    <row r="5055" spans="1:12">
      <c r="A5055" t="s">
        <v>5167</v>
      </c>
      <c r="B5055">
        <v>33555692</v>
      </c>
      <c r="C5055" t="s">
        <v>9989</v>
      </c>
      <c r="D5055" t="s">
        <v>5167</v>
      </c>
      <c r="E5055" s="2">
        <v>3.8809999999999998</v>
      </c>
      <c r="F5055" s="2">
        <v>1000</v>
      </c>
      <c r="G5055" s="2">
        <v>6.0149999999999997</v>
      </c>
      <c r="H5055" s="13">
        <v>57.46</v>
      </c>
      <c r="I5055">
        <v>1</v>
      </c>
      <c r="J5055">
        <v>3</v>
      </c>
      <c r="K5055" s="8"/>
      <c r="L5055" t="s">
        <v>12846</v>
      </c>
    </row>
    <row r="5056" spans="1:12">
      <c r="A5056" t="s">
        <v>5167</v>
      </c>
      <c r="B5056">
        <v>26461473</v>
      </c>
      <c r="C5056" t="s">
        <v>9990</v>
      </c>
      <c r="D5056" t="s">
        <v>5167</v>
      </c>
      <c r="E5056" s="2">
        <v>3.8809999999999998</v>
      </c>
      <c r="F5056" s="2">
        <v>1000</v>
      </c>
      <c r="G5056" s="2">
        <v>6.0149999999999997</v>
      </c>
      <c r="H5056" s="13">
        <v>57.46</v>
      </c>
      <c r="I5056">
        <v>1</v>
      </c>
      <c r="J5056">
        <v>3</v>
      </c>
      <c r="K5056" s="8"/>
      <c r="L5056" t="s">
        <v>4702</v>
      </c>
    </row>
    <row r="5057" spans="1:12">
      <c r="A5057" t="s">
        <v>5167</v>
      </c>
      <c r="B5057">
        <v>17443771</v>
      </c>
      <c r="C5057" t="s">
        <v>9991</v>
      </c>
      <c r="D5057" t="s">
        <v>5167</v>
      </c>
      <c r="E5057" s="2">
        <v>3.8809999999999998</v>
      </c>
      <c r="F5057" s="2">
        <v>1000</v>
      </c>
      <c r="G5057" s="2">
        <v>6.0149999999999997</v>
      </c>
      <c r="H5057" s="13">
        <v>57.46</v>
      </c>
      <c r="I5057">
        <v>1</v>
      </c>
      <c r="J5057">
        <v>3</v>
      </c>
      <c r="K5057" s="8"/>
      <c r="L5057" t="s">
        <v>4702</v>
      </c>
    </row>
    <row r="5058" spans="1:12">
      <c r="A5058" t="s">
        <v>5167</v>
      </c>
      <c r="B5058">
        <v>12374744</v>
      </c>
      <c r="C5058" t="s">
        <v>9992</v>
      </c>
      <c r="D5058" t="s">
        <v>5167</v>
      </c>
      <c r="E5058" s="2">
        <v>3.8809999999999998</v>
      </c>
      <c r="F5058" s="2">
        <v>1000</v>
      </c>
      <c r="G5058" s="2">
        <v>6.0149999999999997</v>
      </c>
      <c r="H5058" s="13">
        <v>57.46</v>
      </c>
      <c r="I5058">
        <v>1</v>
      </c>
      <c r="J5058">
        <v>3</v>
      </c>
      <c r="K5058" s="8"/>
      <c r="L5058" t="s">
        <v>12850</v>
      </c>
    </row>
    <row r="5059" spans="1:12">
      <c r="A5059" t="s">
        <v>5167</v>
      </c>
      <c r="B5059">
        <v>16103231</v>
      </c>
      <c r="C5059" t="s">
        <v>9993</v>
      </c>
      <c r="D5059" t="s">
        <v>5167</v>
      </c>
      <c r="E5059" s="2">
        <v>3.8809999999999998</v>
      </c>
      <c r="F5059" s="2">
        <v>1000</v>
      </c>
      <c r="G5059" s="2">
        <v>6.0149999999999997</v>
      </c>
      <c r="H5059" s="13">
        <v>57.46</v>
      </c>
      <c r="I5059">
        <v>1</v>
      </c>
      <c r="J5059">
        <v>3</v>
      </c>
      <c r="K5059" s="8"/>
      <c r="L5059" t="s">
        <v>12852</v>
      </c>
    </row>
    <row r="5060" spans="1:12">
      <c r="A5060" t="s">
        <v>5167</v>
      </c>
      <c r="B5060">
        <v>8696330</v>
      </c>
      <c r="C5060" t="s">
        <v>9994</v>
      </c>
      <c r="D5060" t="s">
        <v>5167</v>
      </c>
      <c r="E5060" s="2">
        <v>3.8809999999999998</v>
      </c>
      <c r="F5060" s="2">
        <v>1000</v>
      </c>
      <c r="G5060" s="2">
        <v>6.0149999999999997</v>
      </c>
      <c r="H5060" s="13">
        <v>57.46</v>
      </c>
      <c r="I5060">
        <v>1</v>
      </c>
      <c r="J5060">
        <v>3</v>
      </c>
      <c r="K5060" s="8"/>
      <c r="L5060" t="s">
        <v>4699</v>
      </c>
    </row>
    <row r="5061" spans="1:12">
      <c r="A5061" t="s">
        <v>5167</v>
      </c>
      <c r="B5061">
        <v>11114724</v>
      </c>
      <c r="C5061" t="s">
        <v>9995</v>
      </c>
      <c r="D5061" t="s">
        <v>5167</v>
      </c>
      <c r="E5061" s="2">
        <v>3.8809999999999998</v>
      </c>
      <c r="F5061" s="2">
        <v>1000</v>
      </c>
      <c r="G5061" s="2">
        <v>6.0149999999999997</v>
      </c>
      <c r="H5061" s="13">
        <v>57.46</v>
      </c>
      <c r="I5061">
        <v>1</v>
      </c>
      <c r="J5061">
        <v>3</v>
      </c>
      <c r="K5061" s="8"/>
      <c r="L5061" t="s">
        <v>4687</v>
      </c>
    </row>
    <row r="5062" spans="1:12">
      <c r="A5062" t="s">
        <v>5167</v>
      </c>
      <c r="B5062">
        <v>17652160</v>
      </c>
      <c r="C5062" t="s">
        <v>9996</v>
      </c>
      <c r="D5062" t="s">
        <v>5167</v>
      </c>
      <c r="E5062" s="2">
        <v>3.8809999999999998</v>
      </c>
      <c r="F5062" s="2">
        <v>1000</v>
      </c>
      <c r="G5062" s="2">
        <v>6.0149999999999997</v>
      </c>
      <c r="H5062" s="13">
        <v>57.46</v>
      </c>
      <c r="I5062">
        <v>1</v>
      </c>
      <c r="J5062">
        <v>3</v>
      </c>
      <c r="K5062" s="8"/>
      <c r="L5062" t="s">
        <v>4687</v>
      </c>
    </row>
    <row r="5063" spans="1:12">
      <c r="A5063" t="s">
        <v>5167</v>
      </c>
      <c r="B5063">
        <v>8325901</v>
      </c>
      <c r="C5063" t="s">
        <v>9997</v>
      </c>
      <c r="D5063" t="s">
        <v>5167</v>
      </c>
      <c r="E5063" s="2">
        <v>3.8809999999999998</v>
      </c>
      <c r="F5063" s="2">
        <v>1000</v>
      </c>
      <c r="G5063" s="2">
        <v>6.0149999999999997</v>
      </c>
      <c r="H5063" s="13">
        <v>57.46</v>
      </c>
      <c r="I5063">
        <v>1</v>
      </c>
      <c r="J5063">
        <v>3</v>
      </c>
      <c r="K5063" s="8"/>
      <c r="L5063" t="s">
        <v>12858</v>
      </c>
    </row>
    <row r="5064" spans="1:12">
      <c r="A5064" t="s">
        <v>5167</v>
      </c>
      <c r="B5064">
        <v>15797645</v>
      </c>
      <c r="C5064" t="s">
        <v>9998</v>
      </c>
      <c r="D5064" t="s">
        <v>5167</v>
      </c>
      <c r="E5064" s="2">
        <v>3.8809999999999998</v>
      </c>
      <c r="F5064" s="2">
        <v>1000</v>
      </c>
      <c r="G5064" s="2">
        <v>6.0149999999999997</v>
      </c>
      <c r="H5064" s="13">
        <v>57.46</v>
      </c>
      <c r="I5064">
        <v>1</v>
      </c>
      <c r="J5064">
        <v>3</v>
      </c>
      <c r="K5064" s="8"/>
      <c r="L5064" t="s">
        <v>12848</v>
      </c>
    </row>
    <row r="5065" spans="1:12">
      <c r="A5065" t="s">
        <v>5167</v>
      </c>
      <c r="B5065">
        <v>12482591</v>
      </c>
      <c r="C5065" t="s">
        <v>9999</v>
      </c>
      <c r="D5065" t="s">
        <v>5167</v>
      </c>
      <c r="E5065" s="2">
        <v>3.8809999999999998</v>
      </c>
      <c r="F5065" s="2">
        <v>1000</v>
      </c>
      <c r="G5065" s="2">
        <v>6.0149999999999997</v>
      </c>
      <c r="H5065" s="13">
        <v>57.46</v>
      </c>
      <c r="I5065">
        <v>1</v>
      </c>
      <c r="J5065">
        <v>3</v>
      </c>
      <c r="K5065" s="8"/>
      <c r="L5065" t="s">
        <v>4684</v>
      </c>
    </row>
    <row r="5066" spans="1:12">
      <c r="A5066" t="s">
        <v>5167</v>
      </c>
      <c r="B5066">
        <v>10373500</v>
      </c>
      <c r="C5066" t="s">
        <v>10000</v>
      </c>
      <c r="D5066" t="s">
        <v>5167</v>
      </c>
      <c r="E5066" s="2">
        <v>3.8809999999999998</v>
      </c>
      <c r="F5066" s="2">
        <v>1000</v>
      </c>
      <c r="G5066" s="2">
        <v>6.0149999999999997</v>
      </c>
      <c r="H5066" s="13">
        <v>57.46</v>
      </c>
      <c r="I5066">
        <v>1</v>
      </c>
      <c r="J5066">
        <v>3</v>
      </c>
      <c r="K5066" s="8"/>
      <c r="L5066" t="s">
        <v>12854</v>
      </c>
    </row>
    <row r="5067" spans="1:12">
      <c r="A5067" t="s">
        <v>5167</v>
      </c>
      <c r="B5067">
        <v>9516479</v>
      </c>
      <c r="C5067" t="s">
        <v>10001</v>
      </c>
      <c r="D5067" t="s">
        <v>5167</v>
      </c>
      <c r="E5067" s="2">
        <v>3.8809999999999998</v>
      </c>
      <c r="F5067" s="2">
        <v>1000</v>
      </c>
      <c r="G5067" s="2">
        <v>6.0149999999999997</v>
      </c>
      <c r="H5067" s="13">
        <v>57.46</v>
      </c>
      <c r="I5067">
        <v>1</v>
      </c>
      <c r="J5067">
        <v>3</v>
      </c>
      <c r="K5067" s="8"/>
      <c r="L5067" t="s">
        <v>4687</v>
      </c>
    </row>
    <row r="5068" spans="1:12">
      <c r="A5068" t="s">
        <v>5167</v>
      </c>
      <c r="B5068">
        <v>15694322</v>
      </c>
      <c r="C5068" t="s">
        <v>10002</v>
      </c>
      <c r="D5068" t="s">
        <v>5167</v>
      </c>
      <c r="E5068" s="2">
        <v>3.8809999999999998</v>
      </c>
      <c r="F5068" s="2">
        <v>1000</v>
      </c>
      <c r="G5068" s="2">
        <v>6.0149999999999997</v>
      </c>
      <c r="H5068" s="13">
        <v>57.46</v>
      </c>
      <c r="I5068">
        <v>1</v>
      </c>
      <c r="J5068">
        <v>3</v>
      </c>
      <c r="K5068" s="8"/>
      <c r="L5068" t="s">
        <v>12868</v>
      </c>
    </row>
    <row r="5069" spans="1:12">
      <c r="A5069" t="s">
        <v>5167</v>
      </c>
      <c r="B5069">
        <v>16122393</v>
      </c>
      <c r="C5069" t="s">
        <v>10003</v>
      </c>
      <c r="D5069" t="s">
        <v>5167</v>
      </c>
      <c r="E5069" s="2">
        <v>3.8809999999999998</v>
      </c>
      <c r="F5069" s="2">
        <v>1000</v>
      </c>
      <c r="G5069" s="2">
        <v>6.0149999999999997</v>
      </c>
      <c r="H5069" s="13">
        <v>57.46</v>
      </c>
      <c r="I5069">
        <v>1</v>
      </c>
      <c r="J5069">
        <v>3</v>
      </c>
      <c r="K5069" s="8"/>
      <c r="L5069" t="s">
        <v>12875</v>
      </c>
    </row>
    <row r="5070" spans="1:12">
      <c r="A5070" t="s">
        <v>5167</v>
      </c>
      <c r="B5070">
        <v>26188042</v>
      </c>
      <c r="C5070" t="s">
        <v>10004</v>
      </c>
      <c r="D5070" t="s">
        <v>5167</v>
      </c>
      <c r="E5070" s="2">
        <v>3.8809999999999998</v>
      </c>
      <c r="F5070" s="2">
        <v>1000</v>
      </c>
      <c r="G5070" s="2">
        <v>6.0149999999999997</v>
      </c>
      <c r="H5070" s="13">
        <v>57.46</v>
      </c>
      <c r="I5070">
        <v>1</v>
      </c>
      <c r="J5070">
        <v>3</v>
      </c>
      <c r="K5070" s="8"/>
      <c r="L5070" t="s">
        <v>12849</v>
      </c>
    </row>
    <row r="5071" spans="1:12">
      <c r="A5071" t="s">
        <v>5167</v>
      </c>
      <c r="B5071">
        <v>18282590</v>
      </c>
      <c r="C5071" t="s">
        <v>10005</v>
      </c>
      <c r="D5071" t="s">
        <v>5167</v>
      </c>
      <c r="E5071" s="2">
        <v>3.8809999999999998</v>
      </c>
      <c r="F5071" s="2">
        <v>1000</v>
      </c>
      <c r="G5071" s="2">
        <v>6.0149999999999997</v>
      </c>
      <c r="H5071" s="13">
        <v>57.46</v>
      </c>
      <c r="I5071">
        <v>1</v>
      </c>
      <c r="J5071">
        <v>3</v>
      </c>
      <c r="K5071" s="8"/>
      <c r="L5071" t="s">
        <v>4678</v>
      </c>
    </row>
    <row r="5072" spans="1:12">
      <c r="A5072" t="s">
        <v>5167</v>
      </c>
      <c r="B5072">
        <v>10473125</v>
      </c>
      <c r="C5072" t="s">
        <v>10006</v>
      </c>
      <c r="D5072" t="s">
        <v>5167</v>
      </c>
      <c r="E5072" s="2">
        <v>3.8809999999999998</v>
      </c>
      <c r="F5072" s="2">
        <v>1000</v>
      </c>
      <c r="G5072" s="2">
        <v>6.0149999999999997</v>
      </c>
      <c r="H5072" s="13">
        <v>57.46</v>
      </c>
      <c r="I5072">
        <v>1</v>
      </c>
      <c r="J5072">
        <v>3</v>
      </c>
      <c r="K5072" s="8"/>
      <c r="L5072" t="s">
        <v>4684</v>
      </c>
    </row>
    <row r="5073" spans="1:12">
      <c r="A5073" t="s">
        <v>5167</v>
      </c>
      <c r="B5073">
        <v>33152401</v>
      </c>
      <c r="C5073" t="s">
        <v>10007</v>
      </c>
      <c r="D5073" t="s">
        <v>5167</v>
      </c>
      <c r="E5073" s="2">
        <v>3.8809999999999998</v>
      </c>
      <c r="F5073" s="2">
        <v>1000</v>
      </c>
      <c r="G5073" s="2">
        <v>6.0149999999999997</v>
      </c>
      <c r="H5073" s="13">
        <v>57.46</v>
      </c>
      <c r="I5073">
        <v>1</v>
      </c>
      <c r="J5073">
        <v>3</v>
      </c>
      <c r="K5073" s="8"/>
      <c r="L5073" t="s">
        <v>4687</v>
      </c>
    </row>
    <row r="5074" spans="1:12">
      <c r="A5074" t="s">
        <v>5167</v>
      </c>
      <c r="B5074">
        <v>11823429</v>
      </c>
      <c r="C5074" t="s">
        <v>10008</v>
      </c>
      <c r="D5074" t="s">
        <v>5167</v>
      </c>
      <c r="E5074" s="2">
        <v>3.8809999999999998</v>
      </c>
      <c r="F5074" s="2">
        <v>1000</v>
      </c>
      <c r="G5074" s="2">
        <v>6.0149999999999997</v>
      </c>
      <c r="H5074" s="13">
        <v>57.46</v>
      </c>
      <c r="I5074">
        <v>1</v>
      </c>
      <c r="J5074">
        <v>3</v>
      </c>
      <c r="K5074" s="8"/>
      <c r="L5074" t="s">
        <v>4681</v>
      </c>
    </row>
    <row r="5075" spans="1:12">
      <c r="A5075" t="s">
        <v>5167</v>
      </c>
      <c r="B5075">
        <v>18930708</v>
      </c>
      <c r="C5075" t="s">
        <v>10009</v>
      </c>
      <c r="D5075" t="s">
        <v>5167</v>
      </c>
      <c r="E5075" s="2">
        <v>3.8809999999999998</v>
      </c>
      <c r="F5075" s="2">
        <v>1000</v>
      </c>
      <c r="G5075" s="2">
        <v>6.0149999999999997</v>
      </c>
      <c r="H5075" s="13">
        <v>57.46</v>
      </c>
      <c r="I5075">
        <v>1</v>
      </c>
      <c r="J5075">
        <v>3</v>
      </c>
      <c r="K5075" s="8"/>
      <c r="L5075" t="s">
        <v>12848</v>
      </c>
    </row>
    <row r="5076" spans="1:12">
      <c r="A5076" t="s">
        <v>5167</v>
      </c>
      <c r="B5076">
        <v>31655342</v>
      </c>
      <c r="C5076" t="s">
        <v>10010</v>
      </c>
      <c r="D5076" t="s">
        <v>5167</v>
      </c>
      <c r="E5076" s="2">
        <v>3.8809999999999998</v>
      </c>
      <c r="F5076" s="2">
        <v>1000</v>
      </c>
      <c r="G5076" s="2">
        <v>6.0149999999999997</v>
      </c>
      <c r="H5076" s="13">
        <v>57.46</v>
      </c>
      <c r="I5076">
        <v>1</v>
      </c>
      <c r="J5076">
        <v>3</v>
      </c>
      <c r="K5076" s="8"/>
      <c r="L5076" t="s">
        <v>12848</v>
      </c>
    </row>
    <row r="5077" spans="1:12">
      <c r="A5077" t="s">
        <v>5167</v>
      </c>
      <c r="B5077">
        <v>8617515</v>
      </c>
      <c r="C5077" t="s">
        <v>10011</v>
      </c>
      <c r="D5077" t="s">
        <v>5167</v>
      </c>
      <c r="E5077" s="2">
        <v>3.8809999999999998</v>
      </c>
      <c r="F5077" s="2">
        <v>1000</v>
      </c>
      <c r="G5077" s="2">
        <v>6.0149999999999997</v>
      </c>
      <c r="H5077" s="13">
        <v>57.46</v>
      </c>
      <c r="I5077">
        <v>1</v>
      </c>
      <c r="J5077">
        <v>3</v>
      </c>
      <c r="K5077" s="8"/>
      <c r="L5077" t="s">
        <v>4699</v>
      </c>
    </row>
    <row r="5078" spans="1:12">
      <c r="A5078" t="s">
        <v>5167</v>
      </c>
      <c r="B5078">
        <v>25517131</v>
      </c>
      <c r="C5078" t="s">
        <v>10012</v>
      </c>
      <c r="D5078" t="s">
        <v>5167</v>
      </c>
      <c r="E5078" s="2">
        <v>3.8809999999999998</v>
      </c>
      <c r="F5078" s="2">
        <v>1000</v>
      </c>
      <c r="G5078" s="2">
        <v>6.0149999999999997</v>
      </c>
      <c r="H5078" s="13">
        <v>57.46</v>
      </c>
      <c r="I5078">
        <v>1</v>
      </c>
      <c r="J5078">
        <v>3</v>
      </c>
      <c r="K5078" s="8"/>
      <c r="L5078" t="s">
        <v>12670</v>
      </c>
    </row>
    <row r="5079" spans="1:12">
      <c r="A5079" t="s">
        <v>5167</v>
      </c>
      <c r="B5079">
        <v>31155012</v>
      </c>
      <c r="C5079" t="s">
        <v>10013</v>
      </c>
      <c r="D5079" t="s">
        <v>5167</v>
      </c>
      <c r="E5079" s="2">
        <v>3.8809999999999998</v>
      </c>
      <c r="F5079" s="2">
        <v>1000</v>
      </c>
      <c r="G5079" s="2">
        <v>6.0149999999999997</v>
      </c>
      <c r="H5079" s="13">
        <v>57.46</v>
      </c>
      <c r="I5079">
        <v>1</v>
      </c>
      <c r="J5079">
        <v>3</v>
      </c>
      <c r="K5079" s="8"/>
      <c r="L5079" t="s">
        <v>12867</v>
      </c>
    </row>
    <row r="5080" spans="1:12">
      <c r="A5080" t="s">
        <v>5167</v>
      </c>
      <c r="B5080">
        <v>30566868</v>
      </c>
      <c r="C5080" t="s">
        <v>10014</v>
      </c>
      <c r="D5080" t="s">
        <v>5167</v>
      </c>
      <c r="E5080" s="2">
        <v>3.8809999999999998</v>
      </c>
      <c r="F5080" s="2">
        <v>1000</v>
      </c>
      <c r="G5080" s="2">
        <v>6.0149999999999997</v>
      </c>
      <c r="H5080" s="13">
        <v>57.46</v>
      </c>
      <c r="I5080">
        <v>1</v>
      </c>
      <c r="J5080">
        <v>3</v>
      </c>
      <c r="K5080" s="8"/>
      <c r="L5080" t="s">
        <v>12850</v>
      </c>
    </row>
    <row r="5081" spans="1:12">
      <c r="A5081" t="s">
        <v>5167</v>
      </c>
      <c r="B5081">
        <v>19648825</v>
      </c>
      <c r="C5081" t="s">
        <v>10015</v>
      </c>
      <c r="D5081" t="s">
        <v>5167</v>
      </c>
      <c r="E5081" s="2">
        <v>3.8809999999999998</v>
      </c>
      <c r="F5081" s="2">
        <v>1000</v>
      </c>
      <c r="G5081" s="2">
        <v>6.0149999999999997</v>
      </c>
      <c r="H5081" s="13">
        <v>57.46</v>
      </c>
      <c r="I5081">
        <v>1</v>
      </c>
      <c r="J5081">
        <v>3</v>
      </c>
      <c r="K5081" s="8"/>
      <c r="L5081" t="s">
        <v>4687</v>
      </c>
    </row>
    <row r="5082" spans="1:12">
      <c r="A5082" t="s">
        <v>5167</v>
      </c>
      <c r="B5082">
        <v>26534963</v>
      </c>
      <c r="C5082" t="s">
        <v>10016</v>
      </c>
      <c r="D5082" t="s">
        <v>5167</v>
      </c>
      <c r="E5082" s="2">
        <v>3.8809999999999998</v>
      </c>
      <c r="F5082" s="2">
        <v>1000</v>
      </c>
      <c r="G5082" s="2">
        <v>6.0149999999999997</v>
      </c>
      <c r="H5082" s="13">
        <v>57.46</v>
      </c>
      <c r="I5082">
        <v>1</v>
      </c>
      <c r="J5082">
        <v>3</v>
      </c>
      <c r="K5082" s="8"/>
      <c r="L5082" t="s">
        <v>4687</v>
      </c>
    </row>
    <row r="5083" spans="1:12">
      <c r="A5083" t="s">
        <v>5167</v>
      </c>
      <c r="B5083">
        <v>21836637</v>
      </c>
      <c r="C5083" t="s">
        <v>10017</v>
      </c>
      <c r="D5083" t="s">
        <v>5167</v>
      </c>
      <c r="E5083" s="2">
        <v>3.8809999999999998</v>
      </c>
      <c r="F5083" s="2">
        <v>1000</v>
      </c>
      <c r="G5083" s="2">
        <v>6.0149999999999997</v>
      </c>
      <c r="H5083" s="13">
        <v>57.46</v>
      </c>
      <c r="I5083">
        <v>1</v>
      </c>
      <c r="J5083">
        <v>3</v>
      </c>
      <c r="K5083" s="8"/>
      <c r="L5083" t="s">
        <v>4681</v>
      </c>
    </row>
    <row r="5084" spans="1:12">
      <c r="A5084" t="s">
        <v>5167</v>
      </c>
      <c r="B5084">
        <v>19690383</v>
      </c>
      <c r="C5084" t="s">
        <v>10018</v>
      </c>
      <c r="D5084" t="s">
        <v>5167</v>
      </c>
      <c r="E5084" s="2">
        <v>3.8809999999999998</v>
      </c>
      <c r="F5084" s="2">
        <v>1000</v>
      </c>
      <c r="G5084" s="2">
        <v>6.0149999999999997</v>
      </c>
      <c r="H5084" s="13">
        <v>57.46</v>
      </c>
      <c r="I5084">
        <v>1</v>
      </c>
      <c r="J5084">
        <v>3</v>
      </c>
      <c r="K5084" s="8"/>
      <c r="L5084" t="s">
        <v>12849</v>
      </c>
    </row>
    <row r="5085" spans="1:12">
      <c r="A5085" t="s">
        <v>5167</v>
      </c>
      <c r="B5085">
        <v>19690388</v>
      </c>
      <c r="C5085" t="s">
        <v>10019</v>
      </c>
      <c r="D5085" t="s">
        <v>5167</v>
      </c>
      <c r="E5085" s="2">
        <v>3.8809999999999998</v>
      </c>
      <c r="F5085" s="2">
        <v>1000</v>
      </c>
      <c r="G5085" s="2">
        <v>6.0149999999999997</v>
      </c>
      <c r="H5085" s="13">
        <v>57.46</v>
      </c>
      <c r="I5085">
        <v>1</v>
      </c>
      <c r="J5085">
        <v>3</v>
      </c>
      <c r="K5085" s="8"/>
      <c r="L5085" t="s">
        <v>4687</v>
      </c>
    </row>
    <row r="5086" spans="1:12">
      <c r="A5086" t="s">
        <v>5167</v>
      </c>
      <c r="B5086">
        <v>8499658</v>
      </c>
      <c r="C5086" t="s">
        <v>10020</v>
      </c>
      <c r="D5086" t="s">
        <v>5167</v>
      </c>
      <c r="E5086" s="2">
        <v>3.8809999999999998</v>
      </c>
      <c r="F5086" s="2">
        <v>1000</v>
      </c>
      <c r="G5086" s="2">
        <v>6.0149999999999997</v>
      </c>
      <c r="H5086" s="13">
        <v>57.46</v>
      </c>
      <c r="I5086">
        <v>1</v>
      </c>
      <c r="J5086">
        <v>3</v>
      </c>
      <c r="K5086" s="8"/>
      <c r="L5086" t="s">
        <v>4699</v>
      </c>
    </row>
    <row r="5087" spans="1:12">
      <c r="A5087" t="s">
        <v>5167</v>
      </c>
      <c r="B5087">
        <v>31901304</v>
      </c>
      <c r="C5087" t="s">
        <v>10021</v>
      </c>
      <c r="D5087" t="s">
        <v>5167</v>
      </c>
      <c r="E5087" s="2">
        <v>3.8809999999999998</v>
      </c>
      <c r="F5087" s="2">
        <v>1000</v>
      </c>
      <c r="G5087" s="2">
        <v>6.0149999999999997</v>
      </c>
      <c r="H5087" s="13">
        <v>57.46</v>
      </c>
      <c r="I5087">
        <v>1</v>
      </c>
      <c r="J5087">
        <v>3</v>
      </c>
      <c r="K5087" s="8"/>
      <c r="L5087" t="s">
        <v>12852</v>
      </c>
    </row>
    <row r="5088" spans="1:12">
      <c r="A5088" t="s">
        <v>5167</v>
      </c>
      <c r="B5088">
        <v>18996482</v>
      </c>
      <c r="C5088" t="s">
        <v>10022</v>
      </c>
      <c r="D5088" t="s">
        <v>5167</v>
      </c>
      <c r="E5088" s="2">
        <v>3.8809999999999998</v>
      </c>
      <c r="F5088" s="2">
        <v>1000</v>
      </c>
      <c r="G5088" s="2">
        <v>6.0149999999999997</v>
      </c>
      <c r="H5088" s="13">
        <v>57.46</v>
      </c>
      <c r="I5088">
        <v>1</v>
      </c>
      <c r="J5088">
        <v>3</v>
      </c>
      <c r="K5088" s="8"/>
      <c r="L5088" t="s">
        <v>4693</v>
      </c>
    </row>
    <row r="5089" spans="1:12">
      <c r="A5089" t="s">
        <v>5167</v>
      </c>
      <c r="B5089">
        <v>9884514</v>
      </c>
      <c r="C5089" t="s">
        <v>10023</v>
      </c>
      <c r="D5089" t="s">
        <v>5167</v>
      </c>
      <c r="E5089" s="2">
        <v>3.8809999999999998</v>
      </c>
      <c r="F5089" s="2">
        <v>1000</v>
      </c>
      <c r="G5089" s="2">
        <v>6.0149999999999997</v>
      </c>
      <c r="H5089" s="13">
        <v>57.46</v>
      </c>
      <c r="I5089">
        <v>1</v>
      </c>
      <c r="J5089">
        <v>3</v>
      </c>
      <c r="K5089" s="8"/>
      <c r="L5089" t="s">
        <v>4699</v>
      </c>
    </row>
    <row r="5090" spans="1:12">
      <c r="A5090" t="s">
        <v>5167</v>
      </c>
      <c r="B5090">
        <v>17351112</v>
      </c>
      <c r="C5090" t="s">
        <v>10024</v>
      </c>
      <c r="D5090" t="s">
        <v>5167</v>
      </c>
      <c r="E5090" s="2">
        <v>3.8809999999999998</v>
      </c>
      <c r="F5090" s="2">
        <v>1000</v>
      </c>
      <c r="G5090" s="2">
        <v>6.0149999999999997</v>
      </c>
      <c r="H5090" s="13">
        <v>57.46</v>
      </c>
      <c r="I5090">
        <v>1</v>
      </c>
      <c r="J5090">
        <v>3</v>
      </c>
      <c r="K5090" s="8"/>
      <c r="L5090" t="s">
        <v>12850</v>
      </c>
    </row>
    <row r="5091" spans="1:12">
      <c r="A5091" t="s">
        <v>5167</v>
      </c>
      <c r="B5091">
        <v>34207849</v>
      </c>
      <c r="C5091" t="s">
        <v>10025</v>
      </c>
      <c r="D5091" t="s">
        <v>5167</v>
      </c>
      <c r="E5091" s="2">
        <v>3.8809999999999998</v>
      </c>
      <c r="F5091" s="2">
        <v>1000</v>
      </c>
      <c r="G5091" s="2">
        <v>6.0149999999999997</v>
      </c>
      <c r="H5091" s="13">
        <v>57.46</v>
      </c>
      <c r="I5091">
        <v>1</v>
      </c>
      <c r="J5091">
        <v>3</v>
      </c>
      <c r="K5091" s="8"/>
      <c r="L5091" t="s">
        <v>12857</v>
      </c>
    </row>
    <row r="5092" spans="1:12">
      <c r="A5092" t="s">
        <v>5167</v>
      </c>
      <c r="B5092">
        <v>36669074</v>
      </c>
      <c r="C5092" t="s">
        <v>10026</v>
      </c>
      <c r="D5092" t="s">
        <v>5167</v>
      </c>
      <c r="E5092" s="2">
        <v>3.8809999999999998</v>
      </c>
      <c r="F5092" s="2">
        <v>1000</v>
      </c>
      <c r="G5092" s="2">
        <v>6.0149999999999997</v>
      </c>
      <c r="H5092" s="13">
        <v>57.46</v>
      </c>
      <c r="I5092">
        <v>1</v>
      </c>
      <c r="J5092">
        <v>3</v>
      </c>
      <c r="K5092" s="8"/>
      <c r="L5092" t="s">
        <v>4702</v>
      </c>
    </row>
    <row r="5093" spans="1:12">
      <c r="A5093" t="s">
        <v>5167</v>
      </c>
      <c r="B5093">
        <v>23708139</v>
      </c>
      <c r="C5093" t="s">
        <v>10027</v>
      </c>
      <c r="D5093" t="s">
        <v>5167</v>
      </c>
      <c r="E5093" s="2">
        <v>3.8809999999999998</v>
      </c>
      <c r="F5093" s="2">
        <v>1000</v>
      </c>
      <c r="G5093" s="2">
        <v>6.0149999999999997</v>
      </c>
      <c r="H5093" s="13">
        <v>57.46</v>
      </c>
      <c r="I5093">
        <v>1</v>
      </c>
      <c r="J5093">
        <v>3</v>
      </c>
      <c r="K5093" s="8"/>
      <c r="L5093" t="s">
        <v>4681</v>
      </c>
    </row>
    <row r="5094" spans="1:12">
      <c r="A5094" t="s">
        <v>5167</v>
      </c>
      <c r="B5094">
        <v>11278894</v>
      </c>
      <c r="C5094" t="s">
        <v>10028</v>
      </c>
      <c r="D5094" t="s">
        <v>5167</v>
      </c>
      <c r="E5094" s="2">
        <v>3.8809999999999998</v>
      </c>
      <c r="F5094" s="2">
        <v>1000</v>
      </c>
      <c r="G5094" s="2">
        <v>6.0149999999999997</v>
      </c>
      <c r="H5094" s="13">
        <v>57.46</v>
      </c>
      <c r="I5094">
        <v>1</v>
      </c>
      <c r="J5094">
        <v>3</v>
      </c>
      <c r="K5094" s="8"/>
      <c r="L5094" t="s">
        <v>12845</v>
      </c>
    </row>
    <row r="5095" spans="1:12">
      <c r="A5095" t="s">
        <v>5167</v>
      </c>
      <c r="B5095">
        <v>17697999</v>
      </c>
      <c r="C5095" t="s">
        <v>10029</v>
      </c>
      <c r="D5095" t="s">
        <v>5167</v>
      </c>
      <c r="E5095" s="2">
        <v>3.8809999999999998</v>
      </c>
      <c r="F5095" s="2">
        <v>1000</v>
      </c>
      <c r="G5095" s="2">
        <v>6.0149999999999997</v>
      </c>
      <c r="H5095" s="13">
        <v>57.46</v>
      </c>
      <c r="I5095">
        <v>1</v>
      </c>
      <c r="J5095">
        <v>3</v>
      </c>
      <c r="K5095" s="8"/>
      <c r="L5095" t="s">
        <v>4687</v>
      </c>
    </row>
    <row r="5096" spans="1:12">
      <c r="A5096" t="s">
        <v>5167</v>
      </c>
      <c r="B5096">
        <v>7556068</v>
      </c>
      <c r="C5096" t="s">
        <v>10030</v>
      </c>
      <c r="D5096" t="s">
        <v>5167</v>
      </c>
      <c r="E5096" s="2">
        <v>3.8809999999999998</v>
      </c>
      <c r="F5096" s="2">
        <v>1000</v>
      </c>
      <c r="G5096" s="2">
        <v>6.0149999999999997</v>
      </c>
      <c r="H5096" s="13">
        <v>57.46</v>
      </c>
      <c r="I5096">
        <v>1</v>
      </c>
      <c r="J5096">
        <v>3</v>
      </c>
      <c r="K5096" s="8"/>
      <c r="L5096" t="s">
        <v>4687</v>
      </c>
    </row>
    <row r="5097" spans="1:12">
      <c r="A5097" t="s">
        <v>5167</v>
      </c>
      <c r="B5097">
        <v>8461026</v>
      </c>
      <c r="C5097" t="s">
        <v>10031</v>
      </c>
      <c r="D5097" t="s">
        <v>5167</v>
      </c>
      <c r="E5097" s="2">
        <v>3.8809999999999998</v>
      </c>
      <c r="F5097" s="2">
        <v>1000</v>
      </c>
      <c r="G5097" s="2">
        <v>6.0149999999999997</v>
      </c>
      <c r="H5097" s="13">
        <v>57.46</v>
      </c>
      <c r="I5097">
        <v>1</v>
      </c>
      <c r="J5097">
        <v>3</v>
      </c>
      <c r="K5097" s="8"/>
      <c r="L5097" t="s">
        <v>12850</v>
      </c>
    </row>
    <row r="5098" spans="1:12">
      <c r="A5098" t="s">
        <v>5167</v>
      </c>
      <c r="B5098">
        <v>11389077</v>
      </c>
      <c r="C5098" t="s">
        <v>10032</v>
      </c>
      <c r="D5098" t="s">
        <v>5167</v>
      </c>
      <c r="E5098" s="2">
        <v>3.8809999999999998</v>
      </c>
      <c r="F5098" s="2">
        <v>1000</v>
      </c>
      <c r="G5098" s="2">
        <v>6.0149999999999997</v>
      </c>
      <c r="H5098" s="13">
        <v>57.46</v>
      </c>
      <c r="I5098">
        <v>1</v>
      </c>
      <c r="J5098">
        <v>3</v>
      </c>
      <c r="K5098" s="8"/>
      <c r="L5098" t="s">
        <v>4687</v>
      </c>
    </row>
    <row r="5099" spans="1:12">
      <c r="A5099" t="s">
        <v>5167</v>
      </c>
      <c r="B5099">
        <v>26598325</v>
      </c>
      <c r="C5099" t="s">
        <v>10033</v>
      </c>
      <c r="D5099" t="s">
        <v>5167</v>
      </c>
      <c r="E5099" s="2">
        <v>3.8809999999999998</v>
      </c>
      <c r="F5099" s="2">
        <v>1000</v>
      </c>
      <c r="G5099" s="2">
        <v>6.0149999999999997</v>
      </c>
      <c r="H5099" s="13">
        <v>57.46</v>
      </c>
      <c r="I5099">
        <v>1</v>
      </c>
      <c r="J5099">
        <v>3</v>
      </c>
      <c r="K5099" s="8"/>
      <c r="L5099" t="s">
        <v>4678</v>
      </c>
    </row>
    <row r="5100" spans="1:12">
      <c r="A5100" t="s">
        <v>5167</v>
      </c>
      <c r="B5100">
        <v>31710517</v>
      </c>
      <c r="C5100" t="s">
        <v>10034</v>
      </c>
      <c r="D5100" t="s">
        <v>5167</v>
      </c>
      <c r="E5100" s="2">
        <v>3.8809999999999998</v>
      </c>
      <c r="F5100" s="2">
        <v>1000</v>
      </c>
      <c r="G5100" s="2">
        <v>6.0149999999999997</v>
      </c>
      <c r="H5100" s="13">
        <v>57.46</v>
      </c>
      <c r="I5100">
        <v>1</v>
      </c>
      <c r="J5100">
        <v>3</v>
      </c>
      <c r="K5100" s="8"/>
      <c r="L5100" t="s">
        <v>12671</v>
      </c>
    </row>
    <row r="5101" spans="1:12">
      <c r="A5101" t="s">
        <v>5167</v>
      </c>
      <c r="B5101">
        <v>19203752</v>
      </c>
      <c r="C5101" t="s">
        <v>10035</v>
      </c>
      <c r="D5101" t="s">
        <v>5167</v>
      </c>
      <c r="E5101" s="2">
        <v>3.8809999999999998</v>
      </c>
      <c r="F5101" s="2">
        <v>1000</v>
      </c>
      <c r="G5101" s="2">
        <v>6.0149999999999997</v>
      </c>
      <c r="H5101" s="13">
        <v>57.46</v>
      </c>
      <c r="I5101">
        <v>1</v>
      </c>
      <c r="J5101">
        <v>3</v>
      </c>
      <c r="K5101" s="8"/>
      <c r="L5101" t="s">
        <v>12848</v>
      </c>
    </row>
    <row r="5102" spans="1:12">
      <c r="A5102" t="s">
        <v>5167</v>
      </c>
      <c r="B5102">
        <v>29335358</v>
      </c>
      <c r="C5102" t="s">
        <v>10036</v>
      </c>
      <c r="D5102" t="s">
        <v>5167</v>
      </c>
      <c r="E5102" s="2">
        <v>3.8809999999999998</v>
      </c>
      <c r="F5102" s="2">
        <v>1000</v>
      </c>
      <c r="G5102" s="2">
        <v>6.0149999999999997</v>
      </c>
      <c r="H5102" s="13">
        <v>57.46</v>
      </c>
      <c r="I5102">
        <v>1</v>
      </c>
      <c r="J5102">
        <v>3</v>
      </c>
      <c r="K5102" s="8"/>
      <c r="L5102" t="s">
        <v>12852</v>
      </c>
    </row>
    <row r="5103" spans="1:12">
      <c r="A5103" t="s">
        <v>5167</v>
      </c>
      <c r="B5103">
        <v>8702572</v>
      </c>
      <c r="C5103" t="s">
        <v>10037</v>
      </c>
      <c r="D5103" t="s">
        <v>5167</v>
      </c>
      <c r="E5103" s="2">
        <v>3.8809999999999998</v>
      </c>
      <c r="F5103" s="2">
        <v>1000</v>
      </c>
      <c r="G5103" s="2">
        <v>6.0149999999999997</v>
      </c>
      <c r="H5103" s="13">
        <v>57.46</v>
      </c>
      <c r="I5103">
        <v>1</v>
      </c>
      <c r="J5103">
        <v>3</v>
      </c>
      <c r="K5103" s="8"/>
      <c r="L5103" t="s">
        <v>4687</v>
      </c>
    </row>
    <row r="5104" spans="1:12">
      <c r="A5104" t="s">
        <v>5167</v>
      </c>
      <c r="B5104">
        <v>11464862</v>
      </c>
      <c r="C5104" t="s">
        <v>10038</v>
      </c>
      <c r="D5104" t="s">
        <v>5167</v>
      </c>
      <c r="E5104" s="2">
        <v>3.8809999999999998</v>
      </c>
      <c r="F5104" s="2">
        <v>1000</v>
      </c>
      <c r="G5104" s="2">
        <v>6.0149999999999997</v>
      </c>
      <c r="H5104" s="13">
        <v>57.46</v>
      </c>
      <c r="I5104">
        <v>1</v>
      </c>
      <c r="J5104">
        <v>3</v>
      </c>
      <c r="K5104" s="8"/>
      <c r="L5104" t="s">
        <v>4678</v>
      </c>
    </row>
    <row r="5105" spans="1:12">
      <c r="A5105" t="s">
        <v>5167</v>
      </c>
      <c r="B5105">
        <v>30337681</v>
      </c>
      <c r="C5105" t="s">
        <v>10039</v>
      </c>
      <c r="D5105" t="s">
        <v>5167</v>
      </c>
      <c r="E5105" s="2">
        <v>3.8809999999999998</v>
      </c>
      <c r="F5105" s="2">
        <v>1000</v>
      </c>
      <c r="G5105" s="2">
        <v>6.0149999999999997</v>
      </c>
      <c r="H5105" s="13">
        <v>57.46</v>
      </c>
      <c r="I5105">
        <v>1</v>
      </c>
      <c r="J5105">
        <v>3</v>
      </c>
      <c r="K5105" s="8"/>
      <c r="L5105" t="s">
        <v>4699</v>
      </c>
    </row>
    <row r="5106" spans="1:12">
      <c r="A5106" t="s">
        <v>5167</v>
      </c>
      <c r="B5106">
        <v>20335173</v>
      </c>
      <c r="C5106" t="s">
        <v>10040</v>
      </c>
      <c r="D5106" t="s">
        <v>5167</v>
      </c>
      <c r="E5106" s="2">
        <v>3.8809999999999998</v>
      </c>
      <c r="F5106" s="2">
        <v>1000</v>
      </c>
      <c r="G5106" s="2">
        <v>6.0149999999999997</v>
      </c>
      <c r="H5106" s="13">
        <v>57.46</v>
      </c>
      <c r="I5106">
        <v>1</v>
      </c>
      <c r="J5106">
        <v>3</v>
      </c>
      <c r="K5106" s="8"/>
      <c r="L5106" t="s">
        <v>12845</v>
      </c>
    </row>
    <row r="5107" spans="1:12">
      <c r="A5107" t="s">
        <v>5167</v>
      </c>
      <c r="B5107">
        <v>26678909</v>
      </c>
      <c r="C5107" t="s">
        <v>10041</v>
      </c>
      <c r="D5107" t="s">
        <v>5167</v>
      </c>
      <c r="E5107" s="2">
        <v>3.8809999999999998</v>
      </c>
      <c r="F5107" s="2">
        <v>1000</v>
      </c>
      <c r="G5107" s="2">
        <v>6.0149999999999997</v>
      </c>
      <c r="H5107" s="13">
        <v>57.46</v>
      </c>
      <c r="I5107">
        <v>1</v>
      </c>
      <c r="J5107">
        <v>3</v>
      </c>
      <c r="K5107" s="8"/>
      <c r="L5107" t="s">
        <v>4687</v>
      </c>
    </row>
    <row r="5108" spans="1:12">
      <c r="A5108" t="s">
        <v>5167</v>
      </c>
      <c r="B5108">
        <v>19244236</v>
      </c>
      <c r="C5108" t="s">
        <v>10042</v>
      </c>
      <c r="D5108" t="s">
        <v>5167</v>
      </c>
      <c r="E5108" s="2">
        <v>3.8809999999999998</v>
      </c>
      <c r="F5108" s="2">
        <v>1000</v>
      </c>
      <c r="G5108" s="2">
        <v>6.0149999999999997</v>
      </c>
      <c r="H5108" s="13">
        <v>57.46</v>
      </c>
      <c r="I5108">
        <v>1</v>
      </c>
      <c r="J5108">
        <v>3</v>
      </c>
      <c r="K5108" s="8"/>
      <c r="L5108" t="s">
        <v>4699</v>
      </c>
    </row>
    <row r="5109" spans="1:12">
      <c r="A5109" t="s">
        <v>5167</v>
      </c>
      <c r="B5109">
        <v>34826606</v>
      </c>
      <c r="C5109" t="s">
        <v>10043</v>
      </c>
      <c r="D5109" t="s">
        <v>5167</v>
      </c>
      <c r="E5109" s="2">
        <v>3.8809999999999998</v>
      </c>
      <c r="F5109" s="2">
        <v>1000</v>
      </c>
      <c r="G5109" s="2">
        <v>6.0149999999999997</v>
      </c>
      <c r="H5109" s="13">
        <v>57.46</v>
      </c>
      <c r="I5109">
        <v>1</v>
      </c>
      <c r="J5109">
        <v>3</v>
      </c>
      <c r="K5109" s="8"/>
      <c r="L5109" t="s">
        <v>12849</v>
      </c>
    </row>
    <row r="5110" spans="1:12">
      <c r="A5110" t="s">
        <v>5167</v>
      </c>
      <c r="B5110">
        <v>21728837</v>
      </c>
      <c r="C5110" t="s">
        <v>10044</v>
      </c>
      <c r="D5110" t="s">
        <v>5167</v>
      </c>
      <c r="E5110" s="2">
        <v>3.8809999999999998</v>
      </c>
      <c r="F5110" s="2">
        <v>1000</v>
      </c>
      <c r="G5110" s="2">
        <v>6.0149999999999997</v>
      </c>
      <c r="H5110" s="13">
        <v>57.46</v>
      </c>
      <c r="I5110">
        <v>1</v>
      </c>
      <c r="J5110">
        <v>3</v>
      </c>
      <c r="K5110" s="8"/>
      <c r="L5110" t="s">
        <v>12856</v>
      </c>
    </row>
    <row r="5111" spans="1:12">
      <c r="A5111" t="s">
        <v>5167</v>
      </c>
      <c r="B5111">
        <v>11782409</v>
      </c>
      <c r="C5111" t="s">
        <v>10045</v>
      </c>
      <c r="D5111" t="s">
        <v>5167</v>
      </c>
      <c r="E5111" s="2">
        <v>3.8809999999999998</v>
      </c>
      <c r="F5111" s="2">
        <v>1000</v>
      </c>
      <c r="G5111" s="2">
        <v>6.0149999999999997</v>
      </c>
      <c r="H5111" s="13">
        <v>57.46</v>
      </c>
      <c r="I5111">
        <v>1</v>
      </c>
      <c r="J5111">
        <v>3</v>
      </c>
      <c r="K5111" s="8"/>
      <c r="L5111" t="s">
        <v>4681</v>
      </c>
    </row>
    <row r="5112" spans="1:12">
      <c r="A5112" t="s">
        <v>5167</v>
      </c>
      <c r="B5112">
        <v>21067581</v>
      </c>
      <c r="C5112" t="s">
        <v>10046</v>
      </c>
      <c r="D5112" t="s">
        <v>5167</v>
      </c>
      <c r="E5112" s="2">
        <v>3.8809999999999998</v>
      </c>
      <c r="F5112" s="2">
        <v>1000</v>
      </c>
      <c r="G5112" s="2">
        <v>6.0149999999999997</v>
      </c>
      <c r="H5112" s="13">
        <v>57.46</v>
      </c>
      <c r="I5112">
        <v>1</v>
      </c>
      <c r="J5112">
        <v>3</v>
      </c>
      <c r="K5112" s="8"/>
      <c r="L5112" t="s">
        <v>12670</v>
      </c>
    </row>
    <row r="5113" spans="1:12">
      <c r="A5113" t="s">
        <v>5167</v>
      </c>
      <c r="B5113">
        <v>6688039</v>
      </c>
      <c r="C5113" t="s">
        <v>10047</v>
      </c>
      <c r="D5113" t="s">
        <v>5167</v>
      </c>
      <c r="E5113" s="2">
        <v>3.8809999999999998</v>
      </c>
      <c r="F5113" s="2">
        <v>1000</v>
      </c>
      <c r="G5113" s="2">
        <v>6.0149999999999997</v>
      </c>
      <c r="H5113" s="13">
        <v>57.46</v>
      </c>
      <c r="I5113">
        <v>1</v>
      </c>
      <c r="J5113">
        <v>3</v>
      </c>
      <c r="K5113" s="8"/>
      <c r="L5113" t="s">
        <v>12858</v>
      </c>
    </row>
    <row r="5114" spans="1:12">
      <c r="A5114" t="s">
        <v>5167</v>
      </c>
      <c r="B5114">
        <v>26756931</v>
      </c>
      <c r="C5114" t="s">
        <v>10048</v>
      </c>
      <c r="D5114" t="s">
        <v>5167</v>
      </c>
      <c r="E5114" s="2">
        <v>3.8809999999999998</v>
      </c>
      <c r="F5114" s="2">
        <v>1000</v>
      </c>
      <c r="G5114" s="2">
        <v>6.0149999999999997</v>
      </c>
      <c r="H5114" s="13">
        <v>57.46</v>
      </c>
      <c r="I5114">
        <v>1</v>
      </c>
      <c r="J5114">
        <v>3</v>
      </c>
      <c r="K5114" s="8"/>
      <c r="L5114" t="s">
        <v>12850</v>
      </c>
    </row>
    <row r="5115" spans="1:12">
      <c r="A5115" t="s">
        <v>5167</v>
      </c>
      <c r="B5115">
        <v>12402337</v>
      </c>
      <c r="C5115" t="s">
        <v>10049</v>
      </c>
      <c r="D5115" t="s">
        <v>5167</v>
      </c>
      <c r="E5115" s="2">
        <v>3.8809999999999998</v>
      </c>
      <c r="F5115" s="2">
        <v>1000</v>
      </c>
      <c r="G5115" s="2">
        <v>6.0149999999999997</v>
      </c>
      <c r="H5115" s="13">
        <v>57.46</v>
      </c>
      <c r="I5115">
        <v>1</v>
      </c>
      <c r="J5115">
        <v>3</v>
      </c>
      <c r="K5115" s="8"/>
      <c r="L5115" t="s">
        <v>4693</v>
      </c>
    </row>
    <row r="5116" spans="1:12">
      <c r="A5116" t="s">
        <v>5167</v>
      </c>
      <c r="B5116">
        <v>34326314</v>
      </c>
      <c r="C5116" t="s">
        <v>10050</v>
      </c>
      <c r="D5116" t="s">
        <v>5167</v>
      </c>
      <c r="E5116" s="2">
        <v>3.8809999999999998</v>
      </c>
      <c r="F5116" s="2">
        <v>1000</v>
      </c>
      <c r="G5116" s="2">
        <v>6.0149999999999997</v>
      </c>
      <c r="H5116" s="13">
        <v>57.46</v>
      </c>
      <c r="I5116">
        <v>1</v>
      </c>
      <c r="J5116">
        <v>3</v>
      </c>
      <c r="K5116" s="8"/>
      <c r="L5116" t="s">
        <v>4681</v>
      </c>
    </row>
    <row r="5117" spans="1:12">
      <c r="A5117" t="s">
        <v>5167</v>
      </c>
      <c r="B5117">
        <v>1673098</v>
      </c>
      <c r="C5117" t="s">
        <v>10051</v>
      </c>
      <c r="D5117" t="s">
        <v>5167</v>
      </c>
      <c r="E5117" s="2">
        <v>3.8809999999999998</v>
      </c>
      <c r="F5117" s="2">
        <v>1000</v>
      </c>
      <c r="G5117" s="2">
        <v>6.0149999999999997</v>
      </c>
      <c r="H5117" s="13">
        <v>57.46</v>
      </c>
      <c r="I5117">
        <v>1</v>
      </c>
      <c r="J5117">
        <v>3</v>
      </c>
      <c r="K5117" s="8"/>
      <c r="L5117" t="s">
        <v>4681</v>
      </c>
    </row>
    <row r="5118" spans="1:12">
      <c r="A5118" t="s">
        <v>5167</v>
      </c>
      <c r="B5118">
        <v>27804940</v>
      </c>
      <c r="C5118" t="s">
        <v>10052</v>
      </c>
      <c r="D5118" t="s">
        <v>5167</v>
      </c>
      <c r="E5118" s="2">
        <v>3.8809999999999998</v>
      </c>
      <c r="F5118" s="2">
        <v>1000</v>
      </c>
      <c r="G5118" s="2">
        <v>6.0149999999999997</v>
      </c>
      <c r="H5118" s="13">
        <v>57.46</v>
      </c>
      <c r="I5118">
        <v>1</v>
      </c>
      <c r="J5118">
        <v>3</v>
      </c>
      <c r="K5118" s="8"/>
      <c r="L5118" t="s">
        <v>12669</v>
      </c>
    </row>
    <row r="5119" spans="1:12">
      <c r="A5119" t="s">
        <v>5167</v>
      </c>
      <c r="B5119">
        <v>27124591</v>
      </c>
      <c r="C5119" t="s">
        <v>10053</v>
      </c>
      <c r="D5119" t="s">
        <v>5167</v>
      </c>
      <c r="E5119" s="2">
        <v>3.8809999999999998</v>
      </c>
      <c r="F5119" s="2">
        <v>1000</v>
      </c>
      <c r="G5119" s="2">
        <v>6.0149999999999997</v>
      </c>
      <c r="H5119" s="13">
        <v>57.46</v>
      </c>
      <c r="I5119">
        <v>1</v>
      </c>
      <c r="J5119">
        <v>3</v>
      </c>
      <c r="K5119" s="8"/>
      <c r="L5119" t="s">
        <v>12852</v>
      </c>
    </row>
    <row r="5120" spans="1:12">
      <c r="A5120" t="s">
        <v>5167</v>
      </c>
      <c r="B5120">
        <v>10714547</v>
      </c>
      <c r="C5120" t="s">
        <v>10054</v>
      </c>
      <c r="D5120" t="s">
        <v>5167</v>
      </c>
      <c r="E5120" s="2">
        <v>3.8809999999999998</v>
      </c>
      <c r="F5120" s="2">
        <v>1000</v>
      </c>
      <c r="G5120" s="2">
        <v>6.0149999999999997</v>
      </c>
      <c r="H5120" s="13">
        <v>57.46</v>
      </c>
      <c r="I5120">
        <v>1</v>
      </c>
      <c r="J5120">
        <v>3</v>
      </c>
      <c r="K5120" s="8"/>
      <c r="L5120" t="s">
        <v>12854</v>
      </c>
    </row>
    <row r="5121" spans="1:12">
      <c r="A5121" t="s">
        <v>5167</v>
      </c>
      <c r="B5121">
        <v>15139292</v>
      </c>
      <c r="C5121" t="s">
        <v>10055</v>
      </c>
      <c r="D5121" t="s">
        <v>5167</v>
      </c>
      <c r="E5121" s="2">
        <v>3.8809999999999998</v>
      </c>
      <c r="F5121" s="2">
        <v>1000</v>
      </c>
      <c r="G5121" s="2">
        <v>6.0149999999999997</v>
      </c>
      <c r="H5121" s="13">
        <v>57.46</v>
      </c>
      <c r="I5121">
        <v>1</v>
      </c>
      <c r="J5121">
        <v>3</v>
      </c>
      <c r="K5121" s="8"/>
      <c r="L5121" t="s">
        <v>4699</v>
      </c>
    </row>
    <row r="5122" spans="1:12">
      <c r="A5122" t="s">
        <v>5167</v>
      </c>
      <c r="B5122">
        <v>18053692</v>
      </c>
      <c r="C5122" t="s">
        <v>10056</v>
      </c>
      <c r="D5122" t="s">
        <v>5167</v>
      </c>
      <c r="E5122" s="2">
        <v>3.8809999999999998</v>
      </c>
      <c r="F5122" s="2">
        <v>1000</v>
      </c>
      <c r="G5122" s="2">
        <v>6.0149999999999997</v>
      </c>
      <c r="H5122" s="13">
        <v>57.46</v>
      </c>
      <c r="I5122">
        <v>1</v>
      </c>
      <c r="J5122">
        <v>3</v>
      </c>
      <c r="K5122" s="8"/>
      <c r="L5122" t="s">
        <v>12848</v>
      </c>
    </row>
    <row r="5123" spans="1:12">
      <c r="A5123" t="s">
        <v>5167</v>
      </c>
      <c r="B5123">
        <v>14759632</v>
      </c>
      <c r="C5123" t="s">
        <v>10057</v>
      </c>
      <c r="D5123" t="s">
        <v>5167</v>
      </c>
      <c r="E5123" s="2">
        <v>3.8809999999999998</v>
      </c>
      <c r="F5123" s="2">
        <v>1000</v>
      </c>
      <c r="G5123" s="2">
        <v>6.0149999999999997</v>
      </c>
      <c r="H5123" s="13">
        <v>57.46</v>
      </c>
      <c r="I5123">
        <v>1</v>
      </c>
      <c r="J5123">
        <v>3</v>
      </c>
      <c r="K5123" s="8"/>
      <c r="L5123" t="s">
        <v>12854</v>
      </c>
    </row>
    <row r="5124" spans="1:12">
      <c r="A5124" t="s">
        <v>5167</v>
      </c>
      <c r="B5124">
        <v>25116467</v>
      </c>
      <c r="C5124" t="s">
        <v>10058</v>
      </c>
      <c r="D5124" t="s">
        <v>5167</v>
      </c>
      <c r="E5124" s="2">
        <v>3.8809999999999998</v>
      </c>
      <c r="F5124" s="2">
        <v>1000</v>
      </c>
      <c r="G5124" s="2">
        <v>6.0149999999999997</v>
      </c>
      <c r="H5124" s="13">
        <v>57.46</v>
      </c>
      <c r="I5124">
        <v>1</v>
      </c>
      <c r="J5124">
        <v>3</v>
      </c>
      <c r="K5124" s="8"/>
      <c r="L5124" t="s">
        <v>4702</v>
      </c>
    </row>
    <row r="5125" spans="1:12">
      <c r="A5125" t="s">
        <v>5167</v>
      </c>
      <c r="B5125">
        <v>10095121</v>
      </c>
      <c r="C5125" t="s">
        <v>10059</v>
      </c>
      <c r="D5125" t="s">
        <v>5167</v>
      </c>
      <c r="E5125" s="2">
        <v>3.8809999999999998</v>
      </c>
      <c r="F5125" s="2">
        <v>1000</v>
      </c>
      <c r="G5125" s="2">
        <v>6.0149999999999997</v>
      </c>
      <c r="H5125" s="13">
        <v>57.46</v>
      </c>
      <c r="I5125">
        <v>1</v>
      </c>
      <c r="J5125">
        <v>3</v>
      </c>
      <c r="K5125" s="8"/>
      <c r="L5125" t="s">
        <v>4687</v>
      </c>
    </row>
    <row r="5126" spans="1:12">
      <c r="A5126" t="s">
        <v>5167</v>
      </c>
      <c r="B5126">
        <v>28304405</v>
      </c>
      <c r="C5126" t="s">
        <v>10060</v>
      </c>
      <c r="D5126" t="s">
        <v>5167</v>
      </c>
      <c r="E5126" s="2">
        <v>3.8809999999999998</v>
      </c>
      <c r="F5126" s="2">
        <v>1000</v>
      </c>
      <c r="G5126" s="2">
        <v>6.0149999999999997</v>
      </c>
      <c r="H5126" s="13">
        <v>57.46</v>
      </c>
      <c r="I5126">
        <v>1</v>
      </c>
      <c r="J5126">
        <v>3</v>
      </c>
      <c r="K5126" s="8"/>
      <c r="L5126" t="s">
        <v>4687</v>
      </c>
    </row>
    <row r="5127" spans="1:12">
      <c r="A5127" t="s">
        <v>5167</v>
      </c>
      <c r="B5127">
        <v>9187667</v>
      </c>
      <c r="C5127" t="s">
        <v>10061</v>
      </c>
      <c r="D5127" t="s">
        <v>5167</v>
      </c>
      <c r="E5127" s="2">
        <v>3.8809999999999998</v>
      </c>
      <c r="F5127" s="2">
        <v>1000</v>
      </c>
      <c r="G5127" s="2">
        <v>6.0149999999999997</v>
      </c>
      <c r="H5127" s="13">
        <v>57.46</v>
      </c>
      <c r="I5127">
        <v>1</v>
      </c>
      <c r="J5127">
        <v>3</v>
      </c>
      <c r="K5127" s="8"/>
      <c r="L5127" t="s">
        <v>4693</v>
      </c>
    </row>
    <row r="5128" spans="1:12">
      <c r="A5128" t="s">
        <v>5167</v>
      </c>
      <c r="B5128">
        <v>16971495</v>
      </c>
      <c r="C5128" t="s">
        <v>10062</v>
      </c>
      <c r="D5128" t="s">
        <v>5167</v>
      </c>
      <c r="E5128" s="2">
        <v>3.8809999999999998</v>
      </c>
      <c r="F5128" s="2">
        <v>1000</v>
      </c>
      <c r="G5128" s="2">
        <v>6.0149999999999997</v>
      </c>
      <c r="H5128" s="13">
        <v>57.46</v>
      </c>
      <c r="I5128">
        <v>1</v>
      </c>
      <c r="J5128">
        <v>3</v>
      </c>
      <c r="K5128" s="8"/>
      <c r="L5128" t="s">
        <v>12849</v>
      </c>
    </row>
    <row r="5129" spans="1:12">
      <c r="A5129" t="s">
        <v>5167</v>
      </c>
      <c r="B5129">
        <v>28407763</v>
      </c>
      <c r="C5129" t="s">
        <v>10063</v>
      </c>
      <c r="D5129" t="s">
        <v>5167</v>
      </c>
      <c r="E5129" s="2">
        <v>3.8809999999999998</v>
      </c>
      <c r="F5129" s="2">
        <v>1000</v>
      </c>
      <c r="G5129" s="2">
        <v>6.0149999999999997</v>
      </c>
      <c r="H5129" s="13">
        <v>57.46</v>
      </c>
      <c r="I5129">
        <v>1</v>
      </c>
      <c r="J5129">
        <v>3</v>
      </c>
      <c r="K5129" s="8"/>
      <c r="L5129" t="s">
        <v>12848</v>
      </c>
    </row>
    <row r="5130" spans="1:12">
      <c r="A5130" t="s">
        <v>5167</v>
      </c>
      <c r="B5130">
        <v>16207710</v>
      </c>
      <c r="C5130" t="s">
        <v>10064</v>
      </c>
      <c r="D5130" t="s">
        <v>5167</v>
      </c>
      <c r="E5130" s="2">
        <v>3.8809999999999998</v>
      </c>
      <c r="F5130" s="2">
        <v>1000</v>
      </c>
      <c r="G5130" s="2">
        <v>6.0149999999999997</v>
      </c>
      <c r="H5130" s="13">
        <v>57.46</v>
      </c>
      <c r="I5130">
        <v>1</v>
      </c>
      <c r="J5130">
        <v>3</v>
      </c>
      <c r="K5130" s="8"/>
      <c r="L5130" t="s">
        <v>12847</v>
      </c>
    </row>
    <row r="5131" spans="1:12">
      <c r="A5131" t="s">
        <v>5167</v>
      </c>
      <c r="B5131">
        <v>9565587</v>
      </c>
      <c r="C5131" t="s">
        <v>10065</v>
      </c>
      <c r="D5131" t="s">
        <v>5167</v>
      </c>
      <c r="E5131" s="2">
        <v>3.8809999999999998</v>
      </c>
      <c r="F5131" s="2">
        <v>1000</v>
      </c>
      <c r="G5131" s="2">
        <v>6.0149999999999997</v>
      </c>
      <c r="H5131" s="13">
        <v>57.46</v>
      </c>
      <c r="I5131">
        <v>1</v>
      </c>
      <c r="J5131">
        <v>3</v>
      </c>
      <c r="K5131" s="8"/>
      <c r="L5131" t="s">
        <v>4687</v>
      </c>
    </row>
    <row r="5132" spans="1:12">
      <c r="A5132" t="s">
        <v>5167</v>
      </c>
      <c r="B5132">
        <v>12393739</v>
      </c>
      <c r="C5132" t="s">
        <v>10066</v>
      </c>
      <c r="D5132" t="s">
        <v>5167</v>
      </c>
      <c r="E5132" s="2">
        <v>3.8809999999999998</v>
      </c>
      <c r="F5132" s="2">
        <v>1000</v>
      </c>
      <c r="G5132" s="2">
        <v>6.0149999999999997</v>
      </c>
      <c r="H5132" s="13">
        <v>57.46</v>
      </c>
      <c r="I5132">
        <v>1</v>
      </c>
      <c r="J5132">
        <v>3</v>
      </c>
      <c r="K5132" s="8"/>
      <c r="L5132" t="s">
        <v>12855</v>
      </c>
    </row>
    <row r="5133" spans="1:12">
      <c r="A5133" t="s">
        <v>5167</v>
      </c>
      <c r="B5133">
        <v>34759323</v>
      </c>
      <c r="C5133" t="s">
        <v>10067</v>
      </c>
      <c r="D5133" t="s">
        <v>5167</v>
      </c>
      <c r="E5133" s="2">
        <v>3.8809999999999998</v>
      </c>
      <c r="F5133" s="2">
        <v>1000</v>
      </c>
      <c r="G5133" s="2">
        <v>6.0149999999999997</v>
      </c>
      <c r="H5133" s="13">
        <v>57.46</v>
      </c>
      <c r="I5133">
        <v>1</v>
      </c>
      <c r="J5133">
        <v>3</v>
      </c>
      <c r="K5133" s="8"/>
      <c r="L5133" t="s">
        <v>4687</v>
      </c>
    </row>
    <row r="5134" spans="1:12">
      <c r="A5134" t="s">
        <v>5167</v>
      </c>
      <c r="B5134">
        <v>27002159</v>
      </c>
      <c r="C5134" t="s">
        <v>10068</v>
      </c>
      <c r="D5134" t="s">
        <v>5167</v>
      </c>
      <c r="E5134" s="2">
        <v>3.8809999999999998</v>
      </c>
      <c r="F5134" s="2">
        <v>1000</v>
      </c>
      <c r="G5134" s="2">
        <v>6.0149999999999997</v>
      </c>
      <c r="H5134" s="13">
        <v>57.46</v>
      </c>
      <c r="I5134">
        <v>1</v>
      </c>
      <c r="J5134">
        <v>3</v>
      </c>
      <c r="K5134" s="8"/>
      <c r="L5134" t="s">
        <v>12854</v>
      </c>
    </row>
    <row r="5135" spans="1:12">
      <c r="A5135" t="s">
        <v>5167</v>
      </c>
      <c r="B5135">
        <v>19293155</v>
      </c>
      <c r="C5135" t="s">
        <v>10069</v>
      </c>
      <c r="D5135" t="s">
        <v>5167</v>
      </c>
      <c r="E5135" s="2">
        <v>3.8809999999999998</v>
      </c>
      <c r="F5135" s="2">
        <v>1000</v>
      </c>
      <c r="G5135" s="2">
        <v>6.0149999999999997</v>
      </c>
      <c r="H5135" s="13">
        <v>57.46</v>
      </c>
      <c r="I5135">
        <v>1</v>
      </c>
      <c r="J5135">
        <v>3</v>
      </c>
      <c r="K5135" s="8"/>
      <c r="L5135" t="s">
        <v>12850</v>
      </c>
    </row>
    <row r="5136" spans="1:12">
      <c r="A5136" t="s">
        <v>5167</v>
      </c>
      <c r="B5136">
        <v>20511710</v>
      </c>
      <c r="C5136" t="s">
        <v>10070</v>
      </c>
      <c r="D5136" t="s">
        <v>5167</v>
      </c>
      <c r="E5136" s="2">
        <v>3.8809999999999998</v>
      </c>
      <c r="F5136" s="2">
        <v>1000</v>
      </c>
      <c r="G5136" s="2">
        <v>6.0149999999999997</v>
      </c>
      <c r="H5136" s="13">
        <v>57.46</v>
      </c>
      <c r="I5136">
        <v>1</v>
      </c>
      <c r="J5136">
        <v>3</v>
      </c>
      <c r="K5136" s="8"/>
      <c r="L5136" t="s">
        <v>12848</v>
      </c>
    </row>
    <row r="5137" spans="1:12">
      <c r="A5137" t="s">
        <v>5167</v>
      </c>
      <c r="B5137">
        <v>10545246</v>
      </c>
      <c r="C5137" t="s">
        <v>10071</v>
      </c>
      <c r="D5137" t="s">
        <v>5167</v>
      </c>
      <c r="E5137" s="2">
        <v>3.8809999999999998</v>
      </c>
      <c r="F5137" s="2">
        <v>1000</v>
      </c>
      <c r="G5137" s="2">
        <v>6.0149999999999997</v>
      </c>
      <c r="H5137" s="13">
        <v>57.46</v>
      </c>
      <c r="I5137">
        <v>1</v>
      </c>
      <c r="J5137">
        <v>3</v>
      </c>
      <c r="K5137" s="8"/>
      <c r="L5137" t="s">
        <v>4687</v>
      </c>
    </row>
    <row r="5138" spans="1:12">
      <c r="A5138" t="s">
        <v>5167</v>
      </c>
      <c r="B5138">
        <v>25001176</v>
      </c>
      <c r="C5138" t="s">
        <v>10072</v>
      </c>
      <c r="D5138" t="s">
        <v>5167</v>
      </c>
      <c r="E5138" s="2">
        <v>3.8809999999999998</v>
      </c>
      <c r="F5138" s="2">
        <v>1000</v>
      </c>
      <c r="G5138" s="2">
        <v>6.0149999999999997</v>
      </c>
      <c r="H5138" s="13">
        <v>57.46</v>
      </c>
      <c r="I5138">
        <v>1</v>
      </c>
      <c r="J5138">
        <v>3</v>
      </c>
      <c r="K5138" s="8"/>
      <c r="L5138" t="s">
        <v>4702</v>
      </c>
    </row>
    <row r="5139" spans="1:12">
      <c r="A5139" t="s">
        <v>5167</v>
      </c>
      <c r="B5139">
        <v>28455436</v>
      </c>
      <c r="C5139" t="s">
        <v>10073</v>
      </c>
      <c r="D5139" t="s">
        <v>5167</v>
      </c>
      <c r="E5139" s="2">
        <v>3.8809999999999998</v>
      </c>
      <c r="F5139" s="2">
        <v>1000</v>
      </c>
      <c r="G5139" s="2">
        <v>6.0149999999999997</v>
      </c>
      <c r="H5139" s="13">
        <v>57.46</v>
      </c>
      <c r="I5139">
        <v>1</v>
      </c>
      <c r="J5139">
        <v>3</v>
      </c>
      <c r="K5139" s="8"/>
      <c r="L5139" t="s">
        <v>4681</v>
      </c>
    </row>
    <row r="5140" spans="1:12">
      <c r="A5140" t="s">
        <v>5167</v>
      </c>
      <c r="B5140">
        <v>16537821</v>
      </c>
      <c r="C5140" t="s">
        <v>10074</v>
      </c>
      <c r="D5140" t="s">
        <v>5167</v>
      </c>
      <c r="E5140" s="2">
        <v>3.8809999999999998</v>
      </c>
      <c r="F5140" s="2">
        <v>1000</v>
      </c>
      <c r="G5140" s="2">
        <v>6.0149999999999997</v>
      </c>
      <c r="H5140" s="13">
        <v>57.46</v>
      </c>
      <c r="I5140">
        <v>1</v>
      </c>
      <c r="J5140">
        <v>3</v>
      </c>
      <c r="K5140" s="8"/>
      <c r="L5140" t="s">
        <v>12849</v>
      </c>
    </row>
    <row r="5141" spans="1:12">
      <c r="A5141" t="s">
        <v>5167</v>
      </c>
      <c r="B5141">
        <v>31194875</v>
      </c>
      <c r="C5141" t="s">
        <v>10075</v>
      </c>
      <c r="D5141" t="s">
        <v>5167</v>
      </c>
      <c r="E5141" s="2">
        <v>3.8809999999999998</v>
      </c>
      <c r="F5141" s="2">
        <v>1000</v>
      </c>
      <c r="G5141" s="2">
        <v>6.0149999999999997</v>
      </c>
      <c r="H5141" s="13">
        <v>57.46</v>
      </c>
      <c r="I5141">
        <v>1</v>
      </c>
      <c r="J5141">
        <v>3</v>
      </c>
      <c r="K5141" s="8"/>
      <c r="L5141" t="s">
        <v>4702</v>
      </c>
    </row>
    <row r="5142" spans="1:12">
      <c r="A5142" t="s">
        <v>5167</v>
      </c>
      <c r="B5142">
        <v>26206558</v>
      </c>
      <c r="C5142" t="s">
        <v>10076</v>
      </c>
      <c r="D5142" t="s">
        <v>5167</v>
      </c>
      <c r="E5142" s="2">
        <v>3.8809999999999998</v>
      </c>
      <c r="F5142" s="2">
        <v>1000</v>
      </c>
      <c r="G5142" s="2">
        <v>6.0149999999999997</v>
      </c>
      <c r="H5142" s="13">
        <v>57.46</v>
      </c>
      <c r="I5142">
        <v>1</v>
      </c>
      <c r="J5142">
        <v>3</v>
      </c>
      <c r="K5142" s="8"/>
      <c r="L5142" t="s">
        <v>4687</v>
      </c>
    </row>
    <row r="5143" spans="1:12">
      <c r="A5143" t="s">
        <v>5167</v>
      </c>
      <c r="B5143">
        <v>29038243</v>
      </c>
      <c r="C5143" t="s">
        <v>10077</v>
      </c>
      <c r="D5143" t="s">
        <v>5167</v>
      </c>
      <c r="E5143" s="2">
        <v>3.8809999999999998</v>
      </c>
      <c r="F5143" s="2">
        <v>1000</v>
      </c>
      <c r="G5143" s="2">
        <v>6.0149999999999997</v>
      </c>
      <c r="H5143" s="13">
        <v>57.46</v>
      </c>
      <c r="I5143">
        <v>1</v>
      </c>
      <c r="J5143">
        <v>3</v>
      </c>
      <c r="K5143" s="8"/>
      <c r="L5143" t="s">
        <v>12852</v>
      </c>
    </row>
    <row r="5144" spans="1:12">
      <c r="A5144" t="s">
        <v>5167</v>
      </c>
      <c r="B5144">
        <v>17379830</v>
      </c>
      <c r="C5144" t="s">
        <v>10078</v>
      </c>
      <c r="D5144" t="s">
        <v>5167</v>
      </c>
      <c r="E5144" s="2">
        <v>3.8809999999999998</v>
      </c>
      <c r="F5144" s="2">
        <v>1000</v>
      </c>
      <c r="G5144" s="2">
        <v>6.0149999999999997</v>
      </c>
      <c r="H5144" s="13">
        <v>57.46</v>
      </c>
      <c r="I5144">
        <v>1</v>
      </c>
      <c r="J5144">
        <v>3</v>
      </c>
      <c r="K5144" s="8"/>
      <c r="L5144" t="s">
        <v>12670</v>
      </c>
    </row>
    <row r="5145" spans="1:12">
      <c r="A5145" t="s">
        <v>5167</v>
      </c>
      <c r="B5145">
        <v>32511815</v>
      </c>
      <c r="C5145" t="s">
        <v>10079</v>
      </c>
      <c r="D5145" t="s">
        <v>5167</v>
      </c>
      <c r="E5145" s="2">
        <v>3.8809999999999998</v>
      </c>
      <c r="F5145" s="2">
        <v>1000</v>
      </c>
      <c r="G5145" s="2">
        <v>6.0149999999999997</v>
      </c>
      <c r="H5145" s="13">
        <v>57.46</v>
      </c>
      <c r="I5145">
        <v>1</v>
      </c>
      <c r="J5145">
        <v>3</v>
      </c>
      <c r="K5145" s="8"/>
      <c r="L5145" t="s">
        <v>12862</v>
      </c>
    </row>
    <row r="5146" spans="1:12">
      <c r="A5146" t="s">
        <v>5167</v>
      </c>
      <c r="B5146">
        <v>14647450</v>
      </c>
      <c r="C5146" t="s">
        <v>10080</v>
      </c>
      <c r="D5146" t="s">
        <v>5167</v>
      </c>
      <c r="E5146" s="2">
        <v>3.8809999999999998</v>
      </c>
      <c r="F5146" s="2">
        <v>1000</v>
      </c>
      <c r="G5146" s="2">
        <v>6.0149999999999997</v>
      </c>
      <c r="H5146" s="13">
        <v>57.46</v>
      </c>
      <c r="I5146">
        <v>1</v>
      </c>
      <c r="J5146">
        <v>3</v>
      </c>
      <c r="K5146" s="8"/>
      <c r="L5146" t="s">
        <v>4687</v>
      </c>
    </row>
    <row r="5147" spans="1:12">
      <c r="A5147" t="s">
        <v>5167</v>
      </c>
      <c r="B5147">
        <v>27911796</v>
      </c>
      <c r="C5147" t="s">
        <v>10081</v>
      </c>
      <c r="D5147" t="s">
        <v>5167</v>
      </c>
      <c r="E5147" s="2">
        <v>3.8809999999999998</v>
      </c>
      <c r="F5147" s="2">
        <v>1000</v>
      </c>
      <c r="G5147" s="2">
        <v>6.0149999999999997</v>
      </c>
      <c r="H5147" s="13">
        <v>57.46</v>
      </c>
      <c r="I5147">
        <v>1</v>
      </c>
      <c r="J5147">
        <v>3</v>
      </c>
      <c r="K5147" s="8"/>
      <c r="L5147" t="s">
        <v>4681</v>
      </c>
    </row>
    <row r="5148" spans="1:12">
      <c r="A5148" t="s">
        <v>5167</v>
      </c>
      <c r="B5148">
        <v>7903632</v>
      </c>
      <c r="C5148" t="s">
        <v>10082</v>
      </c>
      <c r="D5148" t="s">
        <v>5167</v>
      </c>
      <c r="E5148" s="2">
        <v>3.8809999999999998</v>
      </c>
      <c r="F5148" s="2">
        <v>1000</v>
      </c>
      <c r="G5148" s="2">
        <v>6.0149999999999997</v>
      </c>
      <c r="H5148" s="13">
        <v>57.46</v>
      </c>
      <c r="I5148">
        <v>1</v>
      </c>
      <c r="J5148">
        <v>3</v>
      </c>
      <c r="K5148" s="8"/>
      <c r="L5148" t="s">
        <v>4681</v>
      </c>
    </row>
    <row r="5149" spans="1:12">
      <c r="A5149" t="s">
        <v>5167</v>
      </c>
      <c r="B5149">
        <v>23547100</v>
      </c>
      <c r="C5149" t="s">
        <v>10083</v>
      </c>
      <c r="D5149" t="s">
        <v>5167</v>
      </c>
      <c r="E5149" s="2">
        <v>3.8809999999999998</v>
      </c>
      <c r="F5149" s="2">
        <v>1000</v>
      </c>
      <c r="G5149" s="2">
        <v>6.0149999999999997</v>
      </c>
      <c r="H5149" s="13">
        <v>57.46</v>
      </c>
      <c r="I5149">
        <v>1</v>
      </c>
      <c r="J5149">
        <v>3</v>
      </c>
      <c r="K5149" s="8"/>
      <c r="L5149" t="s">
        <v>4693</v>
      </c>
    </row>
    <row r="5150" spans="1:12">
      <c r="A5150" t="s">
        <v>5167</v>
      </c>
      <c r="B5150">
        <v>18768436</v>
      </c>
      <c r="C5150" t="s">
        <v>10084</v>
      </c>
      <c r="D5150" t="s">
        <v>5167</v>
      </c>
      <c r="E5150" s="2">
        <v>3.8809999999999998</v>
      </c>
      <c r="F5150" s="2">
        <v>1000</v>
      </c>
      <c r="G5150" s="2">
        <v>6.0149999999999997</v>
      </c>
      <c r="H5150" s="13">
        <v>57.46</v>
      </c>
      <c r="I5150">
        <v>1</v>
      </c>
      <c r="J5150">
        <v>3</v>
      </c>
      <c r="K5150" s="8"/>
      <c r="L5150" t="s">
        <v>4687</v>
      </c>
    </row>
    <row r="5151" spans="1:12">
      <c r="A5151" t="s">
        <v>5167</v>
      </c>
      <c r="B5151">
        <v>17021167</v>
      </c>
      <c r="C5151" t="s">
        <v>10085</v>
      </c>
      <c r="D5151" t="s">
        <v>5167</v>
      </c>
      <c r="E5151" s="2">
        <v>3.8809999999999998</v>
      </c>
      <c r="F5151" s="2">
        <v>1000</v>
      </c>
      <c r="G5151" s="2">
        <v>6.0149999999999997</v>
      </c>
      <c r="H5151" s="13">
        <v>57.46</v>
      </c>
      <c r="I5151">
        <v>1</v>
      </c>
      <c r="J5151">
        <v>3</v>
      </c>
      <c r="K5151" s="8"/>
      <c r="L5151" t="s">
        <v>12852</v>
      </c>
    </row>
    <row r="5152" spans="1:12">
      <c r="A5152" t="s">
        <v>5167</v>
      </c>
      <c r="B5152">
        <v>19626039</v>
      </c>
      <c r="C5152" t="s">
        <v>10086</v>
      </c>
      <c r="D5152" t="s">
        <v>5167</v>
      </c>
      <c r="E5152" s="2">
        <v>3.8809999999999998</v>
      </c>
      <c r="F5152" s="2">
        <v>1000</v>
      </c>
      <c r="G5152" s="2">
        <v>6.0149999999999997</v>
      </c>
      <c r="H5152" s="13">
        <v>57.46</v>
      </c>
      <c r="I5152">
        <v>1</v>
      </c>
      <c r="J5152">
        <v>3</v>
      </c>
      <c r="K5152" s="8"/>
      <c r="L5152" t="s">
        <v>12670</v>
      </c>
    </row>
    <row r="5153" spans="1:12">
      <c r="A5153" t="s">
        <v>5167</v>
      </c>
      <c r="B5153">
        <v>28193690</v>
      </c>
      <c r="C5153" t="s">
        <v>10087</v>
      </c>
      <c r="D5153" t="s">
        <v>5167</v>
      </c>
      <c r="E5153" s="2">
        <v>3.8809999999999998</v>
      </c>
      <c r="F5153" s="2">
        <v>1000</v>
      </c>
      <c r="G5153" s="2">
        <v>6.0149999999999997</v>
      </c>
      <c r="H5153" s="13">
        <v>57.46</v>
      </c>
      <c r="I5153">
        <v>1</v>
      </c>
      <c r="J5153">
        <v>3</v>
      </c>
      <c r="K5153" s="8"/>
      <c r="L5153" t="s">
        <v>12850</v>
      </c>
    </row>
    <row r="5154" spans="1:12">
      <c r="A5154" t="s">
        <v>5167</v>
      </c>
      <c r="B5154">
        <v>28588064</v>
      </c>
      <c r="C5154" t="s">
        <v>10088</v>
      </c>
      <c r="D5154" t="s">
        <v>5167</v>
      </c>
      <c r="E5154" s="2">
        <v>3.8809999999999998</v>
      </c>
      <c r="F5154" s="2">
        <v>1000</v>
      </c>
      <c r="G5154" s="2">
        <v>6.0149999999999997</v>
      </c>
      <c r="H5154" s="13">
        <v>57.46</v>
      </c>
      <c r="I5154">
        <v>1</v>
      </c>
      <c r="J5154">
        <v>3</v>
      </c>
      <c r="K5154" s="8"/>
      <c r="L5154" t="s">
        <v>4684</v>
      </c>
    </row>
    <row r="5155" spans="1:12">
      <c r="A5155" t="s">
        <v>5167</v>
      </c>
      <c r="B5155">
        <v>30115683</v>
      </c>
      <c r="C5155" t="s">
        <v>10089</v>
      </c>
      <c r="D5155" t="s">
        <v>5167</v>
      </c>
      <c r="E5155" s="2">
        <v>3.8809999999999998</v>
      </c>
      <c r="F5155" s="2">
        <v>1000</v>
      </c>
      <c r="G5155" s="2">
        <v>6.0149999999999997</v>
      </c>
      <c r="H5155" s="13">
        <v>57.46</v>
      </c>
      <c r="I5155">
        <v>1</v>
      </c>
      <c r="J5155">
        <v>3</v>
      </c>
      <c r="K5155" s="8"/>
      <c r="L5155" t="s">
        <v>4678</v>
      </c>
    </row>
    <row r="5156" spans="1:12">
      <c r="A5156" t="s">
        <v>5167</v>
      </c>
      <c r="B5156">
        <v>36907504</v>
      </c>
      <c r="C5156" t="s">
        <v>10090</v>
      </c>
      <c r="D5156" t="s">
        <v>5167</v>
      </c>
      <c r="E5156" s="2">
        <v>3.8809999999999998</v>
      </c>
      <c r="F5156" s="2">
        <v>1000</v>
      </c>
      <c r="G5156" s="2">
        <v>6.0149999999999997</v>
      </c>
      <c r="H5156" s="13">
        <v>57.46</v>
      </c>
      <c r="I5156">
        <v>1</v>
      </c>
      <c r="J5156">
        <v>3</v>
      </c>
      <c r="K5156" s="8"/>
      <c r="L5156" t="s">
        <v>12847</v>
      </c>
    </row>
    <row r="5157" spans="1:12">
      <c r="A5157" t="s">
        <v>5167</v>
      </c>
      <c r="B5157">
        <v>17927806</v>
      </c>
      <c r="C5157" t="s">
        <v>10091</v>
      </c>
      <c r="D5157" t="s">
        <v>5167</v>
      </c>
      <c r="E5157" s="2">
        <v>3.8809999999999998</v>
      </c>
      <c r="F5157" s="2">
        <v>1000</v>
      </c>
      <c r="G5157" s="2">
        <v>6.0149999999999997</v>
      </c>
      <c r="H5157" s="13">
        <v>57.46</v>
      </c>
      <c r="I5157">
        <v>1</v>
      </c>
      <c r="J5157">
        <v>3</v>
      </c>
      <c r="K5157" s="8"/>
      <c r="L5157" t="s">
        <v>12846</v>
      </c>
    </row>
    <row r="5158" spans="1:12">
      <c r="A5158" t="s">
        <v>5167</v>
      </c>
      <c r="B5158">
        <v>12387817</v>
      </c>
      <c r="C5158" t="s">
        <v>10092</v>
      </c>
      <c r="D5158" t="s">
        <v>5167</v>
      </c>
      <c r="E5158" s="2">
        <v>3.8809999999999998</v>
      </c>
      <c r="F5158" s="2">
        <v>1000</v>
      </c>
      <c r="G5158" s="2">
        <v>6.0149999999999997</v>
      </c>
      <c r="H5158" s="13">
        <v>57.46</v>
      </c>
      <c r="I5158">
        <v>1</v>
      </c>
      <c r="J5158">
        <v>3</v>
      </c>
      <c r="K5158" s="8"/>
      <c r="L5158" t="s">
        <v>12849</v>
      </c>
    </row>
    <row r="5159" spans="1:12">
      <c r="A5159" t="s">
        <v>5167</v>
      </c>
      <c r="B5159">
        <v>31253698</v>
      </c>
      <c r="C5159" t="s">
        <v>10093</v>
      </c>
      <c r="D5159" t="s">
        <v>5167</v>
      </c>
      <c r="E5159" s="2">
        <v>3.8809999999999998</v>
      </c>
      <c r="F5159" s="2">
        <v>1000</v>
      </c>
      <c r="G5159" s="2">
        <v>6.0149999999999997</v>
      </c>
      <c r="H5159" s="13">
        <v>57.46</v>
      </c>
      <c r="I5159">
        <v>1</v>
      </c>
      <c r="J5159">
        <v>3</v>
      </c>
      <c r="K5159" s="8"/>
      <c r="L5159" t="s">
        <v>12856</v>
      </c>
    </row>
    <row r="5160" spans="1:12">
      <c r="A5160" t="s">
        <v>5167</v>
      </c>
      <c r="B5160">
        <v>16245023</v>
      </c>
      <c r="C5160" t="s">
        <v>10094</v>
      </c>
      <c r="D5160" t="s">
        <v>5167</v>
      </c>
      <c r="E5160" s="2">
        <v>3.8809999999999998</v>
      </c>
      <c r="F5160" s="2">
        <v>1000</v>
      </c>
      <c r="G5160" s="2">
        <v>6.0149999999999997</v>
      </c>
      <c r="H5160" s="13">
        <v>57.46</v>
      </c>
      <c r="I5160">
        <v>1</v>
      </c>
      <c r="J5160">
        <v>3</v>
      </c>
      <c r="K5160" s="8"/>
      <c r="L5160" t="s">
        <v>4702</v>
      </c>
    </row>
    <row r="5161" spans="1:12">
      <c r="A5161" t="s">
        <v>5167</v>
      </c>
      <c r="B5161">
        <v>12709396</v>
      </c>
      <c r="C5161" t="s">
        <v>10095</v>
      </c>
      <c r="D5161" t="s">
        <v>5167</v>
      </c>
      <c r="E5161" s="2">
        <v>3.8809999999999998</v>
      </c>
      <c r="F5161" s="2">
        <v>1000</v>
      </c>
      <c r="G5161" s="2">
        <v>6.0149999999999997</v>
      </c>
      <c r="H5161" s="13">
        <v>57.46</v>
      </c>
      <c r="I5161">
        <v>1</v>
      </c>
      <c r="J5161">
        <v>3</v>
      </c>
      <c r="K5161" s="8"/>
      <c r="L5161" t="s">
        <v>12847</v>
      </c>
    </row>
    <row r="5162" spans="1:12">
      <c r="A5162" t="s">
        <v>5167</v>
      </c>
      <c r="B5162">
        <v>26860947</v>
      </c>
      <c r="C5162" t="s">
        <v>10096</v>
      </c>
      <c r="D5162" t="s">
        <v>5167</v>
      </c>
      <c r="E5162" s="2">
        <v>3.8809999999999998</v>
      </c>
      <c r="F5162" s="2">
        <v>1000</v>
      </c>
      <c r="G5162" s="2">
        <v>6.0149999999999997</v>
      </c>
      <c r="H5162" s="13">
        <v>57.46</v>
      </c>
      <c r="I5162">
        <v>1</v>
      </c>
      <c r="J5162">
        <v>3</v>
      </c>
      <c r="K5162" s="8"/>
      <c r="L5162" t="s">
        <v>4687</v>
      </c>
    </row>
    <row r="5163" spans="1:12">
      <c r="A5163" t="s">
        <v>5167</v>
      </c>
      <c r="B5163">
        <v>32468600</v>
      </c>
      <c r="C5163" t="s">
        <v>10097</v>
      </c>
      <c r="D5163" t="s">
        <v>5167</v>
      </c>
      <c r="E5163" s="2">
        <v>3.8809999999999998</v>
      </c>
      <c r="F5163" s="2">
        <v>1000</v>
      </c>
      <c r="G5163" s="2">
        <v>6.0149999999999997</v>
      </c>
      <c r="H5163" s="13">
        <v>57.46</v>
      </c>
      <c r="I5163">
        <v>1</v>
      </c>
      <c r="J5163">
        <v>3</v>
      </c>
      <c r="K5163" s="8"/>
      <c r="L5163" t="s">
        <v>12848</v>
      </c>
    </row>
    <row r="5164" spans="1:12">
      <c r="A5164" t="s">
        <v>5167</v>
      </c>
      <c r="B5164">
        <v>14757751</v>
      </c>
      <c r="C5164" t="s">
        <v>10098</v>
      </c>
      <c r="D5164" t="s">
        <v>5167</v>
      </c>
      <c r="E5164" s="2">
        <v>3.8809999999999998</v>
      </c>
      <c r="F5164" s="2">
        <v>1000</v>
      </c>
      <c r="G5164" s="2">
        <v>6.0149999999999997</v>
      </c>
      <c r="H5164" s="13">
        <v>57.46</v>
      </c>
      <c r="I5164">
        <v>1</v>
      </c>
      <c r="J5164">
        <v>3</v>
      </c>
      <c r="K5164" s="8"/>
      <c r="L5164" t="s">
        <v>4681</v>
      </c>
    </row>
    <row r="5165" spans="1:12">
      <c r="A5165" t="s">
        <v>5167</v>
      </c>
      <c r="B5165">
        <v>27561317</v>
      </c>
      <c r="C5165" t="s">
        <v>10099</v>
      </c>
      <c r="D5165" t="s">
        <v>5167</v>
      </c>
      <c r="E5165" s="2">
        <v>3.8809999999999998</v>
      </c>
      <c r="F5165" s="2">
        <v>1000</v>
      </c>
      <c r="G5165" s="2">
        <v>6.0149999999999997</v>
      </c>
      <c r="H5165" s="13">
        <v>57.46</v>
      </c>
      <c r="I5165">
        <v>1</v>
      </c>
      <c r="J5165">
        <v>3</v>
      </c>
      <c r="K5165" s="8"/>
      <c r="L5165" t="s">
        <v>12846</v>
      </c>
    </row>
    <row r="5166" spans="1:12">
      <c r="A5166" t="s">
        <v>5167</v>
      </c>
      <c r="B5166">
        <v>21900244</v>
      </c>
      <c r="C5166" t="s">
        <v>10100</v>
      </c>
      <c r="D5166" t="s">
        <v>5167</v>
      </c>
      <c r="E5166" s="2">
        <v>3.8809999999999998</v>
      </c>
      <c r="F5166" s="2">
        <v>1000</v>
      </c>
      <c r="G5166" s="2">
        <v>6.0149999999999997</v>
      </c>
      <c r="H5166" s="13">
        <v>57.46</v>
      </c>
      <c r="I5166">
        <v>1</v>
      </c>
      <c r="J5166">
        <v>3</v>
      </c>
      <c r="K5166" s="8"/>
      <c r="L5166" t="s">
        <v>12849</v>
      </c>
    </row>
    <row r="5167" spans="1:12">
      <c r="A5167" t="s">
        <v>5167</v>
      </c>
      <c r="B5167">
        <v>20861575</v>
      </c>
      <c r="C5167" t="s">
        <v>10101</v>
      </c>
      <c r="D5167" t="s">
        <v>5167</v>
      </c>
      <c r="E5167" s="2">
        <v>3.8809999999999998</v>
      </c>
      <c r="F5167" s="2">
        <v>1000</v>
      </c>
      <c r="G5167" s="2">
        <v>6.0149999999999997</v>
      </c>
      <c r="H5167" s="13">
        <v>57.46</v>
      </c>
      <c r="I5167">
        <v>1</v>
      </c>
      <c r="J5167">
        <v>3</v>
      </c>
      <c r="K5167" s="8"/>
      <c r="L5167" t="s">
        <v>12854</v>
      </c>
    </row>
    <row r="5168" spans="1:12">
      <c r="A5168" t="s">
        <v>5167</v>
      </c>
      <c r="B5168">
        <v>10022909</v>
      </c>
      <c r="C5168" t="s">
        <v>10102</v>
      </c>
      <c r="D5168" t="s">
        <v>5167</v>
      </c>
      <c r="E5168" s="2">
        <v>3.8809999999999998</v>
      </c>
      <c r="F5168" s="2">
        <v>1000</v>
      </c>
      <c r="G5168" s="2">
        <v>6.0149999999999997</v>
      </c>
      <c r="H5168" s="13">
        <v>57.46</v>
      </c>
      <c r="I5168">
        <v>1</v>
      </c>
      <c r="J5168">
        <v>3</v>
      </c>
      <c r="K5168" s="8"/>
      <c r="L5168" t="s">
        <v>12858</v>
      </c>
    </row>
    <row r="5169" spans="1:12">
      <c r="A5169" t="s">
        <v>5167</v>
      </c>
      <c r="B5169">
        <v>8975712</v>
      </c>
      <c r="C5169" t="s">
        <v>10103</v>
      </c>
      <c r="D5169" t="s">
        <v>5167</v>
      </c>
      <c r="E5169" s="2">
        <v>3.8809999999999998</v>
      </c>
      <c r="F5169" s="2">
        <v>1000</v>
      </c>
      <c r="G5169" s="2">
        <v>6.0149999999999997</v>
      </c>
      <c r="H5169" s="13">
        <v>57.46</v>
      </c>
      <c r="I5169">
        <v>1</v>
      </c>
      <c r="J5169">
        <v>3</v>
      </c>
      <c r="K5169" s="8"/>
      <c r="L5169" t="s">
        <v>4681</v>
      </c>
    </row>
    <row r="5170" spans="1:12">
      <c r="A5170" t="s">
        <v>5167</v>
      </c>
      <c r="B5170">
        <v>19259128</v>
      </c>
      <c r="C5170" t="s">
        <v>10104</v>
      </c>
      <c r="D5170" t="s">
        <v>5167</v>
      </c>
      <c r="E5170" s="2">
        <v>3.8809999999999998</v>
      </c>
      <c r="F5170" s="2">
        <v>1000</v>
      </c>
      <c r="G5170" s="2">
        <v>6.0149999999999997</v>
      </c>
      <c r="H5170" s="13">
        <v>57.46</v>
      </c>
      <c r="I5170">
        <v>1</v>
      </c>
      <c r="J5170">
        <v>3</v>
      </c>
      <c r="K5170" s="8"/>
      <c r="L5170" t="s">
        <v>4693</v>
      </c>
    </row>
    <row r="5171" spans="1:12">
      <c r="A5171" t="s">
        <v>5167</v>
      </c>
      <c r="B5171">
        <v>25680676</v>
      </c>
      <c r="C5171" t="s">
        <v>10105</v>
      </c>
      <c r="D5171" t="s">
        <v>5167</v>
      </c>
      <c r="E5171" s="2">
        <v>3.8809999999999998</v>
      </c>
      <c r="F5171" s="2">
        <v>1000</v>
      </c>
      <c r="G5171" s="2">
        <v>6.0149999999999997</v>
      </c>
      <c r="H5171" s="13">
        <v>57.46</v>
      </c>
      <c r="I5171">
        <v>1</v>
      </c>
      <c r="J5171">
        <v>3</v>
      </c>
      <c r="K5171" s="8"/>
      <c r="L5171" t="s">
        <v>12846</v>
      </c>
    </row>
    <row r="5172" spans="1:12">
      <c r="A5172" t="s">
        <v>5167</v>
      </c>
      <c r="B5172">
        <v>36883061</v>
      </c>
      <c r="C5172" t="s">
        <v>10106</v>
      </c>
      <c r="D5172" t="s">
        <v>5167</v>
      </c>
      <c r="E5172" s="2">
        <v>3.8809999999999998</v>
      </c>
      <c r="F5172" s="2">
        <v>1000</v>
      </c>
      <c r="G5172" s="2">
        <v>6.0149999999999997</v>
      </c>
      <c r="H5172" s="13">
        <v>57.46</v>
      </c>
      <c r="I5172">
        <v>1</v>
      </c>
      <c r="J5172">
        <v>3</v>
      </c>
      <c r="K5172" s="8"/>
      <c r="L5172" t="s">
        <v>12854</v>
      </c>
    </row>
    <row r="5173" spans="1:12">
      <c r="A5173" t="s">
        <v>5167</v>
      </c>
      <c r="B5173">
        <v>23032943</v>
      </c>
      <c r="C5173" t="s">
        <v>10107</v>
      </c>
      <c r="D5173" t="s">
        <v>5167</v>
      </c>
      <c r="E5173" s="2">
        <v>3.8809999999999998</v>
      </c>
      <c r="F5173" s="2">
        <v>1000</v>
      </c>
      <c r="G5173" s="2">
        <v>6.0149999999999997</v>
      </c>
      <c r="H5173" s="13">
        <v>57.46</v>
      </c>
      <c r="I5173">
        <v>1</v>
      </c>
      <c r="J5173">
        <v>3</v>
      </c>
      <c r="K5173" s="8"/>
      <c r="L5173" t="s">
        <v>12852</v>
      </c>
    </row>
    <row r="5174" spans="1:12">
      <c r="A5174" t="s">
        <v>5167</v>
      </c>
      <c r="B5174">
        <v>26519537</v>
      </c>
      <c r="C5174" t="s">
        <v>10108</v>
      </c>
      <c r="D5174" t="s">
        <v>5167</v>
      </c>
      <c r="E5174" s="2">
        <v>3.8809999999999998</v>
      </c>
      <c r="F5174" s="2">
        <v>1000</v>
      </c>
      <c r="G5174" s="2">
        <v>6.0149999999999997</v>
      </c>
      <c r="H5174" s="13">
        <v>57.46</v>
      </c>
      <c r="I5174">
        <v>1</v>
      </c>
      <c r="J5174">
        <v>3</v>
      </c>
      <c r="K5174" s="8"/>
      <c r="L5174" t="s">
        <v>4681</v>
      </c>
    </row>
    <row r="5175" spans="1:12">
      <c r="A5175" t="s">
        <v>5167</v>
      </c>
      <c r="B5175">
        <v>23398472</v>
      </c>
      <c r="C5175" t="s">
        <v>10109</v>
      </c>
      <c r="D5175" t="s">
        <v>5167</v>
      </c>
      <c r="E5175" s="2">
        <v>3.8809999999999998</v>
      </c>
      <c r="F5175" s="2">
        <v>1000</v>
      </c>
      <c r="G5175" s="2">
        <v>6.0149999999999997</v>
      </c>
      <c r="H5175" s="13">
        <v>57.46</v>
      </c>
      <c r="I5175">
        <v>1</v>
      </c>
      <c r="J5175">
        <v>3</v>
      </c>
      <c r="K5175" s="8"/>
      <c r="L5175" t="s">
        <v>12851</v>
      </c>
    </row>
    <row r="5176" spans="1:12">
      <c r="A5176" t="s">
        <v>5167</v>
      </c>
      <c r="B5176">
        <v>20626753</v>
      </c>
      <c r="C5176" t="s">
        <v>10110</v>
      </c>
      <c r="D5176" t="s">
        <v>5167</v>
      </c>
      <c r="E5176" s="2">
        <v>3.8809999999999998</v>
      </c>
      <c r="F5176" s="2">
        <v>1000</v>
      </c>
      <c r="G5176" s="2">
        <v>6.0149999999999997</v>
      </c>
      <c r="H5176" s="13">
        <v>57.46</v>
      </c>
      <c r="I5176">
        <v>1</v>
      </c>
      <c r="J5176">
        <v>3</v>
      </c>
      <c r="K5176" s="8"/>
      <c r="L5176" t="s">
        <v>4687</v>
      </c>
    </row>
    <row r="5177" spans="1:12">
      <c r="A5177" t="s">
        <v>5167</v>
      </c>
      <c r="B5177">
        <v>21493770</v>
      </c>
      <c r="C5177" t="s">
        <v>10111</v>
      </c>
      <c r="D5177" t="s">
        <v>5167</v>
      </c>
      <c r="E5177" s="2">
        <v>3.8809999999999998</v>
      </c>
      <c r="F5177" s="2">
        <v>1000</v>
      </c>
      <c r="G5177" s="2">
        <v>6.0149999999999997</v>
      </c>
      <c r="H5177" s="13">
        <v>57.46</v>
      </c>
      <c r="I5177">
        <v>1</v>
      </c>
      <c r="J5177">
        <v>3</v>
      </c>
      <c r="K5177" s="8"/>
      <c r="L5177" t="s">
        <v>12849</v>
      </c>
    </row>
    <row r="5178" spans="1:12">
      <c r="A5178" t="s">
        <v>5167</v>
      </c>
      <c r="B5178">
        <v>8220433</v>
      </c>
      <c r="C5178" t="s">
        <v>10112</v>
      </c>
      <c r="D5178" t="s">
        <v>5167</v>
      </c>
      <c r="E5178" s="2">
        <v>3.8809999999999998</v>
      </c>
      <c r="F5178" s="2">
        <v>1000</v>
      </c>
      <c r="G5178" s="2">
        <v>6.0149999999999997</v>
      </c>
      <c r="H5178" s="13">
        <v>57.46</v>
      </c>
      <c r="I5178">
        <v>1</v>
      </c>
      <c r="J5178">
        <v>3</v>
      </c>
      <c r="K5178" s="8"/>
      <c r="L5178" t="s">
        <v>12850</v>
      </c>
    </row>
    <row r="5179" spans="1:12">
      <c r="A5179" t="s">
        <v>5167</v>
      </c>
      <c r="B5179">
        <v>8662763</v>
      </c>
      <c r="C5179" t="s">
        <v>10113</v>
      </c>
      <c r="D5179" t="s">
        <v>5167</v>
      </c>
      <c r="E5179" s="2">
        <v>3.8809999999999998</v>
      </c>
      <c r="F5179" s="2">
        <v>1000</v>
      </c>
      <c r="G5179" s="2">
        <v>6.0149999999999997</v>
      </c>
      <c r="H5179" s="13">
        <v>57.46</v>
      </c>
      <c r="I5179">
        <v>1</v>
      </c>
      <c r="J5179">
        <v>3</v>
      </c>
      <c r="K5179" s="8"/>
      <c r="L5179" t="s">
        <v>12854</v>
      </c>
    </row>
    <row r="5180" spans="1:12">
      <c r="A5180" t="s">
        <v>5167</v>
      </c>
      <c r="B5180">
        <v>25979336</v>
      </c>
      <c r="C5180" t="s">
        <v>10114</v>
      </c>
      <c r="D5180" t="s">
        <v>5167</v>
      </c>
      <c r="E5180" s="2">
        <v>3.8809999999999998</v>
      </c>
      <c r="F5180" s="2">
        <v>1000</v>
      </c>
      <c r="G5180" s="2">
        <v>6.0149999999999997</v>
      </c>
      <c r="H5180" s="13">
        <v>57.46</v>
      </c>
      <c r="I5180">
        <v>1</v>
      </c>
      <c r="J5180">
        <v>3</v>
      </c>
      <c r="K5180" s="8"/>
      <c r="L5180" t="s">
        <v>4681</v>
      </c>
    </row>
    <row r="5181" spans="1:12">
      <c r="A5181" t="s">
        <v>5167</v>
      </c>
      <c r="B5181">
        <v>18680721</v>
      </c>
      <c r="C5181" t="s">
        <v>10115</v>
      </c>
      <c r="D5181" t="s">
        <v>5167</v>
      </c>
      <c r="E5181" s="2">
        <v>3.8809999999999998</v>
      </c>
      <c r="F5181" s="2">
        <v>1000</v>
      </c>
      <c r="G5181" s="2">
        <v>6.0149999999999997</v>
      </c>
      <c r="H5181" s="13">
        <v>57.46</v>
      </c>
      <c r="I5181">
        <v>1</v>
      </c>
      <c r="J5181">
        <v>3</v>
      </c>
      <c r="K5181" s="8"/>
      <c r="L5181" t="s">
        <v>12875</v>
      </c>
    </row>
    <row r="5182" spans="1:12">
      <c r="A5182" t="s">
        <v>5167</v>
      </c>
      <c r="B5182">
        <v>34320372</v>
      </c>
      <c r="C5182" t="s">
        <v>10116</v>
      </c>
      <c r="D5182" t="s">
        <v>5167</v>
      </c>
      <c r="E5182" s="2">
        <v>3.8809999999999998</v>
      </c>
      <c r="F5182" s="2">
        <v>1000</v>
      </c>
      <c r="G5182" s="2">
        <v>6.0149999999999997</v>
      </c>
      <c r="H5182" s="13">
        <v>57.46</v>
      </c>
      <c r="I5182">
        <v>1</v>
      </c>
      <c r="J5182">
        <v>3</v>
      </c>
      <c r="K5182" s="8"/>
      <c r="L5182" t="s">
        <v>12671</v>
      </c>
    </row>
    <row r="5183" spans="1:12">
      <c r="A5183" t="s">
        <v>5167</v>
      </c>
      <c r="B5183">
        <v>17470639</v>
      </c>
      <c r="C5183" t="s">
        <v>10117</v>
      </c>
      <c r="D5183" t="s">
        <v>5167</v>
      </c>
      <c r="E5183" s="2">
        <v>3.8809999999999998</v>
      </c>
      <c r="F5183" s="2">
        <v>1000</v>
      </c>
      <c r="G5183" s="2">
        <v>6.0149999999999997</v>
      </c>
      <c r="H5183" s="13">
        <v>57.46</v>
      </c>
      <c r="I5183">
        <v>1</v>
      </c>
      <c r="J5183">
        <v>3</v>
      </c>
      <c r="K5183" s="8"/>
      <c r="L5183" t="s">
        <v>12868</v>
      </c>
    </row>
    <row r="5184" spans="1:12">
      <c r="A5184" t="s">
        <v>5167</v>
      </c>
      <c r="B5184">
        <v>28596376</v>
      </c>
      <c r="C5184" t="s">
        <v>10118</v>
      </c>
      <c r="D5184" t="s">
        <v>5167</v>
      </c>
      <c r="E5184" s="2">
        <v>3.8809999999999998</v>
      </c>
      <c r="F5184" s="2">
        <v>1000</v>
      </c>
      <c r="G5184" s="2">
        <v>6.0149999999999997</v>
      </c>
      <c r="H5184" s="13">
        <v>57.46</v>
      </c>
      <c r="I5184">
        <v>1</v>
      </c>
      <c r="J5184">
        <v>3</v>
      </c>
      <c r="K5184" s="8"/>
      <c r="L5184" t="s">
        <v>12846</v>
      </c>
    </row>
    <row r="5185" spans="1:12">
      <c r="A5185" t="s">
        <v>5167</v>
      </c>
      <c r="B5185">
        <v>24829209</v>
      </c>
      <c r="C5185" t="s">
        <v>10119</v>
      </c>
      <c r="D5185" t="s">
        <v>5167</v>
      </c>
      <c r="E5185" s="2">
        <v>3.8809999999999998</v>
      </c>
      <c r="F5185" s="2">
        <v>1000</v>
      </c>
      <c r="G5185" s="2">
        <v>6.0149999999999997</v>
      </c>
      <c r="H5185" s="13">
        <v>57.46</v>
      </c>
      <c r="I5185">
        <v>1</v>
      </c>
      <c r="J5185">
        <v>3</v>
      </c>
      <c r="K5185" s="8"/>
      <c r="L5185" t="s">
        <v>4684</v>
      </c>
    </row>
    <row r="5186" spans="1:12">
      <c r="A5186" t="s">
        <v>5167</v>
      </c>
      <c r="B5186">
        <v>14532282</v>
      </c>
      <c r="C5186" t="s">
        <v>10120</v>
      </c>
      <c r="D5186" t="s">
        <v>5167</v>
      </c>
      <c r="E5186" s="2">
        <v>3.8809999999999998</v>
      </c>
      <c r="F5186" s="2">
        <v>1000</v>
      </c>
      <c r="G5186" s="2">
        <v>6.0149999999999997</v>
      </c>
      <c r="H5186" s="13">
        <v>57.46</v>
      </c>
      <c r="I5186">
        <v>1</v>
      </c>
      <c r="J5186">
        <v>3</v>
      </c>
      <c r="K5186" s="8"/>
      <c r="L5186" t="s">
        <v>4681</v>
      </c>
    </row>
    <row r="5187" spans="1:12">
      <c r="A5187" t="s">
        <v>5167</v>
      </c>
      <c r="B5187">
        <v>18803307</v>
      </c>
      <c r="C5187" t="s">
        <v>10121</v>
      </c>
      <c r="D5187" t="s">
        <v>5167</v>
      </c>
      <c r="E5187" s="2">
        <v>3.8809999999999998</v>
      </c>
      <c r="F5187" s="2">
        <v>1000</v>
      </c>
      <c r="G5187" s="2">
        <v>6.0149999999999997</v>
      </c>
      <c r="H5187" s="13">
        <v>57.46</v>
      </c>
      <c r="I5187">
        <v>1</v>
      </c>
      <c r="J5187">
        <v>3</v>
      </c>
      <c r="K5187" s="8"/>
      <c r="L5187" t="s">
        <v>4687</v>
      </c>
    </row>
    <row r="5188" spans="1:12">
      <c r="A5188" t="s">
        <v>5167</v>
      </c>
      <c r="B5188">
        <v>24082102</v>
      </c>
      <c r="C5188" t="s">
        <v>10122</v>
      </c>
      <c r="D5188" t="s">
        <v>5167</v>
      </c>
      <c r="E5188" s="2">
        <v>3.8809999999999998</v>
      </c>
      <c r="F5188" s="2">
        <v>1000</v>
      </c>
      <c r="G5188" s="2">
        <v>6.0149999999999997</v>
      </c>
      <c r="H5188" s="13">
        <v>57.46</v>
      </c>
      <c r="I5188">
        <v>1</v>
      </c>
      <c r="J5188">
        <v>3</v>
      </c>
      <c r="K5188" s="8"/>
      <c r="L5188" t="s">
        <v>12669</v>
      </c>
    </row>
    <row r="5189" spans="1:12">
      <c r="A5189" t="s">
        <v>5167</v>
      </c>
      <c r="B5189">
        <v>18424286</v>
      </c>
      <c r="C5189" t="s">
        <v>10123</v>
      </c>
      <c r="D5189" t="s">
        <v>5167</v>
      </c>
      <c r="E5189" s="2">
        <v>3.8809999999999998</v>
      </c>
      <c r="F5189" s="2">
        <v>1000</v>
      </c>
      <c r="G5189" s="2">
        <v>6.0149999999999997</v>
      </c>
      <c r="H5189" s="13">
        <v>57.46</v>
      </c>
      <c r="I5189">
        <v>1</v>
      </c>
      <c r="J5189">
        <v>3</v>
      </c>
      <c r="K5189" s="8"/>
      <c r="L5189" t="s">
        <v>4687</v>
      </c>
    </row>
    <row r="5190" spans="1:12">
      <c r="A5190" t="s">
        <v>5167</v>
      </c>
      <c r="B5190">
        <v>17584768</v>
      </c>
      <c r="C5190" t="s">
        <v>10124</v>
      </c>
      <c r="D5190" t="s">
        <v>5167</v>
      </c>
      <c r="E5190" s="2">
        <v>3.8809999999999998</v>
      </c>
      <c r="F5190" s="2">
        <v>1000</v>
      </c>
      <c r="G5190" s="2">
        <v>6.0149999999999997</v>
      </c>
      <c r="H5190" s="13">
        <v>57.46</v>
      </c>
      <c r="I5190">
        <v>1</v>
      </c>
      <c r="J5190">
        <v>3</v>
      </c>
      <c r="K5190" s="8"/>
      <c r="L5190" t="s">
        <v>12850</v>
      </c>
    </row>
    <row r="5191" spans="1:12">
      <c r="A5191" t="s">
        <v>5167</v>
      </c>
      <c r="B5191">
        <v>26038830</v>
      </c>
      <c r="C5191" t="s">
        <v>10125</v>
      </c>
      <c r="D5191" t="s">
        <v>5167</v>
      </c>
      <c r="E5191" s="2">
        <v>3.8809999999999998</v>
      </c>
      <c r="F5191" s="2">
        <v>1000</v>
      </c>
      <c r="G5191" s="2">
        <v>6.0149999999999997</v>
      </c>
      <c r="H5191" s="13">
        <v>57.46</v>
      </c>
      <c r="I5191">
        <v>1</v>
      </c>
      <c r="J5191">
        <v>3</v>
      </c>
      <c r="K5191" s="8"/>
      <c r="L5191" t="s">
        <v>12849</v>
      </c>
    </row>
    <row r="5192" spans="1:12">
      <c r="A5192" t="s">
        <v>5167</v>
      </c>
      <c r="B5192">
        <v>16923970</v>
      </c>
      <c r="C5192" t="s">
        <v>10126</v>
      </c>
      <c r="D5192" t="s">
        <v>5167</v>
      </c>
      <c r="E5192" s="2">
        <v>3.8809999999999998</v>
      </c>
      <c r="F5192" s="2">
        <v>1000</v>
      </c>
      <c r="G5192" s="2">
        <v>6.0149999999999997</v>
      </c>
      <c r="H5192" s="13">
        <v>57.46</v>
      </c>
      <c r="I5192">
        <v>1</v>
      </c>
      <c r="J5192">
        <v>3</v>
      </c>
      <c r="K5192" s="8"/>
      <c r="L5192" t="s">
        <v>12873</v>
      </c>
    </row>
    <row r="5193" spans="1:12">
      <c r="A5193" t="s">
        <v>5167</v>
      </c>
      <c r="B5193">
        <v>10654606</v>
      </c>
      <c r="C5193" t="s">
        <v>10127</v>
      </c>
      <c r="D5193" t="s">
        <v>5167</v>
      </c>
      <c r="E5193" s="2">
        <v>3.8809999999999998</v>
      </c>
      <c r="F5193" s="2">
        <v>1000</v>
      </c>
      <c r="G5193" s="2">
        <v>6.0149999999999997</v>
      </c>
      <c r="H5193" s="13">
        <v>57.46</v>
      </c>
      <c r="I5193">
        <v>1</v>
      </c>
      <c r="J5193">
        <v>3</v>
      </c>
      <c r="K5193" s="8"/>
      <c r="L5193" t="s">
        <v>4681</v>
      </c>
    </row>
    <row r="5194" spans="1:12">
      <c r="A5194" t="s">
        <v>5167</v>
      </c>
      <c r="B5194">
        <v>29116375</v>
      </c>
      <c r="C5194" t="s">
        <v>10128</v>
      </c>
      <c r="D5194" t="s">
        <v>5167</v>
      </c>
      <c r="E5194" s="2">
        <v>3.8809999999999998</v>
      </c>
      <c r="F5194" s="2">
        <v>1000</v>
      </c>
      <c r="G5194" s="2">
        <v>6.0149999999999997</v>
      </c>
      <c r="H5194" s="13">
        <v>57.46</v>
      </c>
      <c r="I5194">
        <v>1</v>
      </c>
      <c r="J5194">
        <v>3</v>
      </c>
      <c r="K5194" s="8"/>
      <c r="L5194" t="s">
        <v>12852</v>
      </c>
    </row>
    <row r="5195" spans="1:12">
      <c r="A5195" t="s">
        <v>5167</v>
      </c>
      <c r="B5195">
        <v>16402284</v>
      </c>
      <c r="C5195" t="s">
        <v>10129</v>
      </c>
      <c r="D5195" t="s">
        <v>5167</v>
      </c>
      <c r="E5195" s="2">
        <v>3.8809999999999998</v>
      </c>
      <c r="F5195" s="2">
        <v>1000</v>
      </c>
      <c r="G5195" s="2">
        <v>6.0149999999999997</v>
      </c>
      <c r="H5195" s="13">
        <v>57.46</v>
      </c>
      <c r="I5195">
        <v>1</v>
      </c>
      <c r="J5195">
        <v>3</v>
      </c>
      <c r="K5195" s="8"/>
      <c r="L5195" t="s">
        <v>12854</v>
      </c>
    </row>
    <row r="5196" spans="1:12">
      <c r="A5196" t="s">
        <v>5167</v>
      </c>
      <c r="B5196">
        <v>33110214</v>
      </c>
      <c r="C5196" t="s">
        <v>10130</v>
      </c>
      <c r="D5196" t="s">
        <v>5167</v>
      </c>
      <c r="E5196" s="2">
        <v>3.8809999999999998</v>
      </c>
      <c r="F5196" s="2">
        <v>1000</v>
      </c>
      <c r="G5196" s="2">
        <v>6.0149999999999997</v>
      </c>
      <c r="H5196" s="13">
        <v>57.46</v>
      </c>
      <c r="I5196">
        <v>1</v>
      </c>
      <c r="J5196">
        <v>3</v>
      </c>
      <c r="K5196" s="8"/>
      <c r="L5196" t="s">
        <v>12671</v>
      </c>
    </row>
    <row r="5197" spans="1:12">
      <c r="A5197" t="s">
        <v>5167</v>
      </c>
      <c r="B5197">
        <v>15070898</v>
      </c>
      <c r="C5197" t="s">
        <v>10131</v>
      </c>
      <c r="D5197" t="s">
        <v>5167</v>
      </c>
      <c r="E5197" s="2">
        <v>3.8809999999999998</v>
      </c>
      <c r="F5197" s="2">
        <v>1000</v>
      </c>
      <c r="G5197" s="2">
        <v>6.0149999999999997</v>
      </c>
      <c r="H5197" s="13">
        <v>57.46</v>
      </c>
      <c r="I5197">
        <v>1</v>
      </c>
      <c r="J5197">
        <v>3</v>
      </c>
      <c r="K5197" s="8"/>
      <c r="L5197" t="s">
        <v>4681</v>
      </c>
    </row>
    <row r="5198" spans="1:12">
      <c r="A5198" t="s">
        <v>5167</v>
      </c>
      <c r="B5198">
        <v>10364433</v>
      </c>
      <c r="C5198" t="s">
        <v>10132</v>
      </c>
      <c r="D5198" t="s">
        <v>5167</v>
      </c>
      <c r="E5198" s="2">
        <v>3.8809999999999998</v>
      </c>
      <c r="F5198" s="2">
        <v>1000</v>
      </c>
      <c r="G5198" s="2">
        <v>6.0149999999999997</v>
      </c>
      <c r="H5198" s="13">
        <v>57.46</v>
      </c>
      <c r="I5198">
        <v>1</v>
      </c>
      <c r="J5198">
        <v>3</v>
      </c>
      <c r="K5198" s="8"/>
      <c r="L5198" t="s">
        <v>12855</v>
      </c>
    </row>
    <row r="5199" spans="1:12">
      <c r="A5199" t="s">
        <v>5167</v>
      </c>
      <c r="B5199">
        <v>19201754</v>
      </c>
      <c r="C5199" t="s">
        <v>10133</v>
      </c>
      <c r="D5199" t="s">
        <v>5167</v>
      </c>
      <c r="E5199" s="2">
        <v>3.8809999999999998</v>
      </c>
      <c r="F5199" s="2">
        <v>1000</v>
      </c>
      <c r="G5199" s="2">
        <v>6.0149999999999997</v>
      </c>
      <c r="H5199" s="13">
        <v>57.46</v>
      </c>
      <c r="I5199">
        <v>1</v>
      </c>
      <c r="J5199">
        <v>3</v>
      </c>
      <c r="K5199" s="8"/>
      <c r="L5199" t="s">
        <v>12845</v>
      </c>
    </row>
    <row r="5200" spans="1:12">
      <c r="A5200" t="s">
        <v>5167</v>
      </c>
      <c r="B5200">
        <v>27224922</v>
      </c>
      <c r="C5200" t="s">
        <v>10134</v>
      </c>
      <c r="D5200" t="s">
        <v>5167</v>
      </c>
      <c r="E5200" s="2">
        <v>3.8809999999999998</v>
      </c>
      <c r="F5200" s="2">
        <v>1000</v>
      </c>
      <c r="G5200" s="2">
        <v>6.0149999999999997</v>
      </c>
      <c r="H5200" s="13">
        <v>57.46</v>
      </c>
      <c r="I5200">
        <v>1</v>
      </c>
      <c r="J5200">
        <v>3</v>
      </c>
      <c r="K5200" s="8"/>
      <c r="L5200" t="s">
        <v>12671</v>
      </c>
    </row>
    <row r="5201" spans="1:12">
      <c r="A5201" t="s">
        <v>5167</v>
      </c>
      <c r="B5201">
        <v>8565822</v>
      </c>
      <c r="C5201" t="s">
        <v>10135</v>
      </c>
      <c r="D5201" t="s">
        <v>5167</v>
      </c>
      <c r="E5201" s="2">
        <v>3.8809999999999998</v>
      </c>
      <c r="F5201" s="2">
        <v>1000</v>
      </c>
      <c r="G5201" s="2">
        <v>6.0149999999999997</v>
      </c>
      <c r="H5201" s="13">
        <v>57.46</v>
      </c>
      <c r="I5201">
        <v>1</v>
      </c>
      <c r="J5201">
        <v>3</v>
      </c>
      <c r="K5201" s="8"/>
      <c r="L5201" t="s">
        <v>4681</v>
      </c>
    </row>
    <row r="5202" spans="1:12">
      <c r="A5202" t="s">
        <v>5167</v>
      </c>
      <c r="B5202">
        <v>20085809</v>
      </c>
      <c r="C5202" t="s">
        <v>10136</v>
      </c>
      <c r="D5202" t="s">
        <v>5167</v>
      </c>
      <c r="E5202" s="2">
        <v>3.8809999999999998</v>
      </c>
      <c r="F5202" s="2">
        <v>1000</v>
      </c>
      <c r="G5202" s="2">
        <v>6.0149999999999997</v>
      </c>
      <c r="H5202" s="13">
        <v>57.46</v>
      </c>
      <c r="I5202">
        <v>1</v>
      </c>
      <c r="J5202">
        <v>3</v>
      </c>
      <c r="K5202" s="8"/>
      <c r="L5202" t="s">
        <v>4702</v>
      </c>
    </row>
    <row r="5203" spans="1:12">
      <c r="A5203" t="s">
        <v>5167</v>
      </c>
      <c r="B5203">
        <v>11751930</v>
      </c>
      <c r="C5203" t="s">
        <v>10137</v>
      </c>
      <c r="D5203" t="s">
        <v>5167</v>
      </c>
      <c r="E5203" s="2">
        <v>3.8809999999999998</v>
      </c>
      <c r="F5203" s="2">
        <v>1000</v>
      </c>
      <c r="G5203" s="2">
        <v>6.0149999999999997</v>
      </c>
      <c r="H5203" s="13">
        <v>57.46</v>
      </c>
      <c r="I5203">
        <v>1</v>
      </c>
      <c r="J5203">
        <v>3</v>
      </c>
      <c r="K5203" s="8"/>
      <c r="L5203" t="s">
        <v>12849</v>
      </c>
    </row>
    <row r="5204" spans="1:12">
      <c r="A5204" t="s">
        <v>5167</v>
      </c>
      <c r="B5204">
        <v>29473311</v>
      </c>
      <c r="C5204" t="s">
        <v>10138</v>
      </c>
      <c r="D5204" t="s">
        <v>5167</v>
      </c>
      <c r="E5204" s="2">
        <v>3.8809999999999998</v>
      </c>
      <c r="F5204" s="2">
        <v>1000</v>
      </c>
      <c r="G5204" s="2">
        <v>6.0149999999999997</v>
      </c>
      <c r="H5204" s="13">
        <v>57.46</v>
      </c>
      <c r="I5204">
        <v>1</v>
      </c>
      <c r="J5204">
        <v>3</v>
      </c>
      <c r="K5204" s="8"/>
      <c r="L5204" t="s">
        <v>4687</v>
      </c>
    </row>
    <row r="5205" spans="1:12">
      <c r="A5205" t="s">
        <v>5167</v>
      </c>
      <c r="B5205">
        <v>27593934</v>
      </c>
      <c r="C5205" t="s">
        <v>10139</v>
      </c>
      <c r="D5205" t="s">
        <v>5167</v>
      </c>
      <c r="E5205" s="2">
        <v>3.8809999999999998</v>
      </c>
      <c r="F5205" s="2">
        <v>1000</v>
      </c>
      <c r="G5205" s="2">
        <v>6.0149999999999997</v>
      </c>
      <c r="H5205" s="13">
        <v>57.46</v>
      </c>
      <c r="I5205">
        <v>1</v>
      </c>
      <c r="J5205">
        <v>3</v>
      </c>
      <c r="K5205" s="8"/>
      <c r="L5205" t="s">
        <v>12671</v>
      </c>
    </row>
    <row r="5206" spans="1:12">
      <c r="A5206" t="s">
        <v>5167</v>
      </c>
      <c r="B5206">
        <v>11751924</v>
      </c>
      <c r="C5206" t="s">
        <v>10140</v>
      </c>
      <c r="D5206" t="s">
        <v>5167</v>
      </c>
      <c r="E5206" s="2">
        <v>3.8809999999999998</v>
      </c>
      <c r="F5206" s="2">
        <v>1000</v>
      </c>
      <c r="G5206" s="2">
        <v>6.0149999999999997</v>
      </c>
      <c r="H5206" s="13">
        <v>57.46</v>
      </c>
      <c r="I5206">
        <v>1</v>
      </c>
      <c r="J5206">
        <v>3</v>
      </c>
      <c r="K5206" s="8"/>
      <c r="L5206" t="s">
        <v>12865</v>
      </c>
    </row>
    <row r="5207" spans="1:12">
      <c r="A5207" t="s">
        <v>5167</v>
      </c>
      <c r="B5207">
        <v>28687615</v>
      </c>
      <c r="C5207" t="s">
        <v>10141</v>
      </c>
      <c r="D5207" t="s">
        <v>5167</v>
      </c>
      <c r="E5207" s="2">
        <v>3.8809999999999998</v>
      </c>
      <c r="F5207" s="2">
        <v>1000</v>
      </c>
      <c r="G5207" s="2">
        <v>6.0149999999999997</v>
      </c>
      <c r="H5207" s="13">
        <v>57.46</v>
      </c>
      <c r="I5207">
        <v>1</v>
      </c>
      <c r="J5207">
        <v>3</v>
      </c>
      <c r="K5207" s="8"/>
      <c r="L5207" t="s">
        <v>12856</v>
      </c>
    </row>
    <row r="5208" spans="1:12">
      <c r="A5208" t="s">
        <v>5167</v>
      </c>
      <c r="B5208">
        <v>21203803</v>
      </c>
      <c r="C5208" t="s">
        <v>10142</v>
      </c>
      <c r="D5208" t="s">
        <v>5167</v>
      </c>
      <c r="E5208" s="2">
        <v>3.8809999999999998</v>
      </c>
      <c r="F5208" s="2">
        <v>1000</v>
      </c>
      <c r="G5208" s="2">
        <v>6.0149999999999997</v>
      </c>
      <c r="H5208" s="13">
        <v>57.46</v>
      </c>
      <c r="I5208">
        <v>1</v>
      </c>
      <c r="J5208">
        <v>3</v>
      </c>
      <c r="K5208" s="8"/>
      <c r="L5208" t="s">
        <v>4687</v>
      </c>
    </row>
    <row r="5209" spans="1:12">
      <c r="A5209" t="s">
        <v>5167</v>
      </c>
      <c r="B5209">
        <v>24692179</v>
      </c>
      <c r="C5209" t="s">
        <v>10143</v>
      </c>
      <c r="D5209" t="s">
        <v>5167</v>
      </c>
      <c r="E5209" s="2">
        <v>3.8809999999999998</v>
      </c>
      <c r="F5209" s="2">
        <v>1000</v>
      </c>
      <c r="G5209" s="2">
        <v>6.0149999999999997</v>
      </c>
      <c r="H5209" s="13">
        <v>57.46</v>
      </c>
      <c r="I5209">
        <v>1</v>
      </c>
      <c r="J5209">
        <v>3</v>
      </c>
      <c r="K5209" s="8"/>
      <c r="L5209" t="s">
        <v>4687</v>
      </c>
    </row>
    <row r="5210" spans="1:12">
      <c r="A5210" t="s">
        <v>5167</v>
      </c>
      <c r="B5210">
        <v>32106831</v>
      </c>
      <c r="C5210" t="s">
        <v>10144</v>
      </c>
      <c r="D5210" t="s">
        <v>5167</v>
      </c>
      <c r="E5210" s="2">
        <v>3.8809999999999998</v>
      </c>
      <c r="F5210" s="2">
        <v>1000</v>
      </c>
      <c r="G5210" s="2">
        <v>6.0149999999999997</v>
      </c>
      <c r="H5210" s="13">
        <v>57.46</v>
      </c>
      <c r="I5210">
        <v>1</v>
      </c>
      <c r="J5210">
        <v>3</v>
      </c>
      <c r="K5210" s="8"/>
      <c r="L5210" t="s">
        <v>12849</v>
      </c>
    </row>
    <row r="5211" spans="1:12">
      <c r="A5211" t="s">
        <v>5167</v>
      </c>
      <c r="B5211">
        <v>21130456</v>
      </c>
      <c r="C5211" t="s">
        <v>10145</v>
      </c>
      <c r="D5211" t="s">
        <v>5167</v>
      </c>
      <c r="E5211" s="2">
        <v>3.8809999999999998</v>
      </c>
      <c r="F5211" s="2">
        <v>1000</v>
      </c>
      <c r="G5211" s="2">
        <v>6.0149999999999997</v>
      </c>
      <c r="H5211" s="13">
        <v>57.46</v>
      </c>
      <c r="I5211">
        <v>1</v>
      </c>
      <c r="J5211">
        <v>3</v>
      </c>
      <c r="K5211" s="8"/>
      <c r="L5211" t="s">
        <v>12848</v>
      </c>
    </row>
    <row r="5212" spans="1:12">
      <c r="A5212" t="s">
        <v>5167</v>
      </c>
      <c r="B5212">
        <v>12106247</v>
      </c>
      <c r="C5212" t="s">
        <v>10146</v>
      </c>
      <c r="D5212" t="s">
        <v>5167</v>
      </c>
      <c r="E5212" s="2">
        <v>3.8809999999999998</v>
      </c>
      <c r="F5212" s="2">
        <v>1000</v>
      </c>
      <c r="G5212" s="2">
        <v>6.0149999999999997</v>
      </c>
      <c r="H5212" s="13">
        <v>57.46</v>
      </c>
      <c r="I5212">
        <v>1</v>
      </c>
      <c r="J5212">
        <v>3</v>
      </c>
      <c r="K5212" s="8"/>
      <c r="L5212" t="s">
        <v>4678</v>
      </c>
    </row>
    <row r="5213" spans="1:12">
      <c r="A5213" t="s">
        <v>5167</v>
      </c>
      <c r="B5213">
        <v>28358054</v>
      </c>
      <c r="C5213" t="s">
        <v>10147</v>
      </c>
      <c r="D5213" t="s">
        <v>5167</v>
      </c>
      <c r="E5213" s="2">
        <v>3.8809999999999998</v>
      </c>
      <c r="F5213" s="2">
        <v>1000</v>
      </c>
      <c r="G5213" s="2">
        <v>6.0149999999999997</v>
      </c>
      <c r="H5213" s="13">
        <v>57.46</v>
      </c>
      <c r="I5213">
        <v>1</v>
      </c>
      <c r="J5213">
        <v>3</v>
      </c>
      <c r="K5213" s="8"/>
      <c r="L5213" t="s">
        <v>12671</v>
      </c>
    </row>
    <row r="5214" spans="1:12">
      <c r="A5214" t="s">
        <v>5167</v>
      </c>
      <c r="B5214">
        <v>8662686</v>
      </c>
      <c r="C5214" t="s">
        <v>10148</v>
      </c>
      <c r="D5214" t="s">
        <v>5167</v>
      </c>
      <c r="E5214" s="2">
        <v>3.8809999999999998</v>
      </c>
      <c r="F5214" s="2">
        <v>1000</v>
      </c>
      <c r="G5214" s="2">
        <v>6.0149999999999997</v>
      </c>
      <c r="H5214" s="13">
        <v>57.46</v>
      </c>
      <c r="I5214">
        <v>1</v>
      </c>
      <c r="J5214">
        <v>3</v>
      </c>
      <c r="K5214" s="8"/>
      <c r="L5214" t="s">
        <v>12854</v>
      </c>
    </row>
    <row r="5215" spans="1:12">
      <c r="A5215" t="s">
        <v>5167</v>
      </c>
      <c r="B5215">
        <v>15930494</v>
      </c>
      <c r="C5215" t="s">
        <v>10149</v>
      </c>
      <c r="D5215" t="s">
        <v>5167</v>
      </c>
      <c r="E5215" s="2">
        <v>3.8809999999999998</v>
      </c>
      <c r="F5215" s="2">
        <v>1000</v>
      </c>
      <c r="G5215" s="2">
        <v>6.0149999999999997</v>
      </c>
      <c r="H5215" s="13">
        <v>57.46</v>
      </c>
      <c r="I5215">
        <v>1</v>
      </c>
      <c r="J5215">
        <v>3</v>
      </c>
      <c r="K5215" s="8"/>
      <c r="L5215" t="s">
        <v>4684</v>
      </c>
    </row>
    <row r="5216" spans="1:12">
      <c r="A5216" t="s">
        <v>5167</v>
      </c>
      <c r="B5216">
        <v>24040263</v>
      </c>
      <c r="C5216" t="s">
        <v>10150</v>
      </c>
      <c r="D5216" t="s">
        <v>5167</v>
      </c>
      <c r="E5216" s="2">
        <v>3.8809999999999998</v>
      </c>
      <c r="F5216" s="2">
        <v>1000</v>
      </c>
      <c r="G5216" s="2">
        <v>6.0149999999999997</v>
      </c>
      <c r="H5216" s="13">
        <v>57.46</v>
      </c>
      <c r="I5216">
        <v>1</v>
      </c>
      <c r="J5216">
        <v>3</v>
      </c>
      <c r="K5216" s="8"/>
      <c r="L5216" t="s">
        <v>12856</v>
      </c>
    </row>
    <row r="5217" spans="1:12">
      <c r="A5217" t="s">
        <v>5167</v>
      </c>
      <c r="B5217">
        <v>25564492</v>
      </c>
      <c r="C5217" t="s">
        <v>10151</v>
      </c>
      <c r="D5217" t="s">
        <v>5167</v>
      </c>
      <c r="E5217" s="2">
        <v>3.8809999999999998</v>
      </c>
      <c r="F5217" s="2">
        <v>1000</v>
      </c>
      <c r="G5217" s="2">
        <v>6.0149999999999997</v>
      </c>
      <c r="H5217" s="13">
        <v>57.46</v>
      </c>
      <c r="I5217">
        <v>1</v>
      </c>
      <c r="J5217">
        <v>3</v>
      </c>
      <c r="K5217" s="8"/>
      <c r="L5217" t="s">
        <v>4702</v>
      </c>
    </row>
    <row r="5218" spans="1:12">
      <c r="A5218" t="s">
        <v>5167</v>
      </c>
      <c r="B5218">
        <v>25731189</v>
      </c>
      <c r="C5218" t="s">
        <v>10152</v>
      </c>
      <c r="D5218" t="s">
        <v>5167</v>
      </c>
      <c r="E5218" s="2">
        <v>3.8809999999999998</v>
      </c>
      <c r="F5218" s="2">
        <v>1000</v>
      </c>
      <c r="G5218" s="2">
        <v>6.0149999999999997</v>
      </c>
      <c r="H5218" s="13">
        <v>57.46</v>
      </c>
      <c r="I5218">
        <v>1</v>
      </c>
      <c r="J5218">
        <v>3</v>
      </c>
      <c r="K5218" s="8"/>
      <c r="L5218" t="s">
        <v>4687</v>
      </c>
    </row>
    <row r="5219" spans="1:12">
      <c r="A5219" t="s">
        <v>5167</v>
      </c>
      <c r="B5219">
        <v>28842413</v>
      </c>
      <c r="C5219" t="s">
        <v>10153</v>
      </c>
      <c r="D5219" t="s">
        <v>5167</v>
      </c>
      <c r="E5219" s="2">
        <v>3.8809999999999998</v>
      </c>
      <c r="F5219" s="2">
        <v>1000</v>
      </c>
      <c r="G5219" s="2">
        <v>6.0149999999999997</v>
      </c>
      <c r="H5219" s="13">
        <v>57.46</v>
      </c>
      <c r="I5219">
        <v>1</v>
      </c>
      <c r="J5219">
        <v>3</v>
      </c>
      <c r="K5219" s="8"/>
      <c r="L5219" t="s">
        <v>12852</v>
      </c>
    </row>
    <row r="5220" spans="1:12">
      <c r="A5220" t="s">
        <v>5167</v>
      </c>
      <c r="B5220">
        <v>27698118</v>
      </c>
      <c r="C5220" t="s">
        <v>10154</v>
      </c>
      <c r="D5220" t="s">
        <v>5167</v>
      </c>
      <c r="E5220" s="2">
        <v>3.8809999999999998</v>
      </c>
      <c r="F5220" s="2">
        <v>1000</v>
      </c>
      <c r="G5220" s="2">
        <v>6.0149999999999997</v>
      </c>
      <c r="H5220" s="13">
        <v>57.46</v>
      </c>
      <c r="I5220">
        <v>1</v>
      </c>
      <c r="J5220">
        <v>3</v>
      </c>
      <c r="K5220" s="8"/>
      <c r="L5220" t="s">
        <v>12847</v>
      </c>
    </row>
    <row r="5221" spans="1:12">
      <c r="A5221" t="s">
        <v>5167</v>
      </c>
      <c r="B5221">
        <v>20187849</v>
      </c>
      <c r="C5221" t="s">
        <v>10155</v>
      </c>
      <c r="D5221" t="s">
        <v>5167</v>
      </c>
      <c r="E5221" s="2">
        <v>3.8809999999999998</v>
      </c>
      <c r="F5221" s="2">
        <v>1000</v>
      </c>
      <c r="G5221" s="2">
        <v>6.0149999999999997</v>
      </c>
      <c r="H5221" s="13">
        <v>57.46</v>
      </c>
      <c r="I5221">
        <v>1</v>
      </c>
      <c r="J5221">
        <v>3</v>
      </c>
      <c r="K5221" s="8"/>
      <c r="L5221" t="s">
        <v>4702</v>
      </c>
    </row>
    <row r="5222" spans="1:12">
      <c r="A5222" t="s">
        <v>5167</v>
      </c>
      <c r="B5222">
        <v>23935512</v>
      </c>
      <c r="C5222" t="s">
        <v>10156</v>
      </c>
      <c r="D5222" t="s">
        <v>5167</v>
      </c>
      <c r="E5222" s="2">
        <v>3.8809999999999998</v>
      </c>
      <c r="F5222" s="2">
        <v>1000</v>
      </c>
      <c r="G5222" s="2">
        <v>6.0149999999999997</v>
      </c>
      <c r="H5222" s="13">
        <v>57.46</v>
      </c>
      <c r="I5222">
        <v>1</v>
      </c>
      <c r="J5222">
        <v>3</v>
      </c>
      <c r="K5222" s="8"/>
      <c r="L5222" t="s">
        <v>4702</v>
      </c>
    </row>
    <row r="5223" spans="1:12">
      <c r="A5223" t="s">
        <v>5167</v>
      </c>
      <c r="B5223">
        <v>19255508</v>
      </c>
      <c r="C5223" t="s">
        <v>10157</v>
      </c>
      <c r="D5223" t="s">
        <v>5167</v>
      </c>
      <c r="E5223" s="2">
        <v>3.8809999999999998</v>
      </c>
      <c r="F5223" s="2">
        <v>1000</v>
      </c>
      <c r="G5223" s="2">
        <v>6.0149999999999997</v>
      </c>
      <c r="H5223" s="13">
        <v>57.46</v>
      </c>
      <c r="I5223">
        <v>1</v>
      </c>
      <c r="J5223">
        <v>3</v>
      </c>
      <c r="K5223" s="8"/>
      <c r="L5223" t="s">
        <v>12849</v>
      </c>
    </row>
    <row r="5224" spans="1:12">
      <c r="A5224" t="s">
        <v>5167</v>
      </c>
      <c r="B5224">
        <v>33653372</v>
      </c>
      <c r="C5224" t="s">
        <v>10158</v>
      </c>
      <c r="D5224" t="s">
        <v>5167</v>
      </c>
      <c r="E5224" s="2">
        <v>3.8809999999999998</v>
      </c>
      <c r="F5224" s="2">
        <v>1000</v>
      </c>
      <c r="G5224" s="2">
        <v>6.0149999999999997</v>
      </c>
      <c r="H5224" s="13">
        <v>57.46</v>
      </c>
      <c r="I5224">
        <v>1</v>
      </c>
      <c r="J5224">
        <v>3</v>
      </c>
      <c r="K5224" s="8"/>
      <c r="L5224" t="s">
        <v>12852</v>
      </c>
    </row>
    <row r="5225" spans="1:12">
      <c r="A5225" t="s">
        <v>5167</v>
      </c>
      <c r="B5225">
        <v>26250625</v>
      </c>
      <c r="C5225" t="s">
        <v>10159</v>
      </c>
      <c r="D5225" t="s">
        <v>5167</v>
      </c>
      <c r="E5225" s="2">
        <v>3.8809999999999998</v>
      </c>
      <c r="F5225" s="2">
        <v>1000</v>
      </c>
      <c r="G5225" s="2">
        <v>6.0149999999999997</v>
      </c>
      <c r="H5225" s="13">
        <v>57.46</v>
      </c>
      <c r="I5225">
        <v>1</v>
      </c>
      <c r="J5225">
        <v>3</v>
      </c>
      <c r="K5225" s="8"/>
      <c r="L5225" t="s">
        <v>4702</v>
      </c>
    </row>
    <row r="5226" spans="1:12">
      <c r="A5226" t="s">
        <v>5167</v>
      </c>
      <c r="B5226">
        <v>31746382</v>
      </c>
      <c r="C5226" t="s">
        <v>10160</v>
      </c>
      <c r="D5226" t="s">
        <v>5167</v>
      </c>
      <c r="E5226" s="2">
        <v>3.8809999999999998</v>
      </c>
      <c r="F5226" s="2">
        <v>1000</v>
      </c>
      <c r="G5226" s="2">
        <v>6.0149999999999997</v>
      </c>
      <c r="H5226" s="13">
        <v>57.46</v>
      </c>
      <c r="I5226">
        <v>1</v>
      </c>
      <c r="J5226">
        <v>3</v>
      </c>
      <c r="K5226" s="8"/>
      <c r="L5226" t="s">
        <v>12848</v>
      </c>
    </row>
    <row r="5227" spans="1:12">
      <c r="A5227" t="s">
        <v>5167</v>
      </c>
      <c r="B5227">
        <v>8835544</v>
      </c>
      <c r="C5227" t="s">
        <v>10161</v>
      </c>
      <c r="D5227" t="s">
        <v>5167</v>
      </c>
      <c r="E5227" s="2">
        <v>3.8809999999999998</v>
      </c>
      <c r="F5227" s="2">
        <v>1000</v>
      </c>
      <c r="G5227" s="2">
        <v>6.0149999999999997</v>
      </c>
      <c r="H5227" s="13">
        <v>57.46</v>
      </c>
      <c r="I5227">
        <v>1</v>
      </c>
      <c r="J5227">
        <v>3</v>
      </c>
      <c r="K5227" s="8"/>
      <c r="L5227" t="s">
        <v>12670</v>
      </c>
    </row>
    <row r="5228" spans="1:12">
      <c r="A5228" t="s">
        <v>5167</v>
      </c>
      <c r="B5228">
        <v>30931926</v>
      </c>
      <c r="C5228" t="s">
        <v>10162</v>
      </c>
      <c r="D5228" t="s">
        <v>5167</v>
      </c>
      <c r="E5228" s="2">
        <v>3.8809999999999998</v>
      </c>
      <c r="F5228" s="2">
        <v>1000</v>
      </c>
      <c r="G5228" s="2">
        <v>6.0149999999999997</v>
      </c>
      <c r="H5228" s="13">
        <v>57.46</v>
      </c>
      <c r="I5228">
        <v>1</v>
      </c>
      <c r="J5228">
        <v>3</v>
      </c>
      <c r="K5228" s="8"/>
      <c r="L5228" t="s">
        <v>4693</v>
      </c>
    </row>
    <row r="5229" spans="1:12">
      <c r="A5229" t="s">
        <v>5167</v>
      </c>
      <c r="B5229">
        <v>32027463</v>
      </c>
      <c r="C5229" t="s">
        <v>10163</v>
      </c>
      <c r="D5229" t="s">
        <v>5167</v>
      </c>
      <c r="E5229" s="2">
        <v>3.8809999999999998</v>
      </c>
      <c r="F5229" s="2">
        <v>1000</v>
      </c>
      <c r="G5229" s="2">
        <v>6.0149999999999997</v>
      </c>
      <c r="H5229" s="13">
        <v>57.46</v>
      </c>
      <c r="I5229">
        <v>1</v>
      </c>
      <c r="J5229">
        <v>3</v>
      </c>
      <c r="K5229" s="8"/>
      <c r="L5229" t="s">
        <v>4702</v>
      </c>
    </row>
    <row r="5230" spans="1:12">
      <c r="A5230" t="s">
        <v>5167</v>
      </c>
      <c r="B5230">
        <v>25809477</v>
      </c>
      <c r="C5230" t="s">
        <v>10164</v>
      </c>
      <c r="D5230" t="s">
        <v>5167</v>
      </c>
      <c r="E5230" s="2">
        <v>3.8809999999999998</v>
      </c>
      <c r="F5230" s="2">
        <v>1000</v>
      </c>
      <c r="G5230" s="2">
        <v>6.0149999999999997</v>
      </c>
      <c r="H5230" s="13">
        <v>57.46</v>
      </c>
      <c r="I5230">
        <v>1</v>
      </c>
      <c r="J5230">
        <v>3</v>
      </c>
      <c r="K5230" s="8"/>
      <c r="L5230" t="s">
        <v>12846</v>
      </c>
    </row>
    <row r="5231" spans="1:12">
      <c r="A5231" t="s">
        <v>5167</v>
      </c>
      <c r="B5231">
        <v>9888385</v>
      </c>
      <c r="C5231" t="s">
        <v>10165</v>
      </c>
      <c r="D5231" t="s">
        <v>5167</v>
      </c>
      <c r="E5231" s="2">
        <v>3.8809999999999998</v>
      </c>
      <c r="F5231" s="2">
        <v>1000</v>
      </c>
      <c r="G5231" s="2">
        <v>6.0149999999999997</v>
      </c>
      <c r="H5231" s="13">
        <v>57.46</v>
      </c>
      <c r="I5231">
        <v>1</v>
      </c>
      <c r="J5231">
        <v>3</v>
      </c>
      <c r="K5231" s="8"/>
      <c r="L5231" t="s">
        <v>4693</v>
      </c>
    </row>
    <row r="5232" spans="1:12">
      <c r="A5232" t="s">
        <v>5167</v>
      </c>
      <c r="B5232">
        <v>19706464</v>
      </c>
      <c r="C5232" t="s">
        <v>10166</v>
      </c>
      <c r="D5232" t="s">
        <v>5167</v>
      </c>
      <c r="E5232" s="2">
        <v>3.8809999999999998</v>
      </c>
      <c r="F5232" s="2">
        <v>1000</v>
      </c>
      <c r="G5232" s="2">
        <v>6.0149999999999997</v>
      </c>
      <c r="H5232" s="13">
        <v>57.46</v>
      </c>
      <c r="I5232">
        <v>1</v>
      </c>
      <c r="J5232">
        <v>3</v>
      </c>
      <c r="K5232" s="8"/>
      <c r="L5232" t="s">
        <v>12849</v>
      </c>
    </row>
    <row r="5233" spans="1:12">
      <c r="A5233" t="s">
        <v>5167</v>
      </c>
      <c r="B5233">
        <v>10487856</v>
      </c>
      <c r="C5233" t="s">
        <v>10167</v>
      </c>
      <c r="D5233" t="s">
        <v>5167</v>
      </c>
      <c r="E5233" s="2">
        <v>3.8809999999999998</v>
      </c>
      <c r="F5233" s="2">
        <v>1000</v>
      </c>
      <c r="G5233" s="2">
        <v>6.0149999999999997</v>
      </c>
      <c r="H5233" s="13">
        <v>57.46</v>
      </c>
      <c r="I5233">
        <v>1</v>
      </c>
      <c r="J5233">
        <v>3</v>
      </c>
      <c r="K5233" s="8"/>
      <c r="L5233" t="s">
        <v>12854</v>
      </c>
    </row>
    <row r="5234" spans="1:12">
      <c r="A5234" t="s">
        <v>5167</v>
      </c>
      <c r="B5234">
        <v>28173160</v>
      </c>
      <c r="C5234" t="s">
        <v>10168</v>
      </c>
      <c r="D5234" t="s">
        <v>5167</v>
      </c>
      <c r="E5234" s="2">
        <v>3.8809999999999998</v>
      </c>
      <c r="F5234" s="2">
        <v>1000</v>
      </c>
      <c r="G5234" s="2">
        <v>6.0149999999999997</v>
      </c>
      <c r="H5234" s="13">
        <v>57.46</v>
      </c>
      <c r="I5234">
        <v>1</v>
      </c>
      <c r="J5234">
        <v>3</v>
      </c>
      <c r="K5234" s="8"/>
      <c r="L5234" t="s">
        <v>4699</v>
      </c>
    </row>
    <row r="5235" spans="1:12">
      <c r="A5235" t="s">
        <v>5167</v>
      </c>
      <c r="B5235">
        <v>27517321</v>
      </c>
      <c r="C5235" t="s">
        <v>10169</v>
      </c>
      <c r="D5235" t="s">
        <v>5167</v>
      </c>
      <c r="E5235" s="2">
        <v>3.8809999999999998</v>
      </c>
      <c r="F5235" s="2">
        <v>1000</v>
      </c>
      <c r="G5235" s="2">
        <v>6.0149999999999997</v>
      </c>
      <c r="H5235" s="13">
        <v>57.46</v>
      </c>
      <c r="I5235">
        <v>1</v>
      </c>
      <c r="J5235">
        <v>3</v>
      </c>
      <c r="K5235" s="8"/>
      <c r="L5235" t="s">
        <v>4687</v>
      </c>
    </row>
    <row r="5236" spans="1:12">
      <c r="A5236" t="s">
        <v>5167</v>
      </c>
      <c r="B5236">
        <v>27405979</v>
      </c>
      <c r="C5236" t="s">
        <v>10170</v>
      </c>
      <c r="D5236" t="s">
        <v>5167</v>
      </c>
      <c r="E5236" s="2">
        <v>3.8809999999999998</v>
      </c>
      <c r="F5236" s="2">
        <v>1000</v>
      </c>
      <c r="G5236" s="2">
        <v>6.0149999999999997</v>
      </c>
      <c r="H5236" s="13">
        <v>57.46</v>
      </c>
      <c r="I5236">
        <v>1</v>
      </c>
      <c r="J5236">
        <v>3</v>
      </c>
      <c r="K5236" s="8"/>
      <c r="L5236" t="s">
        <v>4687</v>
      </c>
    </row>
    <row r="5237" spans="1:12">
      <c r="A5237" t="s">
        <v>5167</v>
      </c>
      <c r="B5237">
        <v>17823122</v>
      </c>
      <c r="C5237" t="s">
        <v>10171</v>
      </c>
      <c r="D5237" t="s">
        <v>5167</v>
      </c>
      <c r="E5237" s="2">
        <v>3.8809999999999998</v>
      </c>
      <c r="F5237" s="2">
        <v>1000</v>
      </c>
      <c r="G5237" s="2">
        <v>6.0149999999999997</v>
      </c>
      <c r="H5237" s="13">
        <v>57.46</v>
      </c>
      <c r="I5237">
        <v>1</v>
      </c>
      <c r="J5237">
        <v>3</v>
      </c>
      <c r="K5237" s="8"/>
      <c r="L5237" t="s">
        <v>4687</v>
      </c>
    </row>
    <row r="5238" spans="1:12">
      <c r="A5238" t="s">
        <v>5167</v>
      </c>
      <c r="B5238">
        <v>23603693</v>
      </c>
      <c r="C5238" t="s">
        <v>10172</v>
      </c>
      <c r="D5238" t="s">
        <v>5167</v>
      </c>
      <c r="E5238" s="2">
        <v>3.8809999999999998</v>
      </c>
      <c r="F5238" s="2">
        <v>1000</v>
      </c>
      <c r="G5238" s="2">
        <v>6.0149999999999997</v>
      </c>
      <c r="H5238" s="13">
        <v>57.46</v>
      </c>
      <c r="I5238">
        <v>1</v>
      </c>
      <c r="J5238">
        <v>3</v>
      </c>
      <c r="K5238" s="8"/>
      <c r="L5238" t="s">
        <v>4702</v>
      </c>
    </row>
    <row r="5239" spans="1:12">
      <c r="A5239" t="s">
        <v>5167</v>
      </c>
      <c r="B5239">
        <v>21949658</v>
      </c>
      <c r="C5239" t="s">
        <v>10173</v>
      </c>
      <c r="D5239" t="s">
        <v>5167</v>
      </c>
      <c r="E5239" s="2">
        <v>3.8809999999999998</v>
      </c>
      <c r="F5239" s="2">
        <v>1000</v>
      </c>
      <c r="G5239" s="2">
        <v>6.0149999999999997</v>
      </c>
      <c r="H5239" s="13">
        <v>57.46</v>
      </c>
      <c r="I5239">
        <v>1</v>
      </c>
      <c r="J5239">
        <v>3</v>
      </c>
      <c r="K5239" s="8"/>
      <c r="L5239" t="s">
        <v>12857</v>
      </c>
    </row>
    <row r="5240" spans="1:12">
      <c r="A5240" t="s">
        <v>5167</v>
      </c>
      <c r="B5240">
        <v>25400108</v>
      </c>
      <c r="C5240" t="s">
        <v>10174</v>
      </c>
      <c r="D5240" t="s">
        <v>5167</v>
      </c>
      <c r="E5240" s="2">
        <v>3.8809999999999998</v>
      </c>
      <c r="F5240" s="2">
        <v>1000</v>
      </c>
      <c r="G5240" s="2">
        <v>6.0149999999999997</v>
      </c>
      <c r="H5240" s="13">
        <v>57.46</v>
      </c>
      <c r="I5240">
        <v>1</v>
      </c>
      <c r="J5240">
        <v>3</v>
      </c>
      <c r="K5240" s="8"/>
      <c r="L5240" t="s">
        <v>4687</v>
      </c>
    </row>
    <row r="5241" spans="1:12">
      <c r="A5241" t="s">
        <v>5167</v>
      </c>
      <c r="B5241">
        <v>21574054</v>
      </c>
      <c r="C5241" t="s">
        <v>10175</v>
      </c>
      <c r="D5241" t="s">
        <v>5167</v>
      </c>
      <c r="E5241" s="2">
        <v>3.8809999999999998</v>
      </c>
      <c r="F5241" s="2">
        <v>1000</v>
      </c>
      <c r="G5241" s="2">
        <v>6.0149999999999997</v>
      </c>
      <c r="H5241" s="13">
        <v>57.46</v>
      </c>
      <c r="I5241">
        <v>1</v>
      </c>
      <c r="J5241">
        <v>3</v>
      </c>
      <c r="K5241" s="8"/>
      <c r="L5241" t="s">
        <v>12851</v>
      </c>
    </row>
    <row r="5242" spans="1:12">
      <c r="A5242" t="s">
        <v>5167</v>
      </c>
      <c r="B5242">
        <v>15533824</v>
      </c>
      <c r="C5242" t="s">
        <v>10176</v>
      </c>
      <c r="D5242" t="s">
        <v>5167</v>
      </c>
      <c r="E5242" s="2">
        <v>3.8809999999999998</v>
      </c>
      <c r="F5242" s="2">
        <v>1000</v>
      </c>
      <c r="G5242" s="2">
        <v>6.0149999999999997</v>
      </c>
      <c r="H5242" s="13">
        <v>57.46</v>
      </c>
      <c r="I5242">
        <v>1</v>
      </c>
      <c r="J5242">
        <v>3</v>
      </c>
      <c r="K5242" s="8"/>
      <c r="L5242" t="s">
        <v>4681</v>
      </c>
    </row>
    <row r="5243" spans="1:12">
      <c r="A5243" t="s">
        <v>5167</v>
      </c>
      <c r="B5243">
        <v>31782085</v>
      </c>
      <c r="C5243" t="s">
        <v>10177</v>
      </c>
      <c r="D5243" t="s">
        <v>5167</v>
      </c>
      <c r="E5243" s="2">
        <v>3.8809999999999998</v>
      </c>
      <c r="F5243" s="2">
        <v>1000</v>
      </c>
      <c r="G5243" s="2">
        <v>6.0149999999999997</v>
      </c>
      <c r="H5243" s="13">
        <v>57.46</v>
      </c>
      <c r="I5243">
        <v>1</v>
      </c>
      <c r="J5243">
        <v>3</v>
      </c>
      <c r="K5243" s="8"/>
      <c r="L5243" t="s">
        <v>12848</v>
      </c>
    </row>
    <row r="5244" spans="1:12">
      <c r="A5244" t="s">
        <v>5167</v>
      </c>
      <c r="B5244">
        <v>33819189</v>
      </c>
      <c r="C5244" t="s">
        <v>10178</v>
      </c>
      <c r="D5244" t="s">
        <v>5167</v>
      </c>
      <c r="E5244" s="2">
        <v>3.8809999999999998</v>
      </c>
      <c r="F5244" s="2">
        <v>1000</v>
      </c>
      <c r="G5244" s="2">
        <v>6.0149999999999997</v>
      </c>
      <c r="H5244" s="13">
        <v>57.46</v>
      </c>
      <c r="I5244">
        <v>1</v>
      </c>
      <c r="J5244">
        <v>3</v>
      </c>
      <c r="K5244" s="8"/>
      <c r="L5244" t="s">
        <v>4681</v>
      </c>
    </row>
    <row r="5245" spans="1:12">
      <c r="A5245" t="s">
        <v>5167</v>
      </c>
      <c r="B5245">
        <v>32353175</v>
      </c>
      <c r="C5245" t="s">
        <v>10179</v>
      </c>
      <c r="D5245" t="s">
        <v>5167</v>
      </c>
      <c r="E5245" s="2">
        <v>3.8809999999999998</v>
      </c>
      <c r="F5245" s="2">
        <v>1000</v>
      </c>
      <c r="G5245" s="2">
        <v>6.0149999999999997</v>
      </c>
      <c r="H5245" s="13">
        <v>57.46</v>
      </c>
      <c r="I5245">
        <v>1</v>
      </c>
      <c r="J5245">
        <v>3</v>
      </c>
      <c r="K5245" s="8"/>
      <c r="L5245" t="s">
        <v>4699</v>
      </c>
    </row>
    <row r="5246" spans="1:12">
      <c r="A5246" t="s">
        <v>5167</v>
      </c>
      <c r="B5246">
        <v>21479245</v>
      </c>
      <c r="C5246" t="s">
        <v>10180</v>
      </c>
      <c r="D5246" t="s">
        <v>5167</v>
      </c>
      <c r="E5246" s="2">
        <v>3.8809999999999998</v>
      </c>
      <c r="F5246" s="2">
        <v>1000</v>
      </c>
      <c r="G5246" s="2">
        <v>6.0149999999999997</v>
      </c>
      <c r="H5246" s="13">
        <v>57.46</v>
      </c>
      <c r="I5246">
        <v>1</v>
      </c>
      <c r="J5246">
        <v>3</v>
      </c>
      <c r="K5246" s="8"/>
      <c r="L5246" t="s">
        <v>4681</v>
      </c>
    </row>
    <row r="5247" spans="1:12">
      <c r="A5247" t="s">
        <v>5167</v>
      </c>
      <c r="B5247">
        <v>7686585</v>
      </c>
      <c r="C5247" t="s">
        <v>10181</v>
      </c>
      <c r="D5247" t="s">
        <v>5167</v>
      </c>
      <c r="E5247" s="2">
        <v>3.8809999999999998</v>
      </c>
      <c r="F5247" s="2">
        <v>1000</v>
      </c>
      <c r="G5247" s="2">
        <v>6.0149999999999997</v>
      </c>
      <c r="H5247" s="13">
        <v>57.46</v>
      </c>
      <c r="I5247">
        <v>1</v>
      </c>
      <c r="J5247">
        <v>3</v>
      </c>
      <c r="K5247" s="8"/>
      <c r="L5247" t="s">
        <v>12854</v>
      </c>
    </row>
    <row r="5248" spans="1:12">
      <c r="A5248" t="s">
        <v>5167</v>
      </c>
      <c r="B5248">
        <v>35589002</v>
      </c>
      <c r="C5248" t="s">
        <v>10182</v>
      </c>
      <c r="D5248" t="s">
        <v>5167</v>
      </c>
      <c r="E5248" s="2">
        <v>3.8809999999999998</v>
      </c>
      <c r="F5248" s="2">
        <v>1000</v>
      </c>
      <c r="G5248" s="2">
        <v>6.0149999999999997</v>
      </c>
      <c r="H5248" s="13">
        <v>57.46</v>
      </c>
      <c r="I5248">
        <v>1</v>
      </c>
      <c r="J5248">
        <v>3</v>
      </c>
      <c r="K5248" s="8"/>
      <c r="L5248" t="s">
        <v>4678</v>
      </c>
    </row>
    <row r="5249" spans="1:12">
      <c r="A5249" t="s">
        <v>5167</v>
      </c>
      <c r="B5249">
        <v>20305656</v>
      </c>
      <c r="C5249" t="s">
        <v>10183</v>
      </c>
      <c r="D5249" t="s">
        <v>5167</v>
      </c>
      <c r="E5249" s="2">
        <v>3.8809999999999998</v>
      </c>
      <c r="F5249" s="2">
        <v>1000</v>
      </c>
      <c r="G5249" s="2">
        <v>6.0149999999999997</v>
      </c>
      <c r="H5249" s="13">
        <v>57.46</v>
      </c>
      <c r="I5249">
        <v>1</v>
      </c>
      <c r="J5249">
        <v>3</v>
      </c>
      <c r="K5249" s="8"/>
      <c r="L5249" t="s">
        <v>12876</v>
      </c>
    </row>
    <row r="5250" spans="1:12">
      <c r="A5250" t="s">
        <v>5167</v>
      </c>
      <c r="B5250">
        <v>11152681</v>
      </c>
      <c r="C5250" t="s">
        <v>10184</v>
      </c>
      <c r="D5250" t="s">
        <v>5167</v>
      </c>
      <c r="E5250" s="2">
        <v>3.8809999999999998</v>
      </c>
      <c r="F5250" s="2">
        <v>1000</v>
      </c>
      <c r="G5250" s="2">
        <v>6.0149999999999997</v>
      </c>
      <c r="H5250" s="13">
        <v>57.46</v>
      </c>
      <c r="I5250">
        <v>1</v>
      </c>
      <c r="J5250">
        <v>3</v>
      </c>
      <c r="K5250" s="8"/>
      <c r="L5250" t="s">
        <v>12850</v>
      </c>
    </row>
    <row r="5251" spans="1:12">
      <c r="A5251" t="s">
        <v>5167</v>
      </c>
      <c r="B5251">
        <v>12194978</v>
      </c>
      <c r="C5251" t="s">
        <v>10185</v>
      </c>
      <c r="D5251" t="s">
        <v>5167</v>
      </c>
      <c r="E5251" s="2">
        <v>3.8809999999999998</v>
      </c>
      <c r="F5251" s="2">
        <v>1000</v>
      </c>
      <c r="G5251" s="2">
        <v>6.0149999999999997</v>
      </c>
      <c r="H5251" s="13">
        <v>57.46</v>
      </c>
      <c r="I5251">
        <v>1</v>
      </c>
      <c r="J5251">
        <v>3</v>
      </c>
      <c r="K5251" s="8"/>
      <c r="L5251" t="s">
        <v>12854</v>
      </c>
    </row>
    <row r="5252" spans="1:12">
      <c r="A5252" t="s">
        <v>5167</v>
      </c>
      <c r="B5252">
        <v>21094641</v>
      </c>
      <c r="C5252" t="s">
        <v>10186</v>
      </c>
      <c r="D5252" t="s">
        <v>5167</v>
      </c>
      <c r="E5252" s="2">
        <v>3.8809999999999998</v>
      </c>
      <c r="F5252" s="2">
        <v>1000</v>
      </c>
      <c r="G5252" s="2">
        <v>6.0149999999999997</v>
      </c>
      <c r="H5252" s="13">
        <v>57.46</v>
      </c>
      <c r="I5252">
        <v>1</v>
      </c>
      <c r="J5252">
        <v>3</v>
      </c>
      <c r="K5252" s="8"/>
      <c r="L5252" t="s">
        <v>12856</v>
      </c>
    </row>
    <row r="5253" spans="1:12">
      <c r="A5253" t="s">
        <v>5167</v>
      </c>
      <c r="B5253">
        <v>9176405</v>
      </c>
      <c r="C5253" t="s">
        <v>10187</v>
      </c>
      <c r="D5253" t="s">
        <v>5167</v>
      </c>
      <c r="E5253" s="2">
        <v>3.8809999999999998</v>
      </c>
      <c r="F5253" s="2">
        <v>1000</v>
      </c>
      <c r="G5253" s="2">
        <v>6.0149999999999997</v>
      </c>
      <c r="H5253" s="13">
        <v>57.46</v>
      </c>
      <c r="I5253">
        <v>1</v>
      </c>
      <c r="J5253">
        <v>3</v>
      </c>
      <c r="K5253" s="8"/>
      <c r="L5253" t="s">
        <v>12857</v>
      </c>
    </row>
    <row r="5254" spans="1:12">
      <c r="A5254" t="s">
        <v>5167</v>
      </c>
      <c r="B5254">
        <v>20071523</v>
      </c>
      <c r="C5254" t="s">
        <v>10188</v>
      </c>
      <c r="D5254" t="s">
        <v>5167</v>
      </c>
      <c r="E5254" s="2">
        <v>3.8809999999999998</v>
      </c>
      <c r="F5254" s="2">
        <v>1000</v>
      </c>
      <c r="G5254" s="2">
        <v>6.0149999999999997</v>
      </c>
      <c r="H5254" s="13">
        <v>57.46</v>
      </c>
      <c r="I5254">
        <v>1</v>
      </c>
      <c r="J5254">
        <v>3</v>
      </c>
      <c r="K5254" s="8"/>
      <c r="L5254" t="s">
        <v>4693</v>
      </c>
    </row>
    <row r="5255" spans="1:12">
      <c r="A5255" t="s">
        <v>5167</v>
      </c>
      <c r="B5255">
        <v>23754390</v>
      </c>
      <c r="C5255" t="s">
        <v>10189</v>
      </c>
      <c r="D5255" t="s">
        <v>5167</v>
      </c>
      <c r="E5255" s="2">
        <v>3.8809999999999998</v>
      </c>
      <c r="F5255" s="2">
        <v>1000</v>
      </c>
      <c r="G5255" s="2">
        <v>6.0149999999999997</v>
      </c>
      <c r="H5255" s="13">
        <v>57.46</v>
      </c>
      <c r="I5255">
        <v>1</v>
      </c>
      <c r="J5255">
        <v>3</v>
      </c>
      <c r="K5255" s="8"/>
      <c r="L5255" t="s">
        <v>12857</v>
      </c>
    </row>
    <row r="5256" spans="1:12">
      <c r="A5256" t="s">
        <v>5167</v>
      </c>
      <c r="B5256">
        <v>23990774</v>
      </c>
      <c r="C5256" t="s">
        <v>10190</v>
      </c>
      <c r="D5256" t="s">
        <v>5167</v>
      </c>
      <c r="E5256" s="2">
        <v>3.8809999999999998</v>
      </c>
      <c r="F5256" s="2">
        <v>1000</v>
      </c>
      <c r="G5256" s="2">
        <v>6.0149999999999997</v>
      </c>
      <c r="H5256" s="13">
        <v>57.46</v>
      </c>
      <c r="I5256">
        <v>1</v>
      </c>
      <c r="J5256">
        <v>3</v>
      </c>
      <c r="K5256" s="8"/>
      <c r="L5256" t="s">
        <v>4687</v>
      </c>
    </row>
    <row r="5257" spans="1:12">
      <c r="A5257" t="s">
        <v>5167</v>
      </c>
      <c r="B5257">
        <v>21401405</v>
      </c>
      <c r="C5257" t="s">
        <v>10191</v>
      </c>
      <c r="D5257" t="s">
        <v>5167</v>
      </c>
      <c r="E5257" s="2">
        <v>3.8809999999999998</v>
      </c>
      <c r="F5257" s="2">
        <v>1000</v>
      </c>
      <c r="G5257" s="2">
        <v>6.0149999999999997</v>
      </c>
      <c r="H5257" s="13">
        <v>57.46</v>
      </c>
      <c r="I5257">
        <v>1</v>
      </c>
      <c r="J5257">
        <v>3</v>
      </c>
      <c r="K5257" s="8"/>
      <c r="L5257" t="s">
        <v>12856</v>
      </c>
    </row>
    <row r="5258" spans="1:12">
      <c r="A5258" t="s">
        <v>5167</v>
      </c>
      <c r="B5258">
        <v>12718855</v>
      </c>
      <c r="C5258" t="s">
        <v>10192</v>
      </c>
      <c r="D5258" t="s">
        <v>5167</v>
      </c>
      <c r="E5258" s="2">
        <v>3.8809999999999998</v>
      </c>
      <c r="F5258" s="2">
        <v>1000</v>
      </c>
      <c r="G5258" s="2">
        <v>6.0149999999999997</v>
      </c>
      <c r="H5258" s="13">
        <v>57.46</v>
      </c>
      <c r="I5258">
        <v>1</v>
      </c>
      <c r="J5258">
        <v>3</v>
      </c>
      <c r="K5258" s="8"/>
      <c r="L5258" t="s">
        <v>12850</v>
      </c>
    </row>
    <row r="5259" spans="1:12">
      <c r="A5259" t="s">
        <v>5167</v>
      </c>
      <c r="B5259">
        <v>17599059</v>
      </c>
      <c r="C5259" t="s">
        <v>10193</v>
      </c>
      <c r="D5259" t="s">
        <v>5167</v>
      </c>
      <c r="E5259" s="2">
        <v>3.8809999999999998</v>
      </c>
      <c r="F5259" s="2">
        <v>1000</v>
      </c>
      <c r="G5259" s="2">
        <v>6.0149999999999997</v>
      </c>
      <c r="H5259" s="13">
        <v>57.46</v>
      </c>
      <c r="I5259">
        <v>1</v>
      </c>
      <c r="J5259">
        <v>3</v>
      </c>
      <c r="K5259" s="8"/>
      <c r="L5259" t="s">
        <v>12872</v>
      </c>
    </row>
    <row r="5260" spans="1:12">
      <c r="A5260" t="s">
        <v>5167</v>
      </c>
      <c r="B5260">
        <v>17371273</v>
      </c>
      <c r="C5260" t="s">
        <v>10194</v>
      </c>
      <c r="D5260" t="s">
        <v>5167</v>
      </c>
      <c r="E5260" s="2">
        <v>3.8809999999999998</v>
      </c>
      <c r="F5260" s="2">
        <v>1000</v>
      </c>
      <c r="G5260" s="2">
        <v>6.0149999999999997</v>
      </c>
      <c r="H5260" s="13">
        <v>57.46</v>
      </c>
      <c r="I5260">
        <v>1</v>
      </c>
      <c r="J5260">
        <v>3</v>
      </c>
      <c r="K5260" s="8"/>
      <c r="L5260" t="s">
        <v>12847</v>
      </c>
    </row>
    <row r="5261" spans="1:12">
      <c r="A5261" t="s">
        <v>5167</v>
      </c>
      <c r="B5261">
        <v>30204081</v>
      </c>
      <c r="C5261" t="s">
        <v>10195</v>
      </c>
      <c r="D5261" t="s">
        <v>5167</v>
      </c>
      <c r="E5261" s="2">
        <v>3.8809999999999998</v>
      </c>
      <c r="F5261" s="2">
        <v>1000</v>
      </c>
      <c r="G5261" s="2">
        <v>6.0149999999999997</v>
      </c>
      <c r="H5261" s="13">
        <v>57.46</v>
      </c>
      <c r="I5261">
        <v>1</v>
      </c>
      <c r="J5261">
        <v>3</v>
      </c>
      <c r="K5261" s="8"/>
      <c r="L5261" t="s">
        <v>12852</v>
      </c>
    </row>
    <row r="5262" spans="1:12">
      <c r="A5262" t="s">
        <v>5167</v>
      </c>
      <c r="B5262">
        <v>11337386</v>
      </c>
      <c r="C5262" t="s">
        <v>10196</v>
      </c>
      <c r="D5262" t="s">
        <v>5167</v>
      </c>
      <c r="E5262" s="2">
        <v>3.8809999999999998</v>
      </c>
      <c r="F5262" s="2">
        <v>1000</v>
      </c>
      <c r="G5262" s="2">
        <v>6.0149999999999997</v>
      </c>
      <c r="H5262" s="13">
        <v>57.46</v>
      </c>
      <c r="I5262">
        <v>1</v>
      </c>
      <c r="J5262">
        <v>3</v>
      </c>
      <c r="K5262" s="8"/>
      <c r="L5262" t="s">
        <v>4687</v>
      </c>
    </row>
    <row r="5263" spans="1:12">
      <c r="A5263" t="s">
        <v>5167</v>
      </c>
      <c r="B5263">
        <v>20181930</v>
      </c>
      <c r="C5263" t="s">
        <v>10197</v>
      </c>
      <c r="D5263" t="s">
        <v>5167</v>
      </c>
      <c r="E5263" s="2">
        <v>3.8809999999999998</v>
      </c>
      <c r="F5263" s="2">
        <v>1000</v>
      </c>
      <c r="G5263" s="2">
        <v>6.0149999999999997</v>
      </c>
      <c r="H5263" s="13">
        <v>57.46</v>
      </c>
      <c r="I5263">
        <v>1</v>
      </c>
      <c r="J5263">
        <v>3</v>
      </c>
      <c r="K5263" s="8"/>
      <c r="L5263" t="s">
        <v>12848</v>
      </c>
    </row>
    <row r="5264" spans="1:12">
      <c r="A5264" t="s">
        <v>5167</v>
      </c>
      <c r="B5264">
        <v>21106690</v>
      </c>
      <c r="C5264" t="s">
        <v>10198</v>
      </c>
      <c r="D5264" t="s">
        <v>5167</v>
      </c>
      <c r="E5264" s="2">
        <v>3.8809999999999998</v>
      </c>
      <c r="F5264" s="2">
        <v>1000</v>
      </c>
      <c r="G5264" s="2">
        <v>6.0149999999999997</v>
      </c>
      <c r="H5264" s="13">
        <v>57.46</v>
      </c>
      <c r="I5264">
        <v>1</v>
      </c>
      <c r="J5264">
        <v>3</v>
      </c>
      <c r="K5264" s="8"/>
      <c r="L5264" t="s">
        <v>12849</v>
      </c>
    </row>
    <row r="5265" spans="1:12">
      <c r="A5265" t="s">
        <v>5167</v>
      </c>
      <c r="B5265">
        <v>21098272</v>
      </c>
      <c r="C5265" t="s">
        <v>10199</v>
      </c>
      <c r="D5265" t="s">
        <v>5167</v>
      </c>
      <c r="E5265" s="2">
        <v>3.8809999999999998</v>
      </c>
      <c r="F5265" s="2">
        <v>1000</v>
      </c>
      <c r="G5265" s="2">
        <v>6.0149999999999997</v>
      </c>
      <c r="H5265" s="13">
        <v>57.46</v>
      </c>
      <c r="I5265">
        <v>1</v>
      </c>
      <c r="J5265">
        <v>3</v>
      </c>
      <c r="K5265" s="8"/>
      <c r="L5265" t="s">
        <v>4702</v>
      </c>
    </row>
    <row r="5266" spans="1:12">
      <c r="A5266" t="s">
        <v>5167</v>
      </c>
      <c r="B5266">
        <v>27161034</v>
      </c>
      <c r="C5266" t="s">
        <v>10200</v>
      </c>
      <c r="D5266" t="s">
        <v>5167</v>
      </c>
      <c r="E5266" s="2">
        <v>3.8809999999999998</v>
      </c>
      <c r="F5266" s="2">
        <v>1000</v>
      </c>
      <c r="G5266" s="2">
        <v>6.0149999999999997</v>
      </c>
      <c r="H5266" s="13">
        <v>57.46</v>
      </c>
      <c r="I5266">
        <v>1</v>
      </c>
      <c r="J5266">
        <v>3</v>
      </c>
      <c r="K5266" s="8"/>
      <c r="L5266" t="s">
        <v>4699</v>
      </c>
    </row>
    <row r="5267" spans="1:12">
      <c r="A5267" t="s">
        <v>5167</v>
      </c>
      <c r="B5267">
        <v>33171176</v>
      </c>
      <c r="C5267" t="s">
        <v>10201</v>
      </c>
      <c r="D5267" t="s">
        <v>5167</v>
      </c>
      <c r="E5267" s="2">
        <v>3.8809999999999998</v>
      </c>
      <c r="F5267" s="2">
        <v>1000</v>
      </c>
      <c r="G5267" s="2">
        <v>6.0149999999999997</v>
      </c>
      <c r="H5267" s="13">
        <v>57.46</v>
      </c>
      <c r="I5267">
        <v>1</v>
      </c>
      <c r="J5267">
        <v>3</v>
      </c>
      <c r="K5267" s="8"/>
      <c r="L5267" t="s">
        <v>12849</v>
      </c>
    </row>
    <row r="5268" spans="1:12">
      <c r="A5268" t="s">
        <v>5167</v>
      </c>
      <c r="B5268">
        <v>10586256</v>
      </c>
      <c r="C5268" t="s">
        <v>10202</v>
      </c>
      <c r="D5268" t="s">
        <v>5167</v>
      </c>
      <c r="E5268" s="2">
        <v>3.8809999999999998</v>
      </c>
      <c r="F5268" s="2">
        <v>1000</v>
      </c>
      <c r="G5268" s="2">
        <v>6.0149999999999997</v>
      </c>
      <c r="H5268" s="13">
        <v>57.46</v>
      </c>
      <c r="I5268">
        <v>1</v>
      </c>
      <c r="J5268">
        <v>3</v>
      </c>
      <c r="K5268" s="8"/>
      <c r="L5268" t="s">
        <v>4693</v>
      </c>
    </row>
    <row r="5269" spans="1:12">
      <c r="A5269" t="s">
        <v>5167</v>
      </c>
      <c r="B5269">
        <v>26966277</v>
      </c>
      <c r="C5269" t="s">
        <v>10203</v>
      </c>
      <c r="D5269" t="s">
        <v>5167</v>
      </c>
      <c r="E5269" s="2">
        <v>3.8809999999999998</v>
      </c>
      <c r="F5269" s="2">
        <v>1000</v>
      </c>
      <c r="G5269" s="2">
        <v>6.0149999999999997</v>
      </c>
      <c r="H5269" s="13">
        <v>57.46</v>
      </c>
      <c r="I5269">
        <v>1</v>
      </c>
      <c r="J5269">
        <v>3</v>
      </c>
      <c r="K5269" s="8"/>
      <c r="L5269" t="s">
        <v>12849</v>
      </c>
    </row>
    <row r="5270" spans="1:12">
      <c r="A5270" t="s">
        <v>5167</v>
      </c>
      <c r="B5270">
        <v>35354542</v>
      </c>
      <c r="C5270" t="s">
        <v>10204</v>
      </c>
      <c r="D5270" t="s">
        <v>5167</v>
      </c>
      <c r="E5270" s="2">
        <v>3.8809999999999998</v>
      </c>
      <c r="F5270" s="2">
        <v>1000</v>
      </c>
      <c r="G5270" s="2">
        <v>6.0149999999999997</v>
      </c>
      <c r="H5270" s="13">
        <v>57.46</v>
      </c>
      <c r="I5270">
        <v>1</v>
      </c>
      <c r="J5270">
        <v>3</v>
      </c>
      <c r="K5270" s="8"/>
      <c r="L5270" t="s">
        <v>12868</v>
      </c>
    </row>
    <row r="5271" spans="1:12">
      <c r="A5271" t="s">
        <v>5167</v>
      </c>
      <c r="B5271">
        <v>18172732</v>
      </c>
      <c r="C5271" t="s">
        <v>10205</v>
      </c>
      <c r="D5271" t="s">
        <v>5167</v>
      </c>
      <c r="E5271" s="2">
        <v>3.8809999999999998</v>
      </c>
      <c r="F5271" s="2">
        <v>1000</v>
      </c>
      <c r="G5271" s="2">
        <v>6.0149999999999997</v>
      </c>
      <c r="H5271" s="13">
        <v>57.46</v>
      </c>
      <c r="I5271">
        <v>1</v>
      </c>
      <c r="J5271">
        <v>3</v>
      </c>
      <c r="K5271" s="8"/>
      <c r="L5271" t="s">
        <v>4687</v>
      </c>
    </row>
    <row r="5272" spans="1:12">
      <c r="A5272" t="s">
        <v>5167</v>
      </c>
      <c r="B5272">
        <v>9177771</v>
      </c>
      <c r="C5272" t="s">
        <v>10206</v>
      </c>
      <c r="D5272" t="s">
        <v>5167</v>
      </c>
      <c r="E5272" s="2">
        <v>3.8809999999999998</v>
      </c>
      <c r="F5272" s="2">
        <v>1000</v>
      </c>
      <c r="G5272" s="2">
        <v>6.0149999999999997</v>
      </c>
      <c r="H5272" s="13">
        <v>57.46</v>
      </c>
      <c r="I5272">
        <v>1</v>
      </c>
      <c r="J5272">
        <v>3</v>
      </c>
      <c r="K5272" s="8"/>
      <c r="L5272" t="s">
        <v>12854</v>
      </c>
    </row>
    <row r="5273" spans="1:12">
      <c r="A5273" t="s">
        <v>5167</v>
      </c>
      <c r="B5273">
        <v>22261253</v>
      </c>
      <c r="C5273" t="s">
        <v>10207</v>
      </c>
      <c r="D5273" t="s">
        <v>5167</v>
      </c>
      <c r="E5273" s="2">
        <v>3.8809999999999998</v>
      </c>
      <c r="F5273" s="2">
        <v>1000</v>
      </c>
      <c r="G5273" s="2">
        <v>6.0149999999999997</v>
      </c>
      <c r="H5273" s="13">
        <v>57.46</v>
      </c>
      <c r="I5273">
        <v>1</v>
      </c>
      <c r="J5273">
        <v>3</v>
      </c>
      <c r="K5273" s="8"/>
      <c r="L5273" t="s">
        <v>4687</v>
      </c>
    </row>
    <row r="5274" spans="1:12">
      <c r="A5274" t="s">
        <v>5167</v>
      </c>
      <c r="B5274">
        <v>20695903</v>
      </c>
      <c r="C5274" t="s">
        <v>10208</v>
      </c>
      <c r="D5274" t="s">
        <v>5167</v>
      </c>
      <c r="E5274" s="2">
        <v>3.8809999999999998</v>
      </c>
      <c r="F5274" s="2">
        <v>1000</v>
      </c>
      <c r="G5274" s="2">
        <v>6.0149999999999997</v>
      </c>
      <c r="H5274" s="13">
        <v>57.46</v>
      </c>
      <c r="I5274">
        <v>1</v>
      </c>
      <c r="J5274">
        <v>3</v>
      </c>
      <c r="K5274" s="8"/>
      <c r="L5274" t="s">
        <v>4687</v>
      </c>
    </row>
    <row r="5275" spans="1:12">
      <c r="A5275" t="s">
        <v>5167</v>
      </c>
      <c r="B5275">
        <v>33536079</v>
      </c>
      <c r="C5275" t="s">
        <v>10209</v>
      </c>
      <c r="D5275" t="s">
        <v>5167</v>
      </c>
      <c r="E5275" s="2">
        <v>3.8809999999999998</v>
      </c>
      <c r="F5275" s="2">
        <v>1000</v>
      </c>
      <c r="G5275" s="2">
        <v>6.0149999999999997</v>
      </c>
      <c r="H5275" s="13">
        <v>57.46</v>
      </c>
      <c r="I5275">
        <v>1</v>
      </c>
      <c r="J5275">
        <v>3</v>
      </c>
      <c r="K5275" s="8"/>
      <c r="L5275" t="s">
        <v>4702</v>
      </c>
    </row>
    <row r="5276" spans="1:12">
      <c r="A5276" t="s">
        <v>5167</v>
      </c>
      <c r="B5276">
        <v>23505051</v>
      </c>
      <c r="C5276" t="s">
        <v>10210</v>
      </c>
      <c r="D5276" t="s">
        <v>5167</v>
      </c>
      <c r="E5276" s="2">
        <v>3.8809999999999998</v>
      </c>
      <c r="F5276" s="2">
        <v>1000</v>
      </c>
      <c r="G5276" s="2">
        <v>6.0149999999999997</v>
      </c>
      <c r="H5276" s="13">
        <v>57.46</v>
      </c>
      <c r="I5276">
        <v>1</v>
      </c>
      <c r="J5276">
        <v>3</v>
      </c>
      <c r="K5276" s="8"/>
      <c r="L5276" t="s">
        <v>12853</v>
      </c>
    </row>
    <row r="5277" spans="1:12">
      <c r="A5277" t="s">
        <v>5167</v>
      </c>
      <c r="B5277">
        <v>33689679</v>
      </c>
      <c r="C5277" t="s">
        <v>10211</v>
      </c>
      <c r="D5277" t="s">
        <v>5167</v>
      </c>
      <c r="E5277" s="2">
        <v>3.8809999999999998</v>
      </c>
      <c r="F5277" s="2">
        <v>1000</v>
      </c>
      <c r="G5277" s="2">
        <v>6.0149999999999997</v>
      </c>
      <c r="H5277" s="13">
        <v>57.46</v>
      </c>
      <c r="I5277">
        <v>1</v>
      </c>
      <c r="J5277">
        <v>3</v>
      </c>
      <c r="K5277" s="8"/>
      <c r="L5277" t="s">
        <v>12852</v>
      </c>
    </row>
    <row r="5278" spans="1:12">
      <c r="A5278" t="s">
        <v>5167</v>
      </c>
      <c r="B5278">
        <v>19705459</v>
      </c>
      <c r="C5278" t="s">
        <v>10212</v>
      </c>
      <c r="D5278" t="s">
        <v>5167</v>
      </c>
      <c r="E5278" s="2">
        <v>3.8809999999999998</v>
      </c>
      <c r="F5278" s="2">
        <v>1000</v>
      </c>
      <c r="G5278" s="2">
        <v>6.0149999999999997</v>
      </c>
      <c r="H5278" s="13">
        <v>57.46</v>
      </c>
      <c r="I5278">
        <v>1</v>
      </c>
      <c r="J5278">
        <v>3</v>
      </c>
      <c r="K5278" s="8"/>
      <c r="L5278" t="s">
        <v>12852</v>
      </c>
    </row>
    <row r="5279" spans="1:12">
      <c r="A5279" t="s">
        <v>5167</v>
      </c>
      <c r="B5279">
        <v>29940800</v>
      </c>
      <c r="C5279" t="s">
        <v>10213</v>
      </c>
      <c r="D5279" t="s">
        <v>5167</v>
      </c>
      <c r="E5279" s="2">
        <v>3.8809999999999998</v>
      </c>
      <c r="F5279" s="2">
        <v>1000</v>
      </c>
      <c r="G5279" s="2">
        <v>6.0149999999999997</v>
      </c>
      <c r="H5279" s="13">
        <v>57.46</v>
      </c>
      <c r="I5279">
        <v>1</v>
      </c>
      <c r="J5279">
        <v>3</v>
      </c>
      <c r="K5279" s="8"/>
      <c r="L5279" t="s">
        <v>12671</v>
      </c>
    </row>
    <row r="5280" spans="1:12">
      <c r="A5280" t="s">
        <v>5167</v>
      </c>
      <c r="B5280">
        <v>23283332</v>
      </c>
      <c r="C5280" t="s">
        <v>10214</v>
      </c>
      <c r="D5280" t="s">
        <v>5167</v>
      </c>
      <c r="E5280" s="2">
        <v>3.8809999999999998</v>
      </c>
      <c r="F5280" s="2">
        <v>1000</v>
      </c>
      <c r="G5280" s="2">
        <v>6.0149999999999997</v>
      </c>
      <c r="H5280" s="13">
        <v>57.46</v>
      </c>
      <c r="I5280">
        <v>1</v>
      </c>
      <c r="J5280">
        <v>3</v>
      </c>
      <c r="K5280" s="8"/>
      <c r="L5280" t="s">
        <v>12852</v>
      </c>
    </row>
    <row r="5281" spans="1:12">
      <c r="A5281" t="s">
        <v>5167</v>
      </c>
      <c r="B5281">
        <v>11870213</v>
      </c>
      <c r="C5281" t="s">
        <v>10215</v>
      </c>
      <c r="D5281" t="s">
        <v>5167</v>
      </c>
      <c r="E5281" s="2">
        <v>3.8809999999999998</v>
      </c>
      <c r="F5281" s="2">
        <v>1000</v>
      </c>
      <c r="G5281" s="2">
        <v>6.0149999999999997</v>
      </c>
      <c r="H5281" s="13">
        <v>57.46</v>
      </c>
      <c r="I5281">
        <v>1</v>
      </c>
      <c r="J5281">
        <v>3</v>
      </c>
      <c r="K5281" s="8"/>
      <c r="L5281" t="s">
        <v>12858</v>
      </c>
    </row>
    <row r="5282" spans="1:12">
      <c r="A5282" t="s">
        <v>5167</v>
      </c>
      <c r="B5282">
        <v>17238154</v>
      </c>
      <c r="C5282" t="s">
        <v>10216</v>
      </c>
      <c r="D5282" t="s">
        <v>5167</v>
      </c>
      <c r="E5282" s="2">
        <v>3.8809999999999998</v>
      </c>
      <c r="F5282" s="2">
        <v>1000</v>
      </c>
      <c r="G5282" s="2">
        <v>6.0149999999999997</v>
      </c>
      <c r="H5282" s="13">
        <v>57.46</v>
      </c>
      <c r="I5282">
        <v>1</v>
      </c>
      <c r="J5282">
        <v>3</v>
      </c>
      <c r="K5282" s="8"/>
      <c r="L5282" t="s">
        <v>4702</v>
      </c>
    </row>
    <row r="5283" spans="1:12">
      <c r="A5283" t="s">
        <v>5167</v>
      </c>
      <c r="B5283">
        <v>24014028</v>
      </c>
      <c r="C5283" t="s">
        <v>10217</v>
      </c>
      <c r="D5283" t="s">
        <v>5167</v>
      </c>
      <c r="E5283" s="2">
        <v>3.8809999999999998</v>
      </c>
      <c r="F5283" s="2">
        <v>1000</v>
      </c>
      <c r="G5283" s="2">
        <v>6.0149999999999997</v>
      </c>
      <c r="H5283" s="13">
        <v>57.46</v>
      </c>
      <c r="I5283">
        <v>1</v>
      </c>
      <c r="J5283">
        <v>3</v>
      </c>
      <c r="K5283" s="8"/>
      <c r="L5283" t="s">
        <v>4687</v>
      </c>
    </row>
    <row r="5284" spans="1:12">
      <c r="A5284" t="s">
        <v>5167</v>
      </c>
      <c r="B5284">
        <v>24667176</v>
      </c>
      <c r="C5284" t="s">
        <v>10218</v>
      </c>
      <c r="D5284" t="s">
        <v>5167</v>
      </c>
      <c r="E5284" s="2">
        <v>3.8809999999999998</v>
      </c>
      <c r="F5284" s="2">
        <v>1000</v>
      </c>
      <c r="G5284" s="2">
        <v>6.0149999999999997</v>
      </c>
      <c r="H5284" s="13">
        <v>57.46</v>
      </c>
      <c r="I5284">
        <v>1</v>
      </c>
      <c r="J5284">
        <v>3</v>
      </c>
      <c r="K5284" s="8"/>
      <c r="L5284" t="s">
        <v>12850</v>
      </c>
    </row>
    <row r="5285" spans="1:12">
      <c r="A5285" t="s">
        <v>5167</v>
      </c>
      <c r="B5285">
        <v>15461589</v>
      </c>
      <c r="C5285" t="s">
        <v>10219</v>
      </c>
      <c r="D5285" t="s">
        <v>5167</v>
      </c>
      <c r="E5285" s="2">
        <v>3.8809999999999998</v>
      </c>
      <c r="F5285" s="2">
        <v>1000</v>
      </c>
      <c r="G5285" s="2">
        <v>6.0149999999999997</v>
      </c>
      <c r="H5285" s="13">
        <v>57.46</v>
      </c>
      <c r="I5285">
        <v>1</v>
      </c>
      <c r="J5285">
        <v>3</v>
      </c>
      <c r="K5285" s="8"/>
      <c r="L5285" t="s">
        <v>12849</v>
      </c>
    </row>
    <row r="5286" spans="1:12">
      <c r="A5286" t="s">
        <v>5167</v>
      </c>
      <c r="B5286">
        <v>29967030</v>
      </c>
      <c r="C5286" t="s">
        <v>10220</v>
      </c>
      <c r="D5286" t="s">
        <v>5167</v>
      </c>
      <c r="E5286" s="2">
        <v>3.8809999999999998</v>
      </c>
      <c r="F5286" s="2">
        <v>1000</v>
      </c>
      <c r="G5286" s="2">
        <v>6.0149999999999997</v>
      </c>
      <c r="H5286" s="13">
        <v>57.46</v>
      </c>
      <c r="I5286">
        <v>1</v>
      </c>
      <c r="J5286">
        <v>3</v>
      </c>
      <c r="K5286" s="8"/>
      <c r="L5286" t="s">
        <v>4681</v>
      </c>
    </row>
    <row r="5287" spans="1:12">
      <c r="A5287" t="s">
        <v>5167</v>
      </c>
      <c r="B5287">
        <v>21757730</v>
      </c>
      <c r="C5287" t="s">
        <v>10221</v>
      </c>
      <c r="D5287" t="s">
        <v>5167</v>
      </c>
      <c r="E5287" s="2">
        <v>3.8809999999999998</v>
      </c>
      <c r="F5287" s="2">
        <v>1000</v>
      </c>
      <c r="G5287" s="2">
        <v>6.0149999999999997</v>
      </c>
      <c r="H5287" s="13">
        <v>57.46</v>
      </c>
      <c r="I5287">
        <v>1</v>
      </c>
      <c r="J5287">
        <v>3</v>
      </c>
      <c r="K5287" s="8"/>
      <c r="L5287" t="s">
        <v>12849</v>
      </c>
    </row>
    <row r="5288" spans="1:12">
      <c r="A5288" t="s">
        <v>5167</v>
      </c>
      <c r="B5288">
        <v>30567518</v>
      </c>
      <c r="C5288" t="s">
        <v>10222</v>
      </c>
      <c r="D5288" t="s">
        <v>5167</v>
      </c>
      <c r="E5288" s="2">
        <v>3.8809999999999998</v>
      </c>
      <c r="F5288" s="2">
        <v>1000</v>
      </c>
      <c r="G5288" s="2">
        <v>6.0149999999999997</v>
      </c>
      <c r="H5288" s="13">
        <v>57.46</v>
      </c>
      <c r="I5288">
        <v>1</v>
      </c>
      <c r="J5288">
        <v>3</v>
      </c>
      <c r="K5288" s="8"/>
      <c r="L5288" t="s">
        <v>4684</v>
      </c>
    </row>
    <row r="5289" spans="1:12">
      <c r="A5289" t="s">
        <v>5167</v>
      </c>
      <c r="B5289">
        <v>9742126</v>
      </c>
      <c r="C5289" t="s">
        <v>10223</v>
      </c>
      <c r="D5289" t="s">
        <v>5167</v>
      </c>
      <c r="E5289" s="2">
        <v>3.8809999999999998</v>
      </c>
      <c r="F5289" s="2">
        <v>1000</v>
      </c>
      <c r="G5289" s="2">
        <v>6.0149999999999997</v>
      </c>
      <c r="H5289" s="13">
        <v>57.46</v>
      </c>
      <c r="I5289">
        <v>1</v>
      </c>
      <c r="J5289">
        <v>3</v>
      </c>
      <c r="K5289" s="8"/>
      <c r="L5289" t="s">
        <v>4687</v>
      </c>
    </row>
    <row r="5290" spans="1:12">
      <c r="A5290" t="s">
        <v>5167</v>
      </c>
      <c r="B5290">
        <v>23563706</v>
      </c>
      <c r="C5290" t="s">
        <v>10224</v>
      </c>
      <c r="D5290" t="s">
        <v>5167</v>
      </c>
      <c r="E5290" s="2">
        <v>3.8809999999999998</v>
      </c>
      <c r="F5290" s="2">
        <v>1000</v>
      </c>
      <c r="G5290" s="2">
        <v>6.0149999999999997</v>
      </c>
      <c r="H5290" s="13">
        <v>57.46</v>
      </c>
      <c r="I5290">
        <v>1</v>
      </c>
      <c r="J5290">
        <v>3</v>
      </c>
      <c r="K5290" s="8"/>
      <c r="L5290" t="s">
        <v>12671</v>
      </c>
    </row>
    <row r="5291" spans="1:12">
      <c r="A5291" t="s">
        <v>5167</v>
      </c>
      <c r="B5291">
        <v>24970817</v>
      </c>
      <c r="C5291" t="s">
        <v>10225</v>
      </c>
      <c r="D5291" t="s">
        <v>5167</v>
      </c>
      <c r="E5291" s="2">
        <v>3.8809999999999998</v>
      </c>
      <c r="F5291" s="2">
        <v>1000</v>
      </c>
      <c r="G5291" s="2">
        <v>6.0149999999999997</v>
      </c>
      <c r="H5291" s="13">
        <v>57.46</v>
      </c>
      <c r="I5291">
        <v>1</v>
      </c>
      <c r="J5291">
        <v>3</v>
      </c>
      <c r="K5291" s="8"/>
      <c r="L5291" t="s">
        <v>4687</v>
      </c>
    </row>
    <row r="5292" spans="1:12">
      <c r="A5292" t="s">
        <v>5167</v>
      </c>
      <c r="B5292">
        <v>15665527</v>
      </c>
      <c r="C5292" t="s">
        <v>10226</v>
      </c>
      <c r="D5292" t="s">
        <v>5167</v>
      </c>
      <c r="E5292" s="2">
        <v>3.8809999999999998</v>
      </c>
      <c r="F5292" s="2">
        <v>1000</v>
      </c>
      <c r="G5292" s="2">
        <v>6.0149999999999997</v>
      </c>
      <c r="H5292" s="13">
        <v>57.46</v>
      </c>
      <c r="I5292">
        <v>1</v>
      </c>
      <c r="J5292">
        <v>3</v>
      </c>
      <c r="K5292" s="8"/>
      <c r="L5292" t="s">
        <v>12849</v>
      </c>
    </row>
    <row r="5293" spans="1:12">
      <c r="A5293" t="s">
        <v>5167</v>
      </c>
      <c r="B5293">
        <v>21696367</v>
      </c>
      <c r="C5293" t="s">
        <v>10227</v>
      </c>
      <c r="D5293" t="s">
        <v>5167</v>
      </c>
      <c r="E5293" s="2">
        <v>3.8809999999999998</v>
      </c>
      <c r="F5293" s="2">
        <v>1000</v>
      </c>
      <c r="G5293" s="2">
        <v>6.0149999999999997</v>
      </c>
      <c r="H5293" s="13">
        <v>57.46</v>
      </c>
      <c r="I5293">
        <v>1</v>
      </c>
      <c r="J5293">
        <v>3</v>
      </c>
      <c r="K5293" s="8"/>
      <c r="L5293" t="s">
        <v>4684</v>
      </c>
    </row>
    <row r="5294" spans="1:12">
      <c r="A5294" t="s">
        <v>5167</v>
      </c>
      <c r="B5294">
        <v>29431744</v>
      </c>
      <c r="C5294" t="s">
        <v>10228</v>
      </c>
      <c r="D5294" t="s">
        <v>5167</v>
      </c>
      <c r="E5294" s="2">
        <v>3.8809999999999998</v>
      </c>
      <c r="F5294" s="2">
        <v>1000</v>
      </c>
      <c r="G5294" s="2">
        <v>6.0149999999999997</v>
      </c>
      <c r="H5294" s="13">
        <v>57.46</v>
      </c>
      <c r="I5294">
        <v>1</v>
      </c>
      <c r="J5294">
        <v>3</v>
      </c>
      <c r="K5294" s="8"/>
      <c r="L5294" t="s">
        <v>12852</v>
      </c>
    </row>
    <row r="5295" spans="1:12">
      <c r="A5295" t="s">
        <v>5167</v>
      </c>
      <c r="B5295">
        <v>19852756</v>
      </c>
      <c r="C5295" t="s">
        <v>10229</v>
      </c>
      <c r="D5295" t="s">
        <v>5167</v>
      </c>
      <c r="E5295" s="2">
        <v>3.8809999999999998</v>
      </c>
      <c r="F5295" s="2">
        <v>1000</v>
      </c>
      <c r="G5295" s="2">
        <v>6.0149999999999997</v>
      </c>
      <c r="H5295" s="13">
        <v>57.46</v>
      </c>
      <c r="I5295">
        <v>1</v>
      </c>
      <c r="J5295">
        <v>3</v>
      </c>
      <c r="K5295" s="8"/>
      <c r="L5295" t="s">
        <v>4702</v>
      </c>
    </row>
    <row r="5296" spans="1:12">
      <c r="A5296" t="s">
        <v>5167</v>
      </c>
      <c r="B5296">
        <v>27614294</v>
      </c>
      <c r="C5296" t="s">
        <v>10230</v>
      </c>
      <c r="D5296" t="s">
        <v>5167</v>
      </c>
      <c r="E5296" s="2">
        <v>3.8809999999999998</v>
      </c>
      <c r="F5296" s="2">
        <v>1000</v>
      </c>
      <c r="G5296" s="2">
        <v>6.0149999999999997</v>
      </c>
      <c r="H5296" s="13">
        <v>57.46</v>
      </c>
      <c r="I5296">
        <v>1</v>
      </c>
      <c r="J5296">
        <v>3</v>
      </c>
      <c r="K5296" s="8"/>
      <c r="L5296" t="s">
        <v>12855</v>
      </c>
    </row>
    <row r="5297" spans="1:12">
      <c r="A5297" t="s">
        <v>5167</v>
      </c>
      <c r="B5297">
        <v>17260967</v>
      </c>
      <c r="C5297" t="s">
        <v>10231</v>
      </c>
      <c r="D5297" t="s">
        <v>5167</v>
      </c>
      <c r="E5297" s="2">
        <v>3.8809999999999998</v>
      </c>
      <c r="F5297" s="2">
        <v>1000</v>
      </c>
      <c r="G5297" s="2">
        <v>6.0149999999999997</v>
      </c>
      <c r="H5297" s="13">
        <v>57.46</v>
      </c>
      <c r="I5297">
        <v>1</v>
      </c>
      <c r="J5297">
        <v>3</v>
      </c>
      <c r="K5297" s="8"/>
      <c r="L5297" t="s">
        <v>12850</v>
      </c>
    </row>
    <row r="5298" spans="1:12">
      <c r="A5298" t="s">
        <v>5167</v>
      </c>
      <c r="B5298">
        <v>33603234</v>
      </c>
      <c r="C5298" t="s">
        <v>10232</v>
      </c>
      <c r="D5298" t="s">
        <v>5167</v>
      </c>
      <c r="E5298" s="2">
        <v>3.8809999999999998</v>
      </c>
      <c r="F5298" s="2">
        <v>1000</v>
      </c>
      <c r="G5298" s="2">
        <v>6.0149999999999997</v>
      </c>
      <c r="H5298" s="13">
        <v>57.46</v>
      </c>
      <c r="I5298">
        <v>1</v>
      </c>
      <c r="J5298">
        <v>3</v>
      </c>
      <c r="K5298" s="8"/>
      <c r="L5298" t="s">
        <v>4681</v>
      </c>
    </row>
    <row r="5299" spans="1:12">
      <c r="A5299" t="s">
        <v>5167</v>
      </c>
      <c r="B5299">
        <v>18224415</v>
      </c>
      <c r="C5299" t="s">
        <v>10233</v>
      </c>
      <c r="D5299" t="s">
        <v>5167</v>
      </c>
      <c r="E5299" s="2">
        <v>3.8809999999999998</v>
      </c>
      <c r="F5299" s="2">
        <v>1000</v>
      </c>
      <c r="G5299" s="2">
        <v>6.0149999999999997</v>
      </c>
      <c r="H5299" s="13">
        <v>57.46</v>
      </c>
      <c r="I5299">
        <v>1</v>
      </c>
      <c r="J5299">
        <v>3</v>
      </c>
      <c r="K5299" s="8"/>
      <c r="L5299" t="s">
        <v>12846</v>
      </c>
    </row>
    <row r="5300" spans="1:12">
      <c r="A5300" t="s">
        <v>5167</v>
      </c>
      <c r="B5300">
        <v>12958613</v>
      </c>
      <c r="C5300" t="s">
        <v>10234</v>
      </c>
      <c r="D5300" t="s">
        <v>5167</v>
      </c>
      <c r="E5300" s="2">
        <v>3.8809999999999998</v>
      </c>
      <c r="F5300" s="2">
        <v>1000</v>
      </c>
      <c r="G5300" s="2">
        <v>6.0149999999999997</v>
      </c>
      <c r="H5300" s="13">
        <v>57.46</v>
      </c>
      <c r="I5300">
        <v>1</v>
      </c>
      <c r="J5300">
        <v>3</v>
      </c>
      <c r="K5300" s="8"/>
      <c r="L5300" t="s">
        <v>12846</v>
      </c>
    </row>
    <row r="5301" spans="1:12">
      <c r="A5301" t="s">
        <v>5167</v>
      </c>
      <c r="B5301">
        <v>12855424</v>
      </c>
      <c r="C5301" t="s">
        <v>10235</v>
      </c>
      <c r="D5301" t="s">
        <v>5167</v>
      </c>
      <c r="E5301" s="2">
        <v>3.8809999999999998</v>
      </c>
      <c r="F5301" s="2">
        <v>1000</v>
      </c>
      <c r="G5301" s="2">
        <v>6.0149999999999997</v>
      </c>
      <c r="H5301" s="13">
        <v>57.46</v>
      </c>
      <c r="I5301">
        <v>1</v>
      </c>
      <c r="J5301">
        <v>3</v>
      </c>
      <c r="K5301" s="8"/>
      <c r="L5301" t="s">
        <v>12858</v>
      </c>
    </row>
    <row r="5302" spans="1:12">
      <c r="A5302" t="s">
        <v>5167</v>
      </c>
      <c r="B5302">
        <v>26241057</v>
      </c>
      <c r="C5302" t="s">
        <v>10236</v>
      </c>
      <c r="D5302" t="s">
        <v>5167</v>
      </c>
      <c r="E5302" s="2">
        <v>3.8809999999999998</v>
      </c>
      <c r="F5302" s="2">
        <v>1000</v>
      </c>
      <c r="G5302" s="2">
        <v>6.0149999999999997</v>
      </c>
      <c r="H5302" s="13">
        <v>57.46</v>
      </c>
      <c r="I5302">
        <v>1</v>
      </c>
      <c r="J5302">
        <v>3</v>
      </c>
      <c r="K5302" s="8"/>
      <c r="L5302" t="s">
        <v>12849</v>
      </c>
    </row>
    <row r="5303" spans="1:12">
      <c r="A5303" t="s">
        <v>5167</v>
      </c>
      <c r="B5303">
        <v>15737648</v>
      </c>
      <c r="C5303" t="s">
        <v>10237</v>
      </c>
      <c r="D5303" t="s">
        <v>5167</v>
      </c>
      <c r="E5303" s="2">
        <v>3.8809999999999998</v>
      </c>
      <c r="F5303" s="2">
        <v>1000</v>
      </c>
      <c r="G5303" s="2">
        <v>6.0149999999999997</v>
      </c>
      <c r="H5303" s="13">
        <v>57.46</v>
      </c>
      <c r="I5303">
        <v>1</v>
      </c>
      <c r="J5303">
        <v>3</v>
      </c>
      <c r="K5303" s="8"/>
      <c r="L5303" t="s">
        <v>12849</v>
      </c>
    </row>
    <row r="5304" spans="1:12">
      <c r="A5304" t="s">
        <v>5167</v>
      </c>
      <c r="B5304">
        <v>14715656</v>
      </c>
      <c r="C5304" t="s">
        <v>10238</v>
      </c>
      <c r="D5304" t="s">
        <v>5167</v>
      </c>
      <c r="E5304" s="2">
        <v>3.8809999999999998</v>
      </c>
      <c r="F5304" s="2">
        <v>1000</v>
      </c>
      <c r="G5304" s="2">
        <v>6.0149999999999997</v>
      </c>
      <c r="H5304" s="13">
        <v>57.46</v>
      </c>
      <c r="I5304">
        <v>1</v>
      </c>
      <c r="J5304">
        <v>3</v>
      </c>
      <c r="K5304" s="8"/>
      <c r="L5304" t="s">
        <v>12854</v>
      </c>
    </row>
    <row r="5305" spans="1:12">
      <c r="A5305" t="s">
        <v>5167</v>
      </c>
      <c r="B5305">
        <v>24901400</v>
      </c>
      <c r="C5305" t="s">
        <v>10239</v>
      </c>
      <c r="D5305" t="s">
        <v>5167</v>
      </c>
      <c r="E5305" s="2">
        <v>3.8809999999999998</v>
      </c>
      <c r="F5305" s="2">
        <v>1000</v>
      </c>
      <c r="G5305" s="2">
        <v>6.0149999999999997</v>
      </c>
      <c r="H5305" s="13">
        <v>57.46</v>
      </c>
      <c r="I5305">
        <v>1</v>
      </c>
      <c r="J5305">
        <v>3</v>
      </c>
      <c r="K5305" s="8"/>
      <c r="L5305" t="s">
        <v>4687</v>
      </c>
    </row>
    <row r="5306" spans="1:12">
      <c r="A5306" t="s">
        <v>5167</v>
      </c>
      <c r="B5306">
        <v>11707620</v>
      </c>
      <c r="C5306" t="s">
        <v>10240</v>
      </c>
      <c r="D5306" t="s">
        <v>5167</v>
      </c>
      <c r="E5306" s="2">
        <v>3.8809999999999998</v>
      </c>
      <c r="F5306" s="2">
        <v>1000</v>
      </c>
      <c r="G5306" s="2">
        <v>6.0149999999999997</v>
      </c>
      <c r="H5306" s="13">
        <v>57.46</v>
      </c>
      <c r="I5306">
        <v>1</v>
      </c>
      <c r="J5306">
        <v>3</v>
      </c>
      <c r="K5306" s="8"/>
      <c r="L5306" t="s">
        <v>12849</v>
      </c>
    </row>
    <row r="5307" spans="1:12">
      <c r="A5307" t="s">
        <v>5167</v>
      </c>
      <c r="B5307">
        <v>9278535</v>
      </c>
      <c r="C5307" t="s">
        <v>10241</v>
      </c>
      <c r="D5307" t="s">
        <v>5167</v>
      </c>
      <c r="E5307" s="2">
        <v>3.8809999999999998</v>
      </c>
      <c r="F5307" s="2">
        <v>1000</v>
      </c>
      <c r="G5307" s="2">
        <v>6.0149999999999997</v>
      </c>
      <c r="H5307" s="13">
        <v>57.46</v>
      </c>
      <c r="I5307">
        <v>1</v>
      </c>
      <c r="J5307">
        <v>3</v>
      </c>
      <c r="K5307" s="8"/>
      <c r="L5307" t="s">
        <v>4678</v>
      </c>
    </row>
    <row r="5308" spans="1:12">
      <c r="A5308" t="s">
        <v>5167</v>
      </c>
      <c r="B5308">
        <v>15695336</v>
      </c>
      <c r="C5308" t="s">
        <v>10242</v>
      </c>
      <c r="D5308" t="s">
        <v>5167</v>
      </c>
      <c r="E5308" s="2">
        <v>3.8809999999999998</v>
      </c>
      <c r="F5308" s="2">
        <v>1000</v>
      </c>
      <c r="G5308" s="2">
        <v>6.0149999999999997</v>
      </c>
      <c r="H5308" s="13">
        <v>57.46</v>
      </c>
      <c r="I5308">
        <v>1</v>
      </c>
      <c r="J5308">
        <v>3</v>
      </c>
      <c r="K5308" s="8"/>
      <c r="L5308" t="s">
        <v>4681</v>
      </c>
    </row>
    <row r="5309" spans="1:12">
      <c r="A5309" t="s">
        <v>5167</v>
      </c>
      <c r="B5309">
        <v>28320942</v>
      </c>
      <c r="C5309" t="s">
        <v>10243</v>
      </c>
      <c r="D5309" t="s">
        <v>5167</v>
      </c>
      <c r="E5309" s="2">
        <v>3.8809999999999998</v>
      </c>
      <c r="F5309" s="2">
        <v>1000</v>
      </c>
      <c r="G5309" s="2">
        <v>6.0149999999999997</v>
      </c>
      <c r="H5309" s="13">
        <v>57.46</v>
      </c>
      <c r="I5309">
        <v>1</v>
      </c>
      <c r="J5309">
        <v>3</v>
      </c>
      <c r="K5309" s="8"/>
      <c r="L5309" t="s">
        <v>4687</v>
      </c>
    </row>
    <row r="5310" spans="1:12">
      <c r="A5310" t="s">
        <v>5167</v>
      </c>
      <c r="B5310">
        <v>10762692</v>
      </c>
      <c r="C5310" t="s">
        <v>10244</v>
      </c>
      <c r="D5310" t="s">
        <v>5167</v>
      </c>
      <c r="E5310" s="2">
        <v>3.8809999999999998</v>
      </c>
      <c r="F5310" s="2">
        <v>1000</v>
      </c>
      <c r="G5310" s="2">
        <v>6.0149999999999997</v>
      </c>
      <c r="H5310" s="13">
        <v>57.46</v>
      </c>
      <c r="I5310">
        <v>1</v>
      </c>
      <c r="J5310">
        <v>3</v>
      </c>
      <c r="K5310" s="8"/>
      <c r="L5310" t="s">
        <v>4687</v>
      </c>
    </row>
    <row r="5311" spans="1:12">
      <c r="A5311" t="s">
        <v>5167</v>
      </c>
      <c r="B5311">
        <v>31874419</v>
      </c>
      <c r="C5311" t="s">
        <v>10245</v>
      </c>
      <c r="D5311" t="s">
        <v>5167</v>
      </c>
      <c r="E5311" s="2">
        <v>3.8809999999999998</v>
      </c>
      <c r="F5311" s="2">
        <v>1000</v>
      </c>
      <c r="G5311" s="2">
        <v>6.0149999999999997</v>
      </c>
      <c r="H5311" s="13">
        <v>57.46</v>
      </c>
      <c r="I5311">
        <v>1</v>
      </c>
      <c r="J5311">
        <v>3</v>
      </c>
      <c r="K5311" s="8"/>
      <c r="L5311" t="s">
        <v>12846</v>
      </c>
    </row>
    <row r="5312" spans="1:12">
      <c r="A5312" t="s">
        <v>5167</v>
      </c>
      <c r="B5312">
        <v>30523157</v>
      </c>
      <c r="C5312" t="s">
        <v>10246</v>
      </c>
      <c r="D5312" t="s">
        <v>5167</v>
      </c>
      <c r="E5312" s="2">
        <v>3.8809999999999998</v>
      </c>
      <c r="F5312" s="2">
        <v>1000</v>
      </c>
      <c r="G5312" s="2">
        <v>6.0149999999999997</v>
      </c>
      <c r="H5312" s="13">
        <v>57.46</v>
      </c>
      <c r="I5312">
        <v>1</v>
      </c>
      <c r="J5312">
        <v>3</v>
      </c>
      <c r="K5312" s="8"/>
      <c r="L5312" t="s">
        <v>4687</v>
      </c>
    </row>
    <row r="5313" spans="1:12">
      <c r="A5313" t="s">
        <v>5167</v>
      </c>
      <c r="B5313">
        <v>21572967</v>
      </c>
      <c r="C5313" t="s">
        <v>10247</v>
      </c>
      <c r="D5313" t="s">
        <v>5167</v>
      </c>
      <c r="E5313" s="2">
        <v>3.8809999999999998</v>
      </c>
      <c r="F5313" s="2">
        <v>1000</v>
      </c>
      <c r="G5313" s="2">
        <v>6.0149999999999997</v>
      </c>
      <c r="H5313" s="13">
        <v>57.46</v>
      </c>
      <c r="I5313">
        <v>1</v>
      </c>
      <c r="J5313">
        <v>3</v>
      </c>
      <c r="K5313" s="8"/>
      <c r="L5313" t="s">
        <v>4681</v>
      </c>
    </row>
    <row r="5314" spans="1:12">
      <c r="A5314" t="s">
        <v>5167</v>
      </c>
      <c r="B5314">
        <v>26160848</v>
      </c>
      <c r="C5314" t="s">
        <v>10248</v>
      </c>
      <c r="D5314" t="s">
        <v>5167</v>
      </c>
      <c r="E5314" s="2">
        <v>3.8809999999999998</v>
      </c>
      <c r="F5314" s="2">
        <v>1000</v>
      </c>
      <c r="G5314" s="2">
        <v>6.0149999999999997</v>
      </c>
      <c r="H5314" s="13">
        <v>57.46</v>
      </c>
      <c r="I5314">
        <v>1</v>
      </c>
      <c r="J5314">
        <v>3</v>
      </c>
      <c r="K5314" s="8"/>
      <c r="L5314" t="s">
        <v>4687</v>
      </c>
    </row>
    <row r="5315" spans="1:12">
      <c r="A5315" t="s">
        <v>5167</v>
      </c>
      <c r="B5315">
        <v>11410590</v>
      </c>
      <c r="C5315" t="s">
        <v>10249</v>
      </c>
      <c r="D5315" t="s">
        <v>5167</v>
      </c>
      <c r="E5315" s="2">
        <v>3.8809999999999998</v>
      </c>
      <c r="F5315" s="2">
        <v>1000</v>
      </c>
      <c r="G5315" s="2">
        <v>6.0149999999999997</v>
      </c>
      <c r="H5315" s="13">
        <v>57.46</v>
      </c>
      <c r="I5315">
        <v>1</v>
      </c>
      <c r="J5315">
        <v>3</v>
      </c>
      <c r="K5315" s="8"/>
      <c r="L5315" t="s">
        <v>12849</v>
      </c>
    </row>
    <row r="5316" spans="1:12">
      <c r="A5316" t="s">
        <v>5167</v>
      </c>
      <c r="B5316">
        <v>15496163</v>
      </c>
      <c r="C5316" t="s">
        <v>10250</v>
      </c>
      <c r="D5316" t="s">
        <v>5167</v>
      </c>
      <c r="E5316" s="2">
        <v>3.8809999999999998</v>
      </c>
      <c r="F5316" s="2">
        <v>1000</v>
      </c>
      <c r="G5316" s="2">
        <v>6.0149999999999997</v>
      </c>
      <c r="H5316" s="13">
        <v>57.46</v>
      </c>
      <c r="I5316">
        <v>1</v>
      </c>
      <c r="J5316">
        <v>3</v>
      </c>
      <c r="K5316" s="8"/>
      <c r="L5316" t="s">
        <v>12849</v>
      </c>
    </row>
    <row r="5317" spans="1:12">
      <c r="A5317" t="s">
        <v>5167</v>
      </c>
      <c r="B5317">
        <v>29023979</v>
      </c>
      <c r="C5317" t="s">
        <v>10251</v>
      </c>
      <c r="D5317" t="s">
        <v>5167</v>
      </c>
      <c r="E5317" s="2">
        <v>3.8809999999999998</v>
      </c>
      <c r="F5317" s="2">
        <v>1000</v>
      </c>
      <c r="G5317" s="2">
        <v>6.0149999999999997</v>
      </c>
      <c r="H5317" s="13">
        <v>57.46</v>
      </c>
      <c r="I5317">
        <v>1</v>
      </c>
      <c r="J5317">
        <v>3</v>
      </c>
      <c r="K5317" s="8"/>
      <c r="L5317" t="s">
        <v>4702</v>
      </c>
    </row>
    <row r="5318" spans="1:12">
      <c r="A5318" t="s">
        <v>5167</v>
      </c>
      <c r="B5318">
        <v>16046404</v>
      </c>
      <c r="C5318" t="s">
        <v>10252</v>
      </c>
      <c r="D5318" t="s">
        <v>5167</v>
      </c>
      <c r="E5318" s="2">
        <v>3.8809999999999998</v>
      </c>
      <c r="F5318" s="2">
        <v>1000</v>
      </c>
      <c r="G5318" s="2">
        <v>6.0149999999999997</v>
      </c>
      <c r="H5318" s="13">
        <v>57.46</v>
      </c>
      <c r="I5318">
        <v>1</v>
      </c>
      <c r="J5318">
        <v>3</v>
      </c>
      <c r="K5318" s="8"/>
      <c r="L5318" t="s">
        <v>12850</v>
      </c>
    </row>
    <row r="5319" spans="1:12">
      <c r="A5319" t="s">
        <v>5167</v>
      </c>
      <c r="B5319">
        <v>28450158</v>
      </c>
      <c r="C5319" t="s">
        <v>10253</v>
      </c>
      <c r="D5319" t="s">
        <v>5167</v>
      </c>
      <c r="E5319" s="2">
        <v>3.8809999999999998</v>
      </c>
      <c r="F5319" s="2">
        <v>1000</v>
      </c>
      <c r="G5319" s="2">
        <v>6.0149999999999997</v>
      </c>
      <c r="H5319" s="13">
        <v>57.46</v>
      </c>
      <c r="I5319">
        <v>1</v>
      </c>
      <c r="J5319">
        <v>3</v>
      </c>
      <c r="K5319" s="8"/>
      <c r="L5319" t="s">
        <v>4687</v>
      </c>
    </row>
    <row r="5320" spans="1:12">
      <c r="A5320" t="s">
        <v>5167</v>
      </c>
      <c r="B5320">
        <v>12394648</v>
      </c>
      <c r="C5320" t="s">
        <v>10254</v>
      </c>
      <c r="D5320" t="s">
        <v>5167</v>
      </c>
      <c r="E5320" s="2">
        <v>3.8809999999999998</v>
      </c>
      <c r="F5320" s="2">
        <v>1000</v>
      </c>
      <c r="G5320" s="2">
        <v>6.0149999999999997</v>
      </c>
      <c r="H5320" s="13">
        <v>57.46</v>
      </c>
      <c r="I5320">
        <v>1</v>
      </c>
      <c r="J5320">
        <v>3</v>
      </c>
      <c r="K5320" s="8"/>
      <c r="L5320" t="s">
        <v>12854</v>
      </c>
    </row>
    <row r="5321" spans="1:12">
      <c r="A5321" t="s">
        <v>5167</v>
      </c>
      <c r="B5321">
        <v>15468911</v>
      </c>
      <c r="C5321" t="s">
        <v>10255</v>
      </c>
      <c r="D5321" t="s">
        <v>5167</v>
      </c>
      <c r="E5321" s="2">
        <v>3.8809999999999998</v>
      </c>
      <c r="F5321" s="2">
        <v>1000</v>
      </c>
      <c r="G5321" s="2">
        <v>6.0149999999999997</v>
      </c>
      <c r="H5321" s="13">
        <v>57.46</v>
      </c>
      <c r="I5321">
        <v>1</v>
      </c>
      <c r="J5321">
        <v>3</v>
      </c>
      <c r="K5321" s="8"/>
      <c r="L5321" t="s">
        <v>12854</v>
      </c>
    </row>
    <row r="5322" spans="1:12">
      <c r="A5322" t="s">
        <v>5167</v>
      </c>
      <c r="B5322">
        <v>22888134</v>
      </c>
      <c r="C5322" t="s">
        <v>10256</v>
      </c>
      <c r="D5322" t="s">
        <v>5167</v>
      </c>
      <c r="E5322" s="2">
        <v>3.8809999999999998</v>
      </c>
      <c r="F5322" s="2">
        <v>1000</v>
      </c>
      <c r="G5322" s="2">
        <v>6.0149999999999997</v>
      </c>
      <c r="H5322" s="13">
        <v>57.46</v>
      </c>
      <c r="I5322">
        <v>1</v>
      </c>
      <c r="J5322">
        <v>3</v>
      </c>
      <c r="K5322" s="8"/>
      <c r="L5322" t="s">
        <v>12850</v>
      </c>
    </row>
    <row r="5323" spans="1:12">
      <c r="A5323" t="s">
        <v>5167</v>
      </c>
      <c r="B5323">
        <v>19706684</v>
      </c>
      <c r="C5323" t="s">
        <v>10257</v>
      </c>
      <c r="D5323" t="s">
        <v>5167</v>
      </c>
      <c r="E5323" s="2">
        <v>3.8809999999999998</v>
      </c>
      <c r="F5323" s="2">
        <v>1000</v>
      </c>
      <c r="G5323" s="2">
        <v>6.0149999999999997</v>
      </c>
      <c r="H5323" s="13">
        <v>57.46</v>
      </c>
      <c r="I5323">
        <v>1</v>
      </c>
      <c r="J5323">
        <v>3</v>
      </c>
      <c r="K5323" s="8"/>
      <c r="L5323" t="s">
        <v>4681</v>
      </c>
    </row>
    <row r="5324" spans="1:12">
      <c r="A5324" t="s">
        <v>5167</v>
      </c>
      <c r="B5324">
        <v>8636125</v>
      </c>
      <c r="C5324" t="s">
        <v>10258</v>
      </c>
      <c r="D5324" t="s">
        <v>5167</v>
      </c>
      <c r="E5324" s="2">
        <v>3.8809999999999998</v>
      </c>
      <c r="F5324" s="2">
        <v>1000</v>
      </c>
      <c r="G5324" s="2">
        <v>6.0149999999999997</v>
      </c>
      <c r="H5324" s="13">
        <v>57.46</v>
      </c>
      <c r="I5324">
        <v>1</v>
      </c>
      <c r="J5324">
        <v>3</v>
      </c>
      <c r="K5324" s="8"/>
      <c r="L5324" t="s">
        <v>12871</v>
      </c>
    </row>
    <row r="5325" spans="1:12">
      <c r="A5325" t="s">
        <v>5167</v>
      </c>
      <c r="B5325">
        <v>25807062</v>
      </c>
      <c r="C5325" t="s">
        <v>10259</v>
      </c>
      <c r="D5325" t="s">
        <v>5167</v>
      </c>
      <c r="E5325" s="2">
        <v>3.8809999999999998</v>
      </c>
      <c r="F5325" s="2">
        <v>1000</v>
      </c>
      <c r="G5325" s="2">
        <v>6.0149999999999997</v>
      </c>
      <c r="H5325" s="13">
        <v>57.46</v>
      </c>
      <c r="I5325">
        <v>1</v>
      </c>
      <c r="J5325">
        <v>3</v>
      </c>
      <c r="K5325" s="8"/>
      <c r="L5325" t="s">
        <v>12852</v>
      </c>
    </row>
    <row r="5326" spans="1:12">
      <c r="A5326" t="s">
        <v>5167</v>
      </c>
      <c r="B5326">
        <v>11402068</v>
      </c>
      <c r="C5326" t="s">
        <v>10260</v>
      </c>
      <c r="D5326" t="s">
        <v>5167</v>
      </c>
      <c r="E5326" s="2">
        <v>3.8809999999999998</v>
      </c>
      <c r="F5326" s="2">
        <v>1000</v>
      </c>
      <c r="G5326" s="2">
        <v>6.0149999999999997</v>
      </c>
      <c r="H5326" s="13">
        <v>57.46</v>
      </c>
      <c r="I5326">
        <v>1</v>
      </c>
      <c r="J5326">
        <v>3</v>
      </c>
      <c r="K5326" s="8"/>
      <c r="L5326" t="s">
        <v>12850</v>
      </c>
    </row>
    <row r="5327" spans="1:12">
      <c r="A5327" t="s">
        <v>5167</v>
      </c>
      <c r="B5327">
        <v>24259565</v>
      </c>
      <c r="C5327" t="s">
        <v>10261</v>
      </c>
      <c r="D5327" t="s">
        <v>5167</v>
      </c>
      <c r="E5327" s="2">
        <v>3.8809999999999998</v>
      </c>
      <c r="F5327" s="2">
        <v>1000</v>
      </c>
      <c r="G5327" s="2">
        <v>6.0149999999999997</v>
      </c>
      <c r="H5327" s="13">
        <v>57.46</v>
      </c>
      <c r="I5327">
        <v>1</v>
      </c>
      <c r="J5327">
        <v>3</v>
      </c>
      <c r="K5327" s="8"/>
      <c r="L5327" t="s">
        <v>12852</v>
      </c>
    </row>
    <row r="5328" spans="1:12">
      <c r="A5328" t="s">
        <v>5167</v>
      </c>
      <c r="B5328">
        <v>33760135</v>
      </c>
      <c r="C5328" t="s">
        <v>10262</v>
      </c>
      <c r="D5328" t="s">
        <v>5167</v>
      </c>
      <c r="E5328" s="2">
        <v>3.8809999999999998</v>
      </c>
      <c r="F5328" s="2">
        <v>1000</v>
      </c>
      <c r="G5328" s="2">
        <v>6.0149999999999997</v>
      </c>
      <c r="H5328" s="13">
        <v>57.46</v>
      </c>
      <c r="I5328">
        <v>1</v>
      </c>
      <c r="J5328">
        <v>3</v>
      </c>
      <c r="K5328" s="8"/>
      <c r="L5328" t="s">
        <v>12670</v>
      </c>
    </row>
    <row r="5329" spans="1:12">
      <c r="A5329" t="s">
        <v>5167</v>
      </c>
      <c r="B5329">
        <v>10595945</v>
      </c>
      <c r="C5329" t="s">
        <v>10263</v>
      </c>
      <c r="D5329" t="s">
        <v>5167</v>
      </c>
      <c r="E5329" s="2">
        <v>3.8809999999999998</v>
      </c>
      <c r="F5329" s="2">
        <v>1000</v>
      </c>
      <c r="G5329" s="2">
        <v>6.0149999999999997</v>
      </c>
      <c r="H5329" s="13">
        <v>57.46</v>
      </c>
      <c r="I5329">
        <v>1</v>
      </c>
      <c r="J5329">
        <v>3</v>
      </c>
      <c r="K5329" s="8"/>
      <c r="L5329" t="s">
        <v>4702</v>
      </c>
    </row>
    <row r="5330" spans="1:12">
      <c r="A5330" t="s">
        <v>5167</v>
      </c>
      <c r="B5330">
        <v>20008116</v>
      </c>
      <c r="C5330" t="s">
        <v>10264</v>
      </c>
      <c r="D5330" t="s">
        <v>5167</v>
      </c>
      <c r="E5330" s="2">
        <v>3.8809999999999998</v>
      </c>
      <c r="F5330" s="2">
        <v>1000</v>
      </c>
      <c r="G5330" s="2">
        <v>6.0149999999999997</v>
      </c>
      <c r="H5330" s="13">
        <v>57.46</v>
      </c>
      <c r="I5330">
        <v>1</v>
      </c>
      <c r="J5330">
        <v>3</v>
      </c>
      <c r="K5330" s="8"/>
      <c r="L5330" t="s">
        <v>4678</v>
      </c>
    </row>
    <row r="5331" spans="1:12">
      <c r="A5331" t="s">
        <v>5167</v>
      </c>
      <c r="B5331">
        <v>20639901</v>
      </c>
      <c r="C5331" t="s">
        <v>10265</v>
      </c>
      <c r="D5331" t="s">
        <v>5167</v>
      </c>
      <c r="E5331" s="2">
        <v>3.8809999999999998</v>
      </c>
      <c r="F5331" s="2">
        <v>1000</v>
      </c>
      <c r="G5331" s="2">
        <v>6.0149999999999997</v>
      </c>
      <c r="H5331" s="13">
        <v>57.46</v>
      </c>
      <c r="I5331">
        <v>1</v>
      </c>
      <c r="J5331">
        <v>3</v>
      </c>
      <c r="K5331" s="8"/>
      <c r="L5331" t="s">
        <v>4687</v>
      </c>
    </row>
    <row r="5332" spans="1:12">
      <c r="A5332" t="s">
        <v>5167</v>
      </c>
      <c r="B5332">
        <v>6512238</v>
      </c>
      <c r="C5332" t="s">
        <v>10266</v>
      </c>
      <c r="D5332" t="s">
        <v>5167</v>
      </c>
      <c r="E5332" s="2">
        <v>3.8809999999999998</v>
      </c>
      <c r="F5332" s="2">
        <v>1000</v>
      </c>
      <c r="G5332" s="2">
        <v>6.0149999999999997</v>
      </c>
      <c r="H5332" s="13">
        <v>57.46</v>
      </c>
      <c r="I5332">
        <v>1</v>
      </c>
      <c r="J5332">
        <v>3</v>
      </c>
      <c r="K5332" s="8"/>
      <c r="L5332" t="s">
        <v>4702</v>
      </c>
    </row>
    <row r="5333" spans="1:12">
      <c r="A5333" t="s">
        <v>5167</v>
      </c>
      <c r="B5333">
        <v>8806819</v>
      </c>
      <c r="C5333" t="s">
        <v>10267</v>
      </c>
      <c r="D5333" t="s">
        <v>5167</v>
      </c>
      <c r="E5333" s="2">
        <v>3.8809999999999998</v>
      </c>
      <c r="F5333" s="2">
        <v>1000</v>
      </c>
      <c r="G5333" s="2">
        <v>6.0149999999999997</v>
      </c>
      <c r="H5333" s="13">
        <v>57.46</v>
      </c>
      <c r="I5333">
        <v>1</v>
      </c>
      <c r="J5333">
        <v>3</v>
      </c>
      <c r="K5333" s="8"/>
      <c r="L5333" t="s">
        <v>4681</v>
      </c>
    </row>
    <row r="5334" spans="1:12">
      <c r="A5334" t="s">
        <v>5167</v>
      </c>
      <c r="B5334">
        <v>8075499</v>
      </c>
      <c r="C5334" t="s">
        <v>10268</v>
      </c>
      <c r="D5334" t="s">
        <v>5167</v>
      </c>
      <c r="E5334" s="2">
        <v>3.9590000000000001</v>
      </c>
      <c r="F5334" s="2">
        <v>1000</v>
      </c>
      <c r="G5334" s="2">
        <v>6.1349999999999998</v>
      </c>
      <c r="H5334" s="13">
        <v>58.6</v>
      </c>
      <c r="I5334">
        <v>2</v>
      </c>
      <c r="J5334">
        <v>72</v>
      </c>
      <c r="K5334" s="8"/>
      <c r="L5334" t="s">
        <v>12807</v>
      </c>
    </row>
    <row r="5335" spans="1:12">
      <c r="A5335" t="s">
        <v>5167</v>
      </c>
      <c r="B5335">
        <v>9371744</v>
      </c>
      <c r="C5335" t="s">
        <v>10269</v>
      </c>
      <c r="D5335" t="s">
        <v>5167</v>
      </c>
      <c r="E5335" s="2">
        <v>4.1349999999999998</v>
      </c>
      <c r="F5335" s="2">
        <v>1000</v>
      </c>
      <c r="G5335" s="2">
        <v>6.4059999999999997</v>
      </c>
      <c r="H5335" s="13">
        <v>61.2</v>
      </c>
      <c r="I5335">
        <v>3</v>
      </c>
      <c r="J5335">
        <v>249</v>
      </c>
      <c r="K5335" s="8"/>
      <c r="L5335" t="s">
        <v>12893</v>
      </c>
    </row>
    <row r="5336" spans="1:12">
      <c r="A5336" t="s">
        <v>5167</v>
      </c>
      <c r="B5336">
        <v>29031500</v>
      </c>
      <c r="C5336" t="s">
        <v>10270</v>
      </c>
      <c r="D5336" t="s">
        <v>5167</v>
      </c>
      <c r="E5336" s="2">
        <v>4.2290000000000001</v>
      </c>
      <c r="F5336" s="2">
        <v>1000</v>
      </c>
      <c r="G5336" s="2">
        <v>6.548</v>
      </c>
      <c r="H5336" s="13">
        <v>62.55</v>
      </c>
      <c r="I5336">
        <v>3</v>
      </c>
      <c r="J5336">
        <v>251</v>
      </c>
      <c r="K5336" s="8"/>
      <c r="L5336" t="s">
        <v>12894</v>
      </c>
    </row>
    <row r="5337" spans="1:12">
      <c r="A5337" t="s">
        <v>5167</v>
      </c>
      <c r="B5337">
        <v>27507650</v>
      </c>
      <c r="C5337" t="s">
        <v>10271</v>
      </c>
      <c r="D5337" t="s">
        <v>5167</v>
      </c>
      <c r="E5337" s="2">
        <v>4.2290000000000001</v>
      </c>
      <c r="F5337" s="2">
        <v>1000</v>
      </c>
      <c r="G5337" s="2">
        <v>6.548</v>
      </c>
      <c r="H5337" s="13">
        <v>62.55</v>
      </c>
      <c r="I5337">
        <v>3</v>
      </c>
      <c r="J5337">
        <v>251</v>
      </c>
      <c r="K5337" s="8"/>
      <c r="L5337" t="s">
        <v>12895</v>
      </c>
    </row>
    <row r="5338" spans="1:12">
      <c r="A5338" t="s">
        <v>5167</v>
      </c>
      <c r="B5338">
        <v>29892012</v>
      </c>
      <c r="C5338" t="s">
        <v>10272</v>
      </c>
      <c r="D5338" t="s">
        <v>5167</v>
      </c>
      <c r="E5338" s="2">
        <v>4.37</v>
      </c>
      <c r="F5338" s="2">
        <v>1000</v>
      </c>
      <c r="G5338" s="2">
        <v>6.766</v>
      </c>
      <c r="H5338" s="13">
        <v>64.63</v>
      </c>
      <c r="I5338">
        <v>4</v>
      </c>
      <c r="J5338">
        <v>514</v>
      </c>
      <c r="K5338" s="8"/>
      <c r="L5338" t="s">
        <v>12896</v>
      </c>
    </row>
    <row r="5339" spans="1:12">
      <c r="A5339" t="s">
        <v>5167</v>
      </c>
      <c r="B5339">
        <v>16335952</v>
      </c>
      <c r="C5339" t="s">
        <v>10273</v>
      </c>
      <c r="D5339" t="s">
        <v>5167</v>
      </c>
      <c r="E5339" s="2">
        <v>4.516</v>
      </c>
      <c r="F5339" s="2">
        <v>1000</v>
      </c>
      <c r="G5339" s="2">
        <v>6.99</v>
      </c>
      <c r="H5339" s="13">
        <v>66.78</v>
      </c>
      <c r="I5339">
        <v>3</v>
      </c>
      <c r="J5339">
        <v>257</v>
      </c>
      <c r="K5339" s="8"/>
      <c r="L5339" t="s">
        <v>12897</v>
      </c>
    </row>
    <row r="5340" spans="1:12">
      <c r="A5340" t="s">
        <v>5167</v>
      </c>
      <c r="B5340">
        <v>11256614</v>
      </c>
      <c r="C5340" t="s">
        <v>10274</v>
      </c>
      <c r="D5340" t="s">
        <v>5167</v>
      </c>
      <c r="E5340" s="2">
        <v>4.6459999999999999</v>
      </c>
      <c r="F5340" s="2">
        <v>1000</v>
      </c>
      <c r="G5340" s="2">
        <v>7.19</v>
      </c>
      <c r="H5340" s="13">
        <v>68.69</v>
      </c>
      <c r="I5340">
        <v>4</v>
      </c>
      <c r="J5340">
        <v>523</v>
      </c>
      <c r="K5340" s="8"/>
      <c r="L5340" t="s">
        <v>12898</v>
      </c>
    </row>
    <row r="5341" spans="1:12">
      <c r="A5341" t="s">
        <v>5167</v>
      </c>
      <c r="B5341">
        <v>17081065</v>
      </c>
      <c r="C5341" t="s">
        <v>10275</v>
      </c>
      <c r="D5341" t="s">
        <v>5167</v>
      </c>
      <c r="E5341" s="2">
        <v>4.7450000000000001</v>
      </c>
      <c r="F5341" s="2">
        <v>1000</v>
      </c>
      <c r="G5341" s="2">
        <v>7.3419999999999996</v>
      </c>
      <c r="H5341" s="13">
        <v>70.14</v>
      </c>
      <c r="I5341">
        <v>2</v>
      </c>
      <c r="J5341">
        <v>79</v>
      </c>
      <c r="K5341" s="8"/>
      <c r="L5341" t="s">
        <v>12833</v>
      </c>
    </row>
    <row r="5342" spans="1:12">
      <c r="A5342" t="s">
        <v>5167</v>
      </c>
      <c r="B5342">
        <v>24599114</v>
      </c>
      <c r="C5342" t="s">
        <v>10276</v>
      </c>
      <c r="D5342" t="s">
        <v>5167</v>
      </c>
      <c r="E5342" s="2">
        <v>5.1719999999999997</v>
      </c>
      <c r="F5342" s="2">
        <v>1000</v>
      </c>
      <c r="G5342" s="2">
        <v>7.4390000000000001</v>
      </c>
      <c r="H5342" s="13">
        <v>71.06</v>
      </c>
      <c r="I5342">
        <v>1</v>
      </c>
      <c r="J5342">
        <v>4</v>
      </c>
      <c r="K5342" s="8"/>
      <c r="L5342" t="s">
        <v>12858</v>
      </c>
    </row>
    <row r="5343" spans="1:12">
      <c r="A5343" t="s">
        <v>5167</v>
      </c>
      <c r="B5343">
        <v>27998058</v>
      </c>
      <c r="C5343" t="s">
        <v>10277</v>
      </c>
      <c r="D5343" t="s">
        <v>5167</v>
      </c>
      <c r="E5343" s="2">
        <v>5.1719999999999997</v>
      </c>
      <c r="F5343" s="2">
        <v>1000</v>
      </c>
      <c r="G5343" s="2">
        <v>7.4390000000000001</v>
      </c>
      <c r="H5343" s="13">
        <v>71.06</v>
      </c>
      <c r="I5343">
        <v>1</v>
      </c>
      <c r="J5343">
        <v>4</v>
      </c>
      <c r="K5343" s="8"/>
      <c r="L5343" t="s">
        <v>12870</v>
      </c>
    </row>
    <row r="5344" spans="1:12">
      <c r="A5344" t="s">
        <v>5167</v>
      </c>
      <c r="B5344">
        <v>11821958</v>
      </c>
      <c r="C5344" t="s">
        <v>10278</v>
      </c>
      <c r="D5344" t="s">
        <v>5167</v>
      </c>
      <c r="E5344" s="2">
        <v>5.1719999999999997</v>
      </c>
      <c r="F5344" s="2">
        <v>1000</v>
      </c>
      <c r="G5344" s="2">
        <v>7.4390000000000001</v>
      </c>
      <c r="H5344" s="13">
        <v>71.06</v>
      </c>
      <c r="I5344">
        <v>1</v>
      </c>
      <c r="J5344">
        <v>4</v>
      </c>
      <c r="K5344" s="8"/>
      <c r="L5344" t="s">
        <v>4687</v>
      </c>
    </row>
    <row r="5345" spans="1:12">
      <c r="A5345" t="s">
        <v>5167</v>
      </c>
      <c r="B5345">
        <v>2744761</v>
      </c>
      <c r="C5345" t="s">
        <v>10279</v>
      </c>
      <c r="D5345" t="s">
        <v>5167</v>
      </c>
      <c r="E5345" s="2">
        <v>5.1719999999999997</v>
      </c>
      <c r="F5345" s="2">
        <v>1000</v>
      </c>
      <c r="G5345" s="2">
        <v>7.4390000000000001</v>
      </c>
      <c r="H5345" s="13">
        <v>71.06</v>
      </c>
      <c r="I5345">
        <v>1</v>
      </c>
      <c r="J5345">
        <v>4</v>
      </c>
      <c r="K5345" s="8"/>
      <c r="L5345" t="s">
        <v>4702</v>
      </c>
    </row>
    <row r="5346" spans="1:12">
      <c r="A5346" t="s">
        <v>5167</v>
      </c>
      <c r="B5346">
        <v>16685269</v>
      </c>
      <c r="C5346" t="s">
        <v>10280</v>
      </c>
      <c r="D5346" t="s">
        <v>5167</v>
      </c>
      <c r="E5346" s="2">
        <v>5.1719999999999997</v>
      </c>
      <c r="F5346" s="2">
        <v>1000</v>
      </c>
      <c r="G5346" s="2">
        <v>7.4390000000000001</v>
      </c>
      <c r="H5346" s="13">
        <v>71.06</v>
      </c>
      <c r="I5346">
        <v>1</v>
      </c>
      <c r="J5346">
        <v>4</v>
      </c>
      <c r="K5346" s="8"/>
      <c r="L5346" t="s">
        <v>4687</v>
      </c>
    </row>
    <row r="5347" spans="1:12">
      <c r="A5347" t="s">
        <v>5167</v>
      </c>
      <c r="B5347">
        <v>24557338</v>
      </c>
      <c r="C5347" t="s">
        <v>10281</v>
      </c>
      <c r="D5347" t="s">
        <v>5167</v>
      </c>
      <c r="E5347" s="2">
        <v>5.1719999999999997</v>
      </c>
      <c r="F5347" s="2">
        <v>1000</v>
      </c>
      <c r="G5347" s="2">
        <v>7.4390000000000001</v>
      </c>
      <c r="H5347" s="13">
        <v>71.06</v>
      </c>
      <c r="I5347">
        <v>1</v>
      </c>
      <c r="J5347">
        <v>4</v>
      </c>
      <c r="K5347" s="8"/>
      <c r="L5347" t="s">
        <v>4687</v>
      </c>
    </row>
    <row r="5348" spans="1:12">
      <c r="A5348" t="s">
        <v>5167</v>
      </c>
      <c r="B5348">
        <v>17452457</v>
      </c>
      <c r="C5348" t="s">
        <v>10282</v>
      </c>
      <c r="D5348" t="s">
        <v>5167</v>
      </c>
      <c r="E5348" s="2">
        <v>5.1719999999999997</v>
      </c>
      <c r="F5348" s="2">
        <v>1000</v>
      </c>
      <c r="G5348" s="2">
        <v>7.4390000000000001</v>
      </c>
      <c r="H5348" s="13">
        <v>71.06</v>
      </c>
      <c r="I5348">
        <v>1</v>
      </c>
      <c r="J5348">
        <v>4</v>
      </c>
      <c r="K5348" s="8"/>
      <c r="L5348" t="s">
        <v>4687</v>
      </c>
    </row>
    <row r="5349" spans="1:12">
      <c r="A5349" t="s">
        <v>5167</v>
      </c>
      <c r="B5349">
        <v>28470148</v>
      </c>
      <c r="C5349" t="s">
        <v>10283</v>
      </c>
      <c r="D5349" t="s">
        <v>5167</v>
      </c>
      <c r="E5349" s="2">
        <v>5.1719999999999997</v>
      </c>
      <c r="F5349" s="2">
        <v>1000</v>
      </c>
      <c r="G5349" s="2">
        <v>7.4390000000000001</v>
      </c>
      <c r="H5349" s="13">
        <v>71.06</v>
      </c>
      <c r="I5349">
        <v>1</v>
      </c>
      <c r="J5349">
        <v>4</v>
      </c>
      <c r="K5349" s="8"/>
      <c r="L5349" t="s">
        <v>12852</v>
      </c>
    </row>
    <row r="5350" spans="1:12">
      <c r="A5350" t="s">
        <v>5167</v>
      </c>
      <c r="B5350">
        <v>29346764</v>
      </c>
      <c r="C5350" t="s">
        <v>10284</v>
      </c>
      <c r="D5350" t="s">
        <v>5167</v>
      </c>
      <c r="E5350" s="2">
        <v>5.1719999999999997</v>
      </c>
      <c r="F5350" s="2">
        <v>1000</v>
      </c>
      <c r="G5350" s="2">
        <v>7.4390000000000001</v>
      </c>
      <c r="H5350" s="13">
        <v>71.06</v>
      </c>
      <c r="I5350">
        <v>1</v>
      </c>
      <c r="J5350">
        <v>4</v>
      </c>
      <c r="K5350" s="8"/>
      <c r="L5350" t="s">
        <v>12849</v>
      </c>
    </row>
    <row r="5351" spans="1:12">
      <c r="A5351" t="s">
        <v>5167</v>
      </c>
      <c r="B5351">
        <v>21490207</v>
      </c>
      <c r="C5351" t="s">
        <v>10285</v>
      </c>
      <c r="D5351" t="s">
        <v>5167</v>
      </c>
      <c r="E5351" s="2">
        <v>5.1719999999999997</v>
      </c>
      <c r="F5351" s="2">
        <v>1000</v>
      </c>
      <c r="G5351" s="2">
        <v>7.4390000000000001</v>
      </c>
      <c r="H5351" s="13">
        <v>71.06</v>
      </c>
      <c r="I5351">
        <v>1</v>
      </c>
      <c r="J5351">
        <v>4</v>
      </c>
      <c r="K5351" s="8"/>
      <c r="L5351" t="s">
        <v>4699</v>
      </c>
    </row>
    <row r="5352" spans="1:12">
      <c r="A5352" t="s">
        <v>5167</v>
      </c>
      <c r="B5352">
        <v>21822668</v>
      </c>
      <c r="C5352" t="s">
        <v>10286</v>
      </c>
      <c r="D5352" t="s">
        <v>5167</v>
      </c>
      <c r="E5352" s="2">
        <v>5.1719999999999997</v>
      </c>
      <c r="F5352" s="2">
        <v>1000</v>
      </c>
      <c r="G5352" s="2">
        <v>7.4390000000000001</v>
      </c>
      <c r="H5352" s="13">
        <v>71.06</v>
      </c>
      <c r="I5352">
        <v>1</v>
      </c>
      <c r="J5352">
        <v>4</v>
      </c>
      <c r="K5352" s="8"/>
      <c r="L5352" t="s">
        <v>12853</v>
      </c>
    </row>
    <row r="5353" spans="1:12">
      <c r="A5353" t="s">
        <v>5167</v>
      </c>
      <c r="B5353">
        <v>20081117</v>
      </c>
      <c r="C5353" t="s">
        <v>10287</v>
      </c>
      <c r="D5353" t="s">
        <v>5167</v>
      </c>
      <c r="E5353" s="2">
        <v>5.1719999999999997</v>
      </c>
      <c r="F5353" s="2">
        <v>1000</v>
      </c>
      <c r="G5353" s="2">
        <v>7.4390000000000001</v>
      </c>
      <c r="H5353" s="13">
        <v>71.06</v>
      </c>
      <c r="I5353">
        <v>1</v>
      </c>
      <c r="J5353">
        <v>4</v>
      </c>
      <c r="K5353" s="8"/>
      <c r="L5353" t="s">
        <v>12856</v>
      </c>
    </row>
    <row r="5354" spans="1:12">
      <c r="A5354" t="s">
        <v>5167</v>
      </c>
      <c r="B5354">
        <v>19596243</v>
      </c>
      <c r="C5354" t="s">
        <v>10288</v>
      </c>
      <c r="D5354" t="s">
        <v>5167</v>
      </c>
      <c r="E5354" s="2">
        <v>5.1719999999999997</v>
      </c>
      <c r="F5354" s="2">
        <v>1000</v>
      </c>
      <c r="G5354" s="2">
        <v>7.4390000000000001</v>
      </c>
      <c r="H5354" s="13">
        <v>71.06</v>
      </c>
      <c r="I5354">
        <v>1</v>
      </c>
      <c r="J5354">
        <v>4</v>
      </c>
      <c r="K5354" s="8"/>
      <c r="L5354" t="s">
        <v>12852</v>
      </c>
    </row>
    <row r="5355" spans="1:12">
      <c r="A5355" t="s">
        <v>5167</v>
      </c>
      <c r="B5355">
        <v>16043482</v>
      </c>
      <c r="C5355" t="s">
        <v>10289</v>
      </c>
      <c r="D5355" t="s">
        <v>5167</v>
      </c>
      <c r="E5355" s="2">
        <v>5.1719999999999997</v>
      </c>
      <c r="F5355" s="2">
        <v>1000</v>
      </c>
      <c r="G5355" s="2">
        <v>7.4390000000000001</v>
      </c>
      <c r="H5355" s="13">
        <v>71.06</v>
      </c>
      <c r="I5355">
        <v>1</v>
      </c>
      <c r="J5355">
        <v>4</v>
      </c>
      <c r="K5355" s="8"/>
      <c r="L5355" t="s">
        <v>12871</v>
      </c>
    </row>
    <row r="5356" spans="1:12">
      <c r="A5356" t="s">
        <v>5167</v>
      </c>
      <c r="B5356">
        <v>15519245</v>
      </c>
      <c r="C5356" t="s">
        <v>10290</v>
      </c>
      <c r="D5356" t="s">
        <v>5167</v>
      </c>
      <c r="E5356" s="2">
        <v>5.1719999999999997</v>
      </c>
      <c r="F5356" s="2">
        <v>1000</v>
      </c>
      <c r="G5356" s="2">
        <v>7.4390000000000001</v>
      </c>
      <c r="H5356" s="13">
        <v>71.06</v>
      </c>
      <c r="I5356">
        <v>1</v>
      </c>
      <c r="J5356">
        <v>4</v>
      </c>
      <c r="K5356" s="8"/>
      <c r="L5356" t="s">
        <v>12852</v>
      </c>
    </row>
    <row r="5357" spans="1:12">
      <c r="A5357" t="s">
        <v>5167</v>
      </c>
      <c r="B5357">
        <v>22049075</v>
      </c>
      <c r="C5357" t="s">
        <v>10291</v>
      </c>
      <c r="D5357" t="s">
        <v>5167</v>
      </c>
      <c r="E5357" s="2">
        <v>5.1719999999999997</v>
      </c>
      <c r="F5357" s="2">
        <v>1000</v>
      </c>
      <c r="G5357" s="2">
        <v>7.4390000000000001</v>
      </c>
      <c r="H5357" s="13">
        <v>71.06</v>
      </c>
      <c r="I5357">
        <v>1</v>
      </c>
      <c r="J5357">
        <v>4</v>
      </c>
      <c r="K5357" s="8"/>
      <c r="L5357" t="s">
        <v>4681</v>
      </c>
    </row>
    <row r="5358" spans="1:12">
      <c r="A5358" t="s">
        <v>5167</v>
      </c>
      <c r="B5358">
        <v>9344465</v>
      </c>
      <c r="C5358" t="s">
        <v>10292</v>
      </c>
      <c r="D5358" t="s">
        <v>5167</v>
      </c>
      <c r="E5358" s="2">
        <v>5.1719999999999997</v>
      </c>
      <c r="F5358" s="2">
        <v>1000</v>
      </c>
      <c r="G5358" s="2">
        <v>7.4390000000000001</v>
      </c>
      <c r="H5358" s="13">
        <v>71.06</v>
      </c>
      <c r="I5358">
        <v>1</v>
      </c>
      <c r="J5358">
        <v>4</v>
      </c>
      <c r="K5358" s="8"/>
      <c r="L5358" t="s">
        <v>12854</v>
      </c>
    </row>
    <row r="5359" spans="1:12">
      <c r="A5359" t="s">
        <v>5167</v>
      </c>
      <c r="B5359">
        <v>17145773</v>
      </c>
      <c r="C5359" t="s">
        <v>10293</v>
      </c>
      <c r="D5359" t="s">
        <v>5167</v>
      </c>
      <c r="E5359" s="2">
        <v>5.1719999999999997</v>
      </c>
      <c r="F5359" s="2">
        <v>1000</v>
      </c>
      <c r="G5359" s="2">
        <v>7.4390000000000001</v>
      </c>
      <c r="H5359" s="13">
        <v>71.06</v>
      </c>
      <c r="I5359">
        <v>1</v>
      </c>
      <c r="J5359">
        <v>4</v>
      </c>
      <c r="K5359" s="8"/>
      <c r="L5359" t="s">
        <v>12872</v>
      </c>
    </row>
    <row r="5360" spans="1:12">
      <c r="A5360" t="s">
        <v>5167</v>
      </c>
      <c r="B5360">
        <v>19447869</v>
      </c>
      <c r="C5360" t="s">
        <v>10294</v>
      </c>
      <c r="D5360" t="s">
        <v>5167</v>
      </c>
      <c r="E5360" s="2">
        <v>5.1719999999999997</v>
      </c>
      <c r="F5360" s="2">
        <v>1000</v>
      </c>
      <c r="G5360" s="2">
        <v>7.4390000000000001</v>
      </c>
      <c r="H5360" s="13">
        <v>71.06</v>
      </c>
      <c r="I5360">
        <v>1</v>
      </c>
      <c r="J5360">
        <v>4</v>
      </c>
      <c r="K5360" s="8"/>
      <c r="L5360" t="s">
        <v>4687</v>
      </c>
    </row>
    <row r="5361" spans="1:12">
      <c r="A5361" t="s">
        <v>5167</v>
      </c>
      <c r="B5361">
        <v>26496879</v>
      </c>
      <c r="C5361" t="s">
        <v>10295</v>
      </c>
      <c r="D5361" t="s">
        <v>5167</v>
      </c>
      <c r="E5361" s="2">
        <v>5.1719999999999997</v>
      </c>
      <c r="F5361" s="2">
        <v>1000</v>
      </c>
      <c r="G5361" s="2">
        <v>7.4390000000000001</v>
      </c>
      <c r="H5361" s="13">
        <v>71.06</v>
      </c>
      <c r="I5361">
        <v>1</v>
      </c>
      <c r="J5361">
        <v>4</v>
      </c>
      <c r="K5361" s="8"/>
      <c r="L5361" t="s">
        <v>4687</v>
      </c>
    </row>
    <row r="5362" spans="1:12">
      <c r="A5362" t="s">
        <v>5167</v>
      </c>
      <c r="B5362">
        <v>24532105</v>
      </c>
      <c r="C5362" t="s">
        <v>10296</v>
      </c>
      <c r="D5362" t="s">
        <v>5167</v>
      </c>
      <c r="E5362" s="2">
        <v>5.1719999999999997</v>
      </c>
      <c r="F5362" s="2">
        <v>1000</v>
      </c>
      <c r="G5362" s="2">
        <v>7.4390000000000001</v>
      </c>
      <c r="H5362" s="13">
        <v>71.06</v>
      </c>
      <c r="I5362">
        <v>1</v>
      </c>
      <c r="J5362">
        <v>4</v>
      </c>
      <c r="K5362" s="8"/>
      <c r="L5362" t="s">
        <v>12846</v>
      </c>
    </row>
    <row r="5363" spans="1:12">
      <c r="A5363" t="s">
        <v>5167</v>
      </c>
      <c r="B5363">
        <v>21979816</v>
      </c>
      <c r="C5363" t="s">
        <v>10297</v>
      </c>
      <c r="D5363" t="s">
        <v>5167</v>
      </c>
      <c r="E5363" s="2">
        <v>5.1719999999999997</v>
      </c>
      <c r="F5363" s="2">
        <v>1000</v>
      </c>
      <c r="G5363" s="2">
        <v>7.4390000000000001</v>
      </c>
      <c r="H5363" s="13">
        <v>71.06</v>
      </c>
      <c r="I5363">
        <v>1</v>
      </c>
      <c r="J5363">
        <v>4</v>
      </c>
      <c r="K5363" s="8"/>
      <c r="L5363" t="s">
        <v>12855</v>
      </c>
    </row>
    <row r="5364" spans="1:12">
      <c r="A5364" t="s">
        <v>5167</v>
      </c>
      <c r="B5364">
        <v>8050491</v>
      </c>
      <c r="C5364" t="s">
        <v>10298</v>
      </c>
      <c r="D5364" t="s">
        <v>5167</v>
      </c>
      <c r="E5364" s="2">
        <v>5.1719999999999997</v>
      </c>
      <c r="F5364" s="2">
        <v>1000</v>
      </c>
      <c r="G5364" s="2">
        <v>7.4390000000000001</v>
      </c>
      <c r="H5364" s="13">
        <v>71.06</v>
      </c>
      <c r="I5364">
        <v>1</v>
      </c>
      <c r="J5364">
        <v>4</v>
      </c>
      <c r="K5364" s="8"/>
      <c r="L5364" t="s">
        <v>4678</v>
      </c>
    </row>
    <row r="5365" spans="1:12">
      <c r="A5365" t="s">
        <v>5167</v>
      </c>
      <c r="B5365">
        <v>35878429</v>
      </c>
      <c r="C5365" t="s">
        <v>10299</v>
      </c>
      <c r="D5365" t="s">
        <v>5167</v>
      </c>
      <c r="E5365" s="2">
        <v>5.1719999999999997</v>
      </c>
      <c r="F5365" s="2">
        <v>1000</v>
      </c>
      <c r="G5365" s="2">
        <v>7.4390000000000001</v>
      </c>
      <c r="H5365" s="13">
        <v>71.06</v>
      </c>
      <c r="I5365">
        <v>1</v>
      </c>
      <c r="J5365">
        <v>4</v>
      </c>
      <c r="K5365" s="8"/>
      <c r="L5365" t="s">
        <v>4702</v>
      </c>
    </row>
    <row r="5366" spans="1:12">
      <c r="A5366" t="s">
        <v>5167</v>
      </c>
      <c r="B5366">
        <v>27693698</v>
      </c>
      <c r="C5366" t="s">
        <v>10300</v>
      </c>
      <c r="D5366" t="s">
        <v>5167</v>
      </c>
      <c r="E5366" s="2">
        <v>5.1719999999999997</v>
      </c>
      <c r="F5366" s="2">
        <v>1000</v>
      </c>
      <c r="G5366" s="2">
        <v>7.4390000000000001</v>
      </c>
      <c r="H5366" s="13">
        <v>71.06</v>
      </c>
      <c r="I5366">
        <v>1</v>
      </c>
      <c r="J5366">
        <v>4</v>
      </c>
      <c r="K5366" s="8"/>
      <c r="L5366" t="s">
        <v>12851</v>
      </c>
    </row>
    <row r="5367" spans="1:12">
      <c r="A5367" t="s">
        <v>5167</v>
      </c>
      <c r="B5367">
        <v>11180801</v>
      </c>
      <c r="C5367" t="s">
        <v>10301</v>
      </c>
      <c r="D5367" t="s">
        <v>5167</v>
      </c>
      <c r="E5367" s="2">
        <v>5.1719999999999997</v>
      </c>
      <c r="F5367" s="2">
        <v>1000</v>
      </c>
      <c r="G5367" s="2">
        <v>7.4390000000000001</v>
      </c>
      <c r="H5367" s="13">
        <v>71.06</v>
      </c>
      <c r="I5367">
        <v>1</v>
      </c>
      <c r="J5367">
        <v>4</v>
      </c>
      <c r="K5367" s="8"/>
      <c r="L5367" t="s">
        <v>4681</v>
      </c>
    </row>
    <row r="5368" spans="1:12">
      <c r="A5368" t="s">
        <v>5167</v>
      </c>
      <c r="B5368">
        <v>26438156</v>
      </c>
      <c r="C5368" t="s">
        <v>10302</v>
      </c>
      <c r="D5368" t="s">
        <v>5167</v>
      </c>
      <c r="E5368" s="2">
        <v>5.1719999999999997</v>
      </c>
      <c r="F5368" s="2">
        <v>1000</v>
      </c>
      <c r="G5368" s="2">
        <v>7.4390000000000001</v>
      </c>
      <c r="H5368" s="13">
        <v>71.06</v>
      </c>
      <c r="I5368">
        <v>1</v>
      </c>
      <c r="J5368">
        <v>4</v>
      </c>
      <c r="K5368" s="8"/>
      <c r="L5368" t="s">
        <v>4687</v>
      </c>
    </row>
    <row r="5369" spans="1:12">
      <c r="A5369" t="s">
        <v>5167</v>
      </c>
      <c r="B5369">
        <v>27031383</v>
      </c>
      <c r="C5369" t="s">
        <v>10303</v>
      </c>
      <c r="D5369" t="s">
        <v>5167</v>
      </c>
      <c r="E5369" s="2">
        <v>5.1719999999999997</v>
      </c>
      <c r="F5369" s="2">
        <v>1000</v>
      </c>
      <c r="G5369" s="2">
        <v>7.4390000000000001</v>
      </c>
      <c r="H5369" s="13">
        <v>71.06</v>
      </c>
      <c r="I5369">
        <v>1</v>
      </c>
      <c r="J5369">
        <v>4</v>
      </c>
      <c r="K5369" s="8"/>
      <c r="L5369" t="s">
        <v>12854</v>
      </c>
    </row>
    <row r="5370" spans="1:12">
      <c r="A5370" t="s">
        <v>5167</v>
      </c>
      <c r="B5370">
        <v>12167638</v>
      </c>
      <c r="C5370" t="s">
        <v>10304</v>
      </c>
      <c r="D5370" t="s">
        <v>5167</v>
      </c>
      <c r="E5370" s="2">
        <v>5.1719999999999997</v>
      </c>
      <c r="F5370" s="2">
        <v>1000</v>
      </c>
      <c r="G5370" s="2">
        <v>7.4390000000000001</v>
      </c>
      <c r="H5370" s="13">
        <v>71.06</v>
      </c>
      <c r="I5370">
        <v>1</v>
      </c>
      <c r="J5370">
        <v>4</v>
      </c>
      <c r="K5370" s="8"/>
      <c r="L5370" t="s">
        <v>12871</v>
      </c>
    </row>
    <row r="5371" spans="1:12">
      <c r="A5371" t="s">
        <v>5167</v>
      </c>
      <c r="B5371">
        <v>25232125</v>
      </c>
      <c r="C5371" t="s">
        <v>10305</v>
      </c>
      <c r="D5371" t="s">
        <v>5167</v>
      </c>
      <c r="E5371" s="2">
        <v>5.1719999999999997</v>
      </c>
      <c r="F5371" s="2">
        <v>1000</v>
      </c>
      <c r="G5371" s="2">
        <v>7.4390000000000001</v>
      </c>
      <c r="H5371" s="13">
        <v>71.06</v>
      </c>
      <c r="I5371">
        <v>1</v>
      </c>
      <c r="J5371">
        <v>4</v>
      </c>
      <c r="K5371" s="8"/>
      <c r="L5371" t="s">
        <v>12852</v>
      </c>
    </row>
    <row r="5372" spans="1:12">
      <c r="A5372" t="s">
        <v>5167</v>
      </c>
      <c r="B5372">
        <v>31376183</v>
      </c>
      <c r="C5372" t="s">
        <v>10306</v>
      </c>
      <c r="D5372" t="s">
        <v>5167</v>
      </c>
      <c r="E5372" s="2">
        <v>5.1719999999999997</v>
      </c>
      <c r="F5372" s="2">
        <v>1000</v>
      </c>
      <c r="G5372" s="2">
        <v>7.4390000000000001</v>
      </c>
      <c r="H5372" s="13">
        <v>71.06</v>
      </c>
      <c r="I5372">
        <v>1</v>
      </c>
      <c r="J5372">
        <v>4</v>
      </c>
      <c r="K5372" s="8"/>
      <c r="L5372" t="s">
        <v>12868</v>
      </c>
    </row>
    <row r="5373" spans="1:12">
      <c r="A5373" t="s">
        <v>5167</v>
      </c>
      <c r="B5373">
        <v>15131115</v>
      </c>
      <c r="C5373" t="s">
        <v>10307</v>
      </c>
      <c r="D5373" t="s">
        <v>5167</v>
      </c>
      <c r="E5373" s="2">
        <v>5.1719999999999997</v>
      </c>
      <c r="F5373" s="2">
        <v>1000</v>
      </c>
      <c r="G5373" s="2">
        <v>7.4390000000000001</v>
      </c>
      <c r="H5373" s="13">
        <v>71.06</v>
      </c>
      <c r="I5373">
        <v>1</v>
      </c>
      <c r="J5373">
        <v>4</v>
      </c>
      <c r="K5373" s="8"/>
      <c r="L5373" t="s">
        <v>12846</v>
      </c>
    </row>
    <row r="5374" spans="1:12">
      <c r="A5374" t="s">
        <v>5167</v>
      </c>
      <c r="B5374">
        <v>8537403</v>
      </c>
      <c r="C5374" t="s">
        <v>10308</v>
      </c>
      <c r="D5374" t="s">
        <v>5167</v>
      </c>
      <c r="E5374" s="2">
        <v>5.1719999999999997</v>
      </c>
      <c r="F5374" s="2">
        <v>1000</v>
      </c>
      <c r="G5374" s="2">
        <v>7.4390000000000001</v>
      </c>
      <c r="H5374" s="13">
        <v>71.06</v>
      </c>
      <c r="I5374">
        <v>1</v>
      </c>
      <c r="J5374">
        <v>4</v>
      </c>
      <c r="K5374" s="8"/>
      <c r="L5374" t="s">
        <v>12850</v>
      </c>
    </row>
    <row r="5375" spans="1:12">
      <c r="A5375" t="s">
        <v>5167</v>
      </c>
      <c r="B5375">
        <v>11567054</v>
      </c>
      <c r="C5375" t="s">
        <v>10309</v>
      </c>
      <c r="D5375" t="s">
        <v>5167</v>
      </c>
      <c r="E5375" s="2">
        <v>5.1719999999999997</v>
      </c>
      <c r="F5375" s="2">
        <v>1000</v>
      </c>
      <c r="G5375" s="2">
        <v>7.4390000000000001</v>
      </c>
      <c r="H5375" s="13">
        <v>71.06</v>
      </c>
      <c r="I5375">
        <v>1</v>
      </c>
      <c r="J5375">
        <v>4</v>
      </c>
      <c r="K5375" s="8"/>
      <c r="L5375" t="s">
        <v>4678</v>
      </c>
    </row>
    <row r="5376" spans="1:12">
      <c r="A5376" t="s">
        <v>5167</v>
      </c>
      <c r="B5376">
        <v>22388039</v>
      </c>
      <c r="C5376" t="s">
        <v>10310</v>
      </c>
      <c r="D5376" t="s">
        <v>5167</v>
      </c>
      <c r="E5376" s="2">
        <v>5.1719999999999997</v>
      </c>
      <c r="F5376" s="2">
        <v>1000</v>
      </c>
      <c r="G5376" s="2">
        <v>7.4390000000000001</v>
      </c>
      <c r="H5376" s="13">
        <v>71.06</v>
      </c>
      <c r="I5376">
        <v>1</v>
      </c>
      <c r="J5376">
        <v>4</v>
      </c>
      <c r="K5376" s="8"/>
      <c r="L5376" t="s">
        <v>12873</v>
      </c>
    </row>
    <row r="5377" spans="1:12">
      <c r="A5377" t="s">
        <v>5167</v>
      </c>
      <c r="B5377">
        <v>15812817</v>
      </c>
      <c r="C5377" t="s">
        <v>10311</v>
      </c>
      <c r="D5377" t="s">
        <v>5167</v>
      </c>
      <c r="E5377" s="2">
        <v>5.1719999999999997</v>
      </c>
      <c r="F5377" s="2">
        <v>1000</v>
      </c>
      <c r="G5377" s="2">
        <v>7.4390000000000001</v>
      </c>
      <c r="H5377" s="13">
        <v>71.06</v>
      </c>
      <c r="I5377">
        <v>1</v>
      </c>
      <c r="J5377">
        <v>4</v>
      </c>
      <c r="K5377" s="8"/>
      <c r="L5377" t="s">
        <v>4687</v>
      </c>
    </row>
    <row r="5378" spans="1:12">
      <c r="A5378" t="s">
        <v>5167</v>
      </c>
      <c r="B5378">
        <v>16192348</v>
      </c>
      <c r="C5378" t="s">
        <v>10312</v>
      </c>
      <c r="D5378" t="s">
        <v>5167</v>
      </c>
      <c r="E5378" s="2">
        <v>5.1719999999999997</v>
      </c>
      <c r="F5378" s="2">
        <v>1000</v>
      </c>
      <c r="G5378" s="2">
        <v>7.4390000000000001</v>
      </c>
      <c r="H5378" s="13">
        <v>71.06</v>
      </c>
      <c r="I5378">
        <v>1</v>
      </c>
      <c r="J5378">
        <v>4</v>
      </c>
      <c r="K5378" s="8"/>
      <c r="L5378" t="s">
        <v>12846</v>
      </c>
    </row>
    <row r="5379" spans="1:12">
      <c r="A5379" t="s">
        <v>5167</v>
      </c>
      <c r="B5379">
        <v>23991224</v>
      </c>
      <c r="C5379" t="s">
        <v>10313</v>
      </c>
      <c r="D5379" t="s">
        <v>5167</v>
      </c>
      <c r="E5379" s="2">
        <v>5.1719999999999997</v>
      </c>
      <c r="F5379" s="2">
        <v>1000</v>
      </c>
      <c r="G5379" s="2">
        <v>7.4390000000000001</v>
      </c>
      <c r="H5379" s="13">
        <v>71.06</v>
      </c>
      <c r="I5379">
        <v>1</v>
      </c>
      <c r="J5379">
        <v>4</v>
      </c>
      <c r="K5379" s="8"/>
      <c r="L5379" t="s">
        <v>4687</v>
      </c>
    </row>
    <row r="5380" spans="1:12">
      <c r="A5380" t="s">
        <v>5167</v>
      </c>
      <c r="B5380">
        <v>22219655</v>
      </c>
      <c r="C5380" t="s">
        <v>10314</v>
      </c>
      <c r="D5380" t="s">
        <v>5167</v>
      </c>
      <c r="E5380" s="2">
        <v>5.1719999999999997</v>
      </c>
      <c r="F5380" s="2">
        <v>1000</v>
      </c>
      <c r="G5380" s="2">
        <v>7.4390000000000001</v>
      </c>
      <c r="H5380" s="13">
        <v>71.06</v>
      </c>
      <c r="I5380">
        <v>1</v>
      </c>
      <c r="J5380">
        <v>4</v>
      </c>
      <c r="K5380" s="8"/>
      <c r="L5380" t="s">
        <v>4693</v>
      </c>
    </row>
    <row r="5381" spans="1:12">
      <c r="A5381" t="s">
        <v>5167</v>
      </c>
      <c r="B5381">
        <v>27070899</v>
      </c>
      <c r="C5381" t="s">
        <v>10315</v>
      </c>
      <c r="D5381" t="s">
        <v>5167</v>
      </c>
      <c r="E5381" s="2">
        <v>5.1719999999999997</v>
      </c>
      <c r="F5381" s="2">
        <v>1000</v>
      </c>
      <c r="G5381" s="2">
        <v>7.4390000000000001</v>
      </c>
      <c r="H5381" s="13">
        <v>71.06</v>
      </c>
      <c r="I5381">
        <v>1</v>
      </c>
      <c r="J5381">
        <v>4</v>
      </c>
      <c r="K5381" s="8"/>
      <c r="L5381" t="s">
        <v>12852</v>
      </c>
    </row>
    <row r="5382" spans="1:12">
      <c r="A5382" t="s">
        <v>5167</v>
      </c>
      <c r="B5382">
        <v>32315384</v>
      </c>
      <c r="C5382" t="s">
        <v>10316</v>
      </c>
      <c r="D5382" t="s">
        <v>5167</v>
      </c>
      <c r="E5382" s="2">
        <v>5.1719999999999997</v>
      </c>
      <c r="F5382" s="2">
        <v>1000</v>
      </c>
      <c r="G5382" s="2">
        <v>7.4390000000000001</v>
      </c>
      <c r="H5382" s="13">
        <v>71.06</v>
      </c>
      <c r="I5382">
        <v>1</v>
      </c>
      <c r="J5382">
        <v>4</v>
      </c>
      <c r="K5382" s="8"/>
      <c r="L5382" t="s">
        <v>12846</v>
      </c>
    </row>
    <row r="5383" spans="1:12">
      <c r="A5383" t="s">
        <v>5167</v>
      </c>
      <c r="B5383">
        <v>14576349</v>
      </c>
      <c r="C5383" t="s">
        <v>10317</v>
      </c>
      <c r="D5383" t="s">
        <v>5167</v>
      </c>
      <c r="E5383" s="2">
        <v>5.1719999999999997</v>
      </c>
      <c r="F5383" s="2">
        <v>1000</v>
      </c>
      <c r="G5383" s="2">
        <v>7.4390000000000001</v>
      </c>
      <c r="H5383" s="13">
        <v>71.06</v>
      </c>
      <c r="I5383">
        <v>1</v>
      </c>
      <c r="J5383">
        <v>4</v>
      </c>
      <c r="K5383" s="8"/>
      <c r="L5383" t="s">
        <v>4687</v>
      </c>
    </row>
    <row r="5384" spans="1:12">
      <c r="A5384" t="s">
        <v>5167</v>
      </c>
      <c r="B5384">
        <v>15282162</v>
      </c>
      <c r="C5384" t="s">
        <v>10318</v>
      </c>
      <c r="D5384" t="s">
        <v>5167</v>
      </c>
      <c r="E5384" s="2">
        <v>5.1719999999999997</v>
      </c>
      <c r="F5384" s="2">
        <v>1000</v>
      </c>
      <c r="G5384" s="2">
        <v>7.4390000000000001</v>
      </c>
      <c r="H5384" s="13">
        <v>71.06</v>
      </c>
      <c r="I5384">
        <v>1</v>
      </c>
      <c r="J5384">
        <v>4</v>
      </c>
      <c r="K5384" s="8"/>
      <c r="L5384" t="s">
        <v>4681</v>
      </c>
    </row>
    <row r="5385" spans="1:12">
      <c r="A5385" t="s">
        <v>5167</v>
      </c>
      <c r="B5385">
        <v>7670497</v>
      </c>
      <c r="C5385" t="s">
        <v>10319</v>
      </c>
      <c r="D5385" t="s">
        <v>5167</v>
      </c>
      <c r="E5385" s="2">
        <v>5.1719999999999997</v>
      </c>
      <c r="F5385" s="2">
        <v>1000</v>
      </c>
      <c r="G5385" s="2">
        <v>7.4390000000000001</v>
      </c>
      <c r="H5385" s="13">
        <v>71.06</v>
      </c>
      <c r="I5385">
        <v>1</v>
      </c>
      <c r="J5385">
        <v>4</v>
      </c>
      <c r="K5385" s="8"/>
      <c r="L5385" t="s">
        <v>4699</v>
      </c>
    </row>
    <row r="5386" spans="1:12">
      <c r="A5386" t="s">
        <v>5167</v>
      </c>
      <c r="B5386">
        <v>16891421</v>
      </c>
      <c r="C5386" t="s">
        <v>10320</v>
      </c>
      <c r="D5386" t="s">
        <v>5167</v>
      </c>
      <c r="E5386" s="2">
        <v>5.1719999999999997</v>
      </c>
      <c r="F5386" s="2">
        <v>1000</v>
      </c>
      <c r="G5386" s="2">
        <v>7.4390000000000001</v>
      </c>
      <c r="H5386" s="13">
        <v>71.06</v>
      </c>
      <c r="I5386">
        <v>1</v>
      </c>
      <c r="J5386">
        <v>4</v>
      </c>
      <c r="K5386" s="8"/>
      <c r="L5386" t="s">
        <v>12852</v>
      </c>
    </row>
    <row r="5387" spans="1:12">
      <c r="A5387" t="s">
        <v>5167</v>
      </c>
      <c r="B5387">
        <v>23143399</v>
      </c>
      <c r="C5387" t="s">
        <v>10321</v>
      </c>
      <c r="D5387" t="s">
        <v>5167</v>
      </c>
      <c r="E5387" s="2">
        <v>5.1719999999999997</v>
      </c>
      <c r="F5387" s="2">
        <v>1000</v>
      </c>
      <c r="G5387" s="2">
        <v>7.4390000000000001</v>
      </c>
      <c r="H5387" s="13">
        <v>71.06</v>
      </c>
      <c r="I5387">
        <v>1</v>
      </c>
      <c r="J5387">
        <v>4</v>
      </c>
      <c r="K5387" s="8"/>
      <c r="L5387" t="s">
        <v>4693</v>
      </c>
    </row>
    <row r="5388" spans="1:12">
      <c r="A5388" t="s">
        <v>5167</v>
      </c>
      <c r="B5388">
        <v>27585883</v>
      </c>
      <c r="C5388" t="s">
        <v>10322</v>
      </c>
      <c r="D5388" t="s">
        <v>5167</v>
      </c>
      <c r="E5388" s="2">
        <v>5.1719999999999997</v>
      </c>
      <c r="F5388" s="2">
        <v>1000</v>
      </c>
      <c r="G5388" s="2">
        <v>7.4390000000000001</v>
      </c>
      <c r="H5388" s="13">
        <v>71.06</v>
      </c>
      <c r="I5388">
        <v>1</v>
      </c>
      <c r="J5388">
        <v>4</v>
      </c>
      <c r="K5388" s="8"/>
      <c r="L5388" t="s">
        <v>4702</v>
      </c>
    </row>
    <row r="5389" spans="1:12">
      <c r="A5389" t="s">
        <v>5167</v>
      </c>
      <c r="B5389">
        <v>7918100</v>
      </c>
      <c r="C5389" t="s">
        <v>10323</v>
      </c>
      <c r="D5389" t="s">
        <v>5167</v>
      </c>
      <c r="E5389" s="2">
        <v>5.1719999999999997</v>
      </c>
      <c r="F5389" s="2">
        <v>1000</v>
      </c>
      <c r="G5389" s="2">
        <v>7.4390000000000001</v>
      </c>
      <c r="H5389" s="13">
        <v>71.06</v>
      </c>
      <c r="I5389">
        <v>1</v>
      </c>
      <c r="J5389">
        <v>4</v>
      </c>
      <c r="K5389" s="8"/>
      <c r="L5389" t="s">
        <v>4681</v>
      </c>
    </row>
    <row r="5390" spans="1:12">
      <c r="A5390" t="s">
        <v>5167</v>
      </c>
      <c r="B5390">
        <v>28608480</v>
      </c>
      <c r="C5390" t="s">
        <v>10324</v>
      </c>
      <c r="D5390" t="s">
        <v>5167</v>
      </c>
      <c r="E5390" s="2">
        <v>5.1719999999999997</v>
      </c>
      <c r="F5390" s="2">
        <v>1000</v>
      </c>
      <c r="G5390" s="2">
        <v>7.4390000000000001</v>
      </c>
      <c r="H5390" s="13">
        <v>71.06</v>
      </c>
      <c r="I5390">
        <v>1</v>
      </c>
      <c r="J5390">
        <v>4</v>
      </c>
      <c r="K5390" s="8"/>
      <c r="L5390" t="s">
        <v>12849</v>
      </c>
    </row>
    <row r="5391" spans="1:12">
      <c r="A5391" t="s">
        <v>5167</v>
      </c>
      <c r="B5391">
        <v>27050429</v>
      </c>
      <c r="C5391" t="s">
        <v>10325</v>
      </c>
      <c r="D5391" t="s">
        <v>5167</v>
      </c>
      <c r="E5391" s="2">
        <v>5.1719999999999997</v>
      </c>
      <c r="F5391" s="2">
        <v>1000</v>
      </c>
      <c r="G5391" s="2">
        <v>7.4390000000000001</v>
      </c>
      <c r="H5391" s="13">
        <v>71.06</v>
      </c>
      <c r="I5391">
        <v>1</v>
      </c>
      <c r="J5391">
        <v>4</v>
      </c>
      <c r="K5391" s="8"/>
      <c r="L5391" t="s">
        <v>12848</v>
      </c>
    </row>
    <row r="5392" spans="1:12">
      <c r="A5392" t="s">
        <v>5167</v>
      </c>
      <c r="B5392">
        <v>30152028</v>
      </c>
      <c r="C5392" t="s">
        <v>10326</v>
      </c>
      <c r="D5392" t="s">
        <v>5167</v>
      </c>
      <c r="E5392" s="2">
        <v>5.1719999999999997</v>
      </c>
      <c r="F5392" s="2">
        <v>1000</v>
      </c>
      <c r="G5392" s="2">
        <v>7.4390000000000001</v>
      </c>
      <c r="H5392" s="13">
        <v>71.06</v>
      </c>
      <c r="I5392">
        <v>1</v>
      </c>
      <c r="J5392">
        <v>4</v>
      </c>
      <c r="K5392" s="8"/>
      <c r="L5392" t="s">
        <v>4702</v>
      </c>
    </row>
    <row r="5393" spans="1:12">
      <c r="A5393" t="s">
        <v>5167</v>
      </c>
      <c r="B5393">
        <v>20716109</v>
      </c>
      <c r="C5393" t="s">
        <v>10327</v>
      </c>
      <c r="D5393" t="s">
        <v>5167</v>
      </c>
      <c r="E5393" s="2">
        <v>5.1719999999999997</v>
      </c>
      <c r="F5393" s="2">
        <v>1000</v>
      </c>
      <c r="G5393" s="2">
        <v>7.4390000000000001</v>
      </c>
      <c r="H5393" s="13">
        <v>71.06</v>
      </c>
      <c r="I5393">
        <v>1</v>
      </c>
      <c r="J5393">
        <v>4</v>
      </c>
      <c r="K5393" s="8"/>
      <c r="L5393" t="s">
        <v>12871</v>
      </c>
    </row>
    <row r="5394" spans="1:12">
      <c r="A5394" t="s">
        <v>5167</v>
      </c>
      <c r="B5394">
        <v>18985033</v>
      </c>
      <c r="C5394" t="s">
        <v>10328</v>
      </c>
      <c r="D5394" t="s">
        <v>5167</v>
      </c>
      <c r="E5394" s="2">
        <v>5.1719999999999997</v>
      </c>
      <c r="F5394" s="2">
        <v>1000</v>
      </c>
      <c r="G5394" s="2">
        <v>7.4390000000000001</v>
      </c>
      <c r="H5394" s="13">
        <v>71.06</v>
      </c>
      <c r="I5394">
        <v>1</v>
      </c>
      <c r="J5394">
        <v>4</v>
      </c>
      <c r="K5394" s="8"/>
      <c r="L5394" t="s">
        <v>4687</v>
      </c>
    </row>
    <row r="5395" spans="1:12">
      <c r="A5395" t="s">
        <v>5167</v>
      </c>
      <c r="B5395">
        <v>25497093</v>
      </c>
      <c r="C5395" t="s">
        <v>10329</v>
      </c>
      <c r="D5395" t="s">
        <v>5167</v>
      </c>
      <c r="E5395" s="2">
        <v>5.1719999999999997</v>
      </c>
      <c r="F5395" s="2">
        <v>1000</v>
      </c>
      <c r="G5395" s="2">
        <v>7.4390000000000001</v>
      </c>
      <c r="H5395" s="13">
        <v>71.06</v>
      </c>
      <c r="I5395">
        <v>1</v>
      </c>
      <c r="J5395">
        <v>4</v>
      </c>
      <c r="K5395" s="8"/>
      <c r="L5395" t="s">
        <v>4681</v>
      </c>
    </row>
    <row r="5396" spans="1:12">
      <c r="A5396" t="s">
        <v>5167</v>
      </c>
      <c r="B5396">
        <v>23858437</v>
      </c>
      <c r="C5396" t="s">
        <v>10330</v>
      </c>
      <c r="D5396" t="s">
        <v>5167</v>
      </c>
      <c r="E5396" s="2">
        <v>5.1719999999999997</v>
      </c>
      <c r="F5396" s="2">
        <v>1000</v>
      </c>
      <c r="G5396" s="2">
        <v>7.4390000000000001</v>
      </c>
      <c r="H5396" s="13">
        <v>71.06</v>
      </c>
      <c r="I5396">
        <v>1</v>
      </c>
      <c r="J5396">
        <v>4</v>
      </c>
      <c r="K5396" s="8"/>
      <c r="L5396" t="s">
        <v>4687</v>
      </c>
    </row>
    <row r="5397" spans="1:12">
      <c r="A5397" t="s">
        <v>5167</v>
      </c>
      <c r="B5397">
        <v>20731761</v>
      </c>
      <c r="C5397" t="s">
        <v>10331</v>
      </c>
      <c r="D5397" t="s">
        <v>5167</v>
      </c>
      <c r="E5397" s="2">
        <v>5.1719999999999997</v>
      </c>
      <c r="F5397" s="2">
        <v>1000</v>
      </c>
      <c r="G5397" s="2">
        <v>7.4390000000000001</v>
      </c>
      <c r="H5397" s="13">
        <v>71.06</v>
      </c>
      <c r="I5397">
        <v>1</v>
      </c>
      <c r="J5397">
        <v>4</v>
      </c>
      <c r="K5397" s="8"/>
      <c r="L5397" t="s">
        <v>4693</v>
      </c>
    </row>
    <row r="5398" spans="1:12">
      <c r="A5398" t="s">
        <v>5167</v>
      </c>
      <c r="B5398">
        <v>17156138</v>
      </c>
      <c r="C5398" t="s">
        <v>10332</v>
      </c>
      <c r="D5398" t="s">
        <v>5167</v>
      </c>
      <c r="E5398" s="2">
        <v>5.1719999999999997</v>
      </c>
      <c r="F5398" s="2">
        <v>1000</v>
      </c>
      <c r="G5398" s="2">
        <v>7.4390000000000001</v>
      </c>
      <c r="H5398" s="13">
        <v>71.06</v>
      </c>
      <c r="I5398">
        <v>1</v>
      </c>
      <c r="J5398">
        <v>4</v>
      </c>
      <c r="K5398" s="8"/>
      <c r="L5398" t="s">
        <v>12846</v>
      </c>
    </row>
    <row r="5399" spans="1:12">
      <c r="A5399" t="s">
        <v>5167</v>
      </c>
      <c r="B5399">
        <v>18559420</v>
      </c>
      <c r="C5399" t="s">
        <v>10333</v>
      </c>
      <c r="D5399" t="s">
        <v>5167</v>
      </c>
      <c r="E5399" s="2">
        <v>5.1719999999999997</v>
      </c>
      <c r="F5399" s="2">
        <v>1000</v>
      </c>
      <c r="G5399" s="2">
        <v>7.4390000000000001</v>
      </c>
      <c r="H5399" s="13">
        <v>71.06</v>
      </c>
      <c r="I5399">
        <v>1</v>
      </c>
      <c r="J5399">
        <v>4</v>
      </c>
      <c r="K5399" s="8"/>
      <c r="L5399" t="s">
        <v>12856</v>
      </c>
    </row>
    <row r="5400" spans="1:12">
      <c r="A5400" t="s">
        <v>5167</v>
      </c>
      <c r="B5400">
        <v>25546433</v>
      </c>
      <c r="C5400" t="s">
        <v>10334</v>
      </c>
      <c r="D5400" t="s">
        <v>5167</v>
      </c>
      <c r="E5400" s="2">
        <v>5.1719999999999997</v>
      </c>
      <c r="F5400" s="2">
        <v>1000</v>
      </c>
      <c r="G5400" s="2">
        <v>7.4390000000000001</v>
      </c>
      <c r="H5400" s="13">
        <v>71.06</v>
      </c>
      <c r="I5400">
        <v>1</v>
      </c>
      <c r="J5400">
        <v>4</v>
      </c>
      <c r="K5400" s="8"/>
      <c r="L5400" t="s">
        <v>12856</v>
      </c>
    </row>
    <row r="5401" spans="1:12">
      <c r="A5401" t="s">
        <v>5167</v>
      </c>
      <c r="B5401">
        <v>6190740</v>
      </c>
      <c r="C5401" t="s">
        <v>10335</v>
      </c>
      <c r="D5401" t="s">
        <v>5167</v>
      </c>
      <c r="E5401" s="2">
        <v>5.1719999999999997</v>
      </c>
      <c r="F5401" s="2">
        <v>1000</v>
      </c>
      <c r="G5401" s="2">
        <v>7.4390000000000001</v>
      </c>
      <c r="H5401" s="13">
        <v>71.06</v>
      </c>
      <c r="I5401">
        <v>1</v>
      </c>
      <c r="J5401">
        <v>4</v>
      </c>
      <c r="K5401" s="8"/>
      <c r="L5401" t="s">
        <v>12850</v>
      </c>
    </row>
    <row r="5402" spans="1:12">
      <c r="A5402" t="s">
        <v>5167</v>
      </c>
      <c r="B5402">
        <v>28114269</v>
      </c>
      <c r="C5402" t="s">
        <v>10336</v>
      </c>
      <c r="D5402" t="s">
        <v>5167</v>
      </c>
      <c r="E5402" s="2">
        <v>5.1719999999999997</v>
      </c>
      <c r="F5402" s="2">
        <v>1000</v>
      </c>
      <c r="G5402" s="2">
        <v>7.4390000000000001</v>
      </c>
      <c r="H5402" s="13">
        <v>71.06</v>
      </c>
      <c r="I5402">
        <v>1</v>
      </c>
      <c r="J5402">
        <v>4</v>
      </c>
      <c r="K5402" s="8"/>
      <c r="L5402" t="s">
        <v>4687</v>
      </c>
    </row>
    <row r="5403" spans="1:12">
      <c r="A5403" t="s">
        <v>5167</v>
      </c>
      <c r="B5403">
        <v>15331635</v>
      </c>
      <c r="C5403" t="s">
        <v>10337</v>
      </c>
      <c r="D5403" t="s">
        <v>5167</v>
      </c>
      <c r="E5403" s="2">
        <v>5.1719999999999997</v>
      </c>
      <c r="F5403" s="2">
        <v>1000</v>
      </c>
      <c r="G5403" s="2">
        <v>7.4390000000000001</v>
      </c>
      <c r="H5403" s="13">
        <v>71.06</v>
      </c>
      <c r="I5403">
        <v>1</v>
      </c>
      <c r="J5403">
        <v>4</v>
      </c>
      <c r="K5403" s="8"/>
      <c r="L5403" t="s">
        <v>12858</v>
      </c>
    </row>
    <row r="5404" spans="1:12">
      <c r="A5404" t="s">
        <v>5167</v>
      </c>
      <c r="B5404">
        <v>25913734</v>
      </c>
      <c r="C5404" t="s">
        <v>10338</v>
      </c>
      <c r="D5404" t="s">
        <v>5167</v>
      </c>
      <c r="E5404" s="2">
        <v>5.1719999999999997</v>
      </c>
      <c r="F5404" s="2">
        <v>1000</v>
      </c>
      <c r="G5404" s="2">
        <v>7.4390000000000001</v>
      </c>
      <c r="H5404" s="13">
        <v>71.06</v>
      </c>
      <c r="I5404">
        <v>1</v>
      </c>
      <c r="J5404">
        <v>4</v>
      </c>
      <c r="K5404" s="8"/>
      <c r="L5404" t="s">
        <v>12852</v>
      </c>
    </row>
    <row r="5405" spans="1:12">
      <c r="A5405" t="s">
        <v>5167</v>
      </c>
      <c r="B5405">
        <v>30724411</v>
      </c>
      <c r="C5405" t="s">
        <v>10339</v>
      </c>
      <c r="D5405" t="s">
        <v>5167</v>
      </c>
      <c r="E5405" s="2">
        <v>5.1719999999999997</v>
      </c>
      <c r="F5405" s="2">
        <v>1000</v>
      </c>
      <c r="G5405" s="2">
        <v>7.4390000000000001</v>
      </c>
      <c r="H5405" s="13">
        <v>71.06</v>
      </c>
      <c r="I5405">
        <v>1</v>
      </c>
      <c r="J5405">
        <v>4</v>
      </c>
      <c r="K5405" s="8"/>
      <c r="L5405" t="s">
        <v>4702</v>
      </c>
    </row>
    <row r="5406" spans="1:12">
      <c r="A5406" t="s">
        <v>5167</v>
      </c>
      <c r="B5406">
        <v>25324381</v>
      </c>
      <c r="C5406" t="s">
        <v>10340</v>
      </c>
      <c r="D5406" t="s">
        <v>5167</v>
      </c>
      <c r="E5406" s="2">
        <v>5.1719999999999997</v>
      </c>
      <c r="F5406" s="2">
        <v>1000</v>
      </c>
      <c r="G5406" s="2">
        <v>7.4390000000000001</v>
      </c>
      <c r="H5406" s="13">
        <v>71.06</v>
      </c>
      <c r="I5406">
        <v>1</v>
      </c>
      <c r="J5406">
        <v>4</v>
      </c>
      <c r="K5406" s="8"/>
      <c r="L5406" t="s">
        <v>4702</v>
      </c>
    </row>
    <row r="5407" spans="1:12">
      <c r="A5407" t="s">
        <v>5167</v>
      </c>
      <c r="B5407">
        <v>17488662</v>
      </c>
      <c r="C5407" t="s">
        <v>10341</v>
      </c>
      <c r="D5407" t="s">
        <v>5167</v>
      </c>
      <c r="E5407" s="2">
        <v>5.1719999999999997</v>
      </c>
      <c r="F5407" s="2">
        <v>1000</v>
      </c>
      <c r="G5407" s="2">
        <v>7.4390000000000001</v>
      </c>
      <c r="H5407" s="13">
        <v>71.06</v>
      </c>
      <c r="I5407">
        <v>1</v>
      </c>
      <c r="J5407">
        <v>4</v>
      </c>
      <c r="K5407" s="8"/>
      <c r="L5407" t="s">
        <v>12846</v>
      </c>
    </row>
    <row r="5408" spans="1:12">
      <c r="A5408" t="s">
        <v>5167</v>
      </c>
      <c r="B5408">
        <v>26318431</v>
      </c>
      <c r="C5408" t="s">
        <v>10342</v>
      </c>
      <c r="D5408" t="s">
        <v>5167</v>
      </c>
      <c r="E5408" s="2">
        <v>5.1719999999999997</v>
      </c>
      <c r="F5408" s="2">
        <v>1000</v>
      </c>
      <c r="G5408" s="2">
        <v>7.4390000000000001</v>
      </c>
      <c r="H5408" s="13">
        <v>71.06</v>
      </c>
      <c r="I5408">
        <v>1</v>
      </c>
      <c r="J5408">
        <v>4</v>
      </c>
      <c r="K5408" s="8"/>
      <c r="L5408" t="s">
        <v>12670</v>
      </c>
    </row>
    <row r="5409" spans="1:12">
      <c r="A5409" t="s">
        <v>5167</v>
      </c>
      <c r="B5409">
        <v>11173924</v>
      </c>
      <c r="C5409" t="s">
        <v>10343</v>
      </c>
      <c r="D5409" t="s">
        <v>5167</v>
      </c>
      <c r="E5409" s="2">
        <v>5.1719999999999997</v>
      </c>
      <c r="F5409" s="2">
        <v>1000</v>
      </c>
      <c r="G5409" s="2">
        <v>7.4390000000000001</v>
      </c>
      <c r="H5409" s="13">
        <v>71.06</v>
      </c>
      <c r="I5409">
        <v>1</v>
      </c>
      <c r="J5409">
        <v>4</v>
      </c>
      <c r="K5409" s="8"/>
      <c r="L5409" t="s">
        <v>4687</v>
      </c>
    </row>
    <row r="5410" spans="1:12">
      <c r="A5410" t="s">
        <v>5167</v>
      </c>
      <c r="B5410">
        <v>11425901</v>
      </c>
      <c r="C5410" t="s">
        <v>10344</v>
      </c>
      <c r="D5410" t="s">
        <v>5167</v>
      </c>
      <c r="E5410" s="2">
        <v>5.1719999999999997</v>
      </c>
      <c r="F5410" s="2">
        <v>1000</v>
      </c>
      <c r="G5410" s="2">
        <v>7.4390000000000001</v>
      </c>
      <c r="H5410" s="13">
        <v>71.06</v>
      </c>
      <c r="I5410">
        <v>1</v>
      </c>
      <c r="J5410">
        <v>4</v>
      </c>
      <c r="K5410" s="8"/>
      <c r="L5410" t="s">
        <v>4687</v>
      </c>
    </row>
    <row r="5411" spans="1:12">
      <c r="A5411" t="s">
        <v>5167</v>
      </c>
      <c r="B5411">
        <v>22815787</v>
      </c>
      <c r="C5411" t="s">
        <v>10345</v>
      </c>
      <c r="D5411" t="s">
        <v>5167</v>
      </c>
      <c r="E5411" s="2">
        <v>5.1719999999999997</v>
      </c>
      <c r="F5411" s="2">
        <v>1000</v>
      </c>
      <c r="G5411" s="2">
        <v>7.4390000000000001</v>
      </c>
      <c r="H5411" s="13">
        <v>71.06</v>
      </c>
      <c r="I5411">
        <v>1</v>
      </c>
      <c r="J5411">
        <v>4</v>
      </c>
      <c r="K5411" s="8"/>
      <c r="L5411" t="s">
        <v>4687</v>
      </c>
    </row>
    <row r="5412" spans="1:12">
      <c r="A5412" t="s">
        <v>5167</v>
      </c>
      <c r="B5412">
        <v>21152090</v>
      </c>
      <c r="C5412" t="s">
        <v>10346</v>
      </c>
      <c r="D5412" t="s">
        <v>5167</v>
      </c>
      <c r="E5412" s="2">
        <v>5.1719999999999997</v>
      </c>
      <c r="F5412" s="2">
        <v>1000</v>
      </c>
      <c r="G5412" s="2">
        <v>7.4390000000000001</v>
      </c>
      <c r="H5412" s="13">
        <v>71.06</v>
      </c>
      <c r="I5412">
        <v>1</v>
      </c>
      <c r="J5412">
        <v>4</v>
      </c>
      <c r="K5412" s="8"/>
      <c r="L5412" t="s">
        <v>12847</v>
      </c>
    </row>
    <row r="5413" spans="1:12">
      <c r="A5413" t="s">
        <v>5167</v>
      </c>
      <c r="B5413">
        <v>8375396</v>
      </c>
      <c r="C5413" t="s">
        <v>10347</v>
      </c>
      <c r="D5413" t="s">
        <v>5167</v>
      </c>
      <c r="E5413" s="2">
        <v>5.1719999999999997</v>
      </c>
      <c r="F5413" s="2">
        <v>1000</v>
      </c>
      <c r="G5413" s="2">
        <v>7.4390000000000001</v>
      </c>
      <c r="H5413" s="13">
        <v>71.06</v>
      </c>
      <c r="I5413">
        <v>1</v>
      </c>
      <c r="J5413">
        <v>4</v>
      </c>
      <c r="K5413" s="8"/>
      <c r="L5413" t="s">
        <v>12850</v>
      </c>
    </row>
    <row r="5414" spans="1:12">
      <c r="A5414" t="s">
        <v>5167</v>
      </c>
      <c r="B5414">
        <v>28440478</v>
      </c>
      <c r="C5414" t="s">
        <v>10348</v>
      </c>
      <c r="D5414" t="s">
        <v>5167</v>
      </c>
      <c r="E5414" s="2">
        <v>5.1719999999999997</v>
      </c>
      <c r="F5414" s="2">
        <v>1000</v>
      </c>
      <c r="G5414" s="2">
        <v>7.4390000000000001</v>
      </c>
      <c r="H5414" s="13">
        <v>71.06</v>
      </c>
      <c r="I5414">
        <v>1</v>
      </c>
      <c r="J5414">
        <v>4</v>
      </c>
      <c r="K5414" s="8"/>
      <c r="L5414" t="s">
        <v>4687</v>
      </c>
    </row>
    <row r="5415" spans="1:12">
      <c r="A5415" t="s">
        <v>5167</v>
      </c>
      <c r="B5415">
        <v>36602864</v>
      </c>
      <c r="C5415" t="s">
        <v>10349</v>
      </c>
      <c r="D5415" t="s">
        <v>5167</v>
      </c>
      <c r="E5415" s="2">
        <v>5.1719999999999997</v>
      </c>
      <c r="F5415" s="2">
        <v>1000</v>
      </c>
      <c r="G5415" s="2">
        <v>7.4390000000000001</v>
      </c>
      <c r="H5415" s="13">
        <v>71.06</v>
      </c>
      <c r="I5415">
        <v>1</v>
      </c>
      <c r="J5415">
        <v>4</v>
      </c>
      <c r="K5415" s="8"/>
      <c r="L5415" t="s">
        <v>12856</v>
      </c>
    </row>
    <row r="5416" spans="1:12">
      <c r="A5416" t="s">
        <v>5167</v>
      </c>
      <c r="B5416">
        <v>27193053</v>
      </c>
      <c r="C5416" t="s">
        <v>10350</v>
      </c>
      <c r="D5416" t="s">
        <v>5167</v>
      </c>
      <c r="E5416" s="2">
        <v>5.1719999999999997</v>
      </c>
      <c r="F5416" s="2">
        <v>1000</v>
      </c>
      <c r="G5416" s="2">
        <v>7.4390000000000001</v>
      </c>
      <c r="H5416" s="13">
        <v>71.06</v>
      </c>
      <c r="I5416">
        <v>1</v>
      </c>
      <c r="J5416">
        <v>4</v>
      </c>
      <c r="K5416" s="8"/>
      <c r="L5416" t="s">
        <v>12670</v>
      </c>
    </row>
    <row r="5417" spans="1:12">
      <c r="A5417" t="s">
        <v>5167</v>
      </c>
      <c r="B5417">
        <v>9603423</v>
      </c>
      <c r="C5417" t="s">
        <v>10351</v>
      </c>
      <c r="D5417" t="s">
        <v>5167</v>
      </c>
      <c r="E5417" s="2">
        <v>5.1719999999999997</v>
      </c>
      <c r="F5417" s="2">
        <v>1000</v>
      </c>
      <c r="G5417" s="2">
        <v>7.4390000000000001</v>
      </c>
      <c r="H5417" s="13">
        <v>71.06</v>
      </c>
      <c r="I5417">
        <v>1</v>
      </c>
      <c r="J5417">
        <v>4</v>
      </c>
      <c r="K5417" s="8"/>
      <c r="L5417" t="s">
        <v>4681</v>
      </c>
    </row>
    <row r="5418" spans="1:12">
      <c r="A5418" t="s">
        <v>5167</v>
      </c>
      <c r="B5418">
        <v>24951930</v>
      </c>
      <c r="C5418" t="s">
        <v>10352</v>
      </c>
      <c r="D5418" t="s">
        <v>5167</v>
      </c>
      <c r="E5418" s="2">
        <v>5.1719999999999997</v>
      </c>
      <c r="F5418" s="2">
        <v>1000</v>
      </c>
      <c r="G5418" s="2">
        <v>7.4390000000000001</v>
      </c>
      <c r="H5418" s="13">
        <v>71.06</v>
      </c>
      <c r="I5418">
        <v>1</v>
      </c>
      <c r="J5418">
        <v>4</v>
      </c>
      <c r="K5418" s="8"/>
      <c r="L5418" t="s">
        <v>12855</v>
      </c>
    </row>
    <row r="5419" spans="1:12">
      <c r="A5419" t="s">
        <v>5167</v>
      </c>
      <c r="B5419">
        <v>26471729</v>
      </c>
      <c r="C5419" t="s">
        <v>10353</v>
      </c>
      <c r="D5419" t="s">
        <v>5167</v>
      </c>
      <c r="E5419" s="2">
        <v>5.1719999999999997</v>
      </c>
      <c r="F5419" s="2">
        <v>1000</v>
      </c>
      <c r="G5419" s="2">
        <v>7.4390000000000001</v>
      </c>
      <c r="H5419" s="13">
        <v>71.06</v>
      </c>
      <c r="I5419">
        <v>1</v>
      </c>
      <c r="J5419">
        <v>4</v>
      </c>
      <c r="K5419" s="8"/>
      <c r="L5419" t="s">
        <v>12861</v>
      </c>
    </row>
    <row r="5420" spans="1:12">
      <c r="A5420" t="s">
        <v>5167</v>
      </c>
      <c r="B5420">
        <v>15269275</v>
      </c>
      <c r="C5420" t="s">
        <v>10354</v>
      </c>
      <c r="D5420" t="s">
        <v>5167</v>
      </c>
      <c r="E5420" s="2">
        <v>5.1719999999999997</v>
      </c>
      <c r="F5420" s="2">
        <v>1000</v>
      </c>
      <c r="G5420" s="2">
        <v>7.4390000000000001</v>
      </c>
      <c r="H5420" s="13">
        <v>71.06</v>
      </c>
      <c r="I5420">
        <v>1</v>
      </c>
      <c r="J5420">
        <v>4</v>
      </c>
      <c r="K5420" s="8"/>
      <c r="L5420" t="s">
        <v>12871</v>
      </c>
    </row>
    <row r="5421" spans="1:12">
      <c r="A5421" t="s">
        <v>5167</v>
      </c>
      <c r="B5421">
        <v>11326315</v>
      </c>
      <c r="C5421" t="s">
        <v>10355</v>
      </c>
      <c r="D5421" t="s">
        <v>5167</v>
      </c>
      <c r="E5421" s="2">
        <v>5.1719999999999997</v>
      </c>
      <c r="F5421" s="2">
        <v>1000</v>
      </c>
      <c r="G5421" s="2">
        <v>7.4390000000000001</v>
      </c>
      <c r="H5421" s="13">
        <v>71.06</v>
      </c>
      <c r="I5421">
        <v>1</v>
      </c>
      <c r="J5421">
        <v>4</v>
      </c>
      <c r="K5421" s="8"/>
      <c r="L5421" t="s">
        <v>4687</v>
      </c>
    </row>
    <row r="5422" spans="1:12">
      <c r="A5422" t="s">
        <v>5167</v>
      </c>
      <c r="B5422">
        <v>15871460</v>
      </c>
      <c r="C5422" t="s">
        <v>10356</v>
      </c>
      <c r="D5422" t="s">
        <v>5167</v>
      </c>
      <c r="E5422" s="2">
        <v>5.1719999999999997</v>
      </c>
      <c r="F5422" s="2">
        <v>1000</v>
      </c>
      <c r="G5422" s="2">
        <v>7.4390000000000001</v>
      </c>
      <c r="H5422" s="13">
        <v>71.06</v>
      </c>
      <c r="I5422">
        <v>1</v>
      </c>
      <c r="J5422">
        <v>4</v>
      </c>
      <c r="K5422" s="8"/>
      <c r="L5422" t="s">
        <v>12849</v>
      </c>
    </row>
    <row r="5423" spans="1:12">
      <c r="A5423" t="s">
        <v>5167</v>
      </c>
      <c r="B5423">
        <v>17332896</v>
      </c>
      <c r="C5423" t="s">
        <v>10357</v>
      </c>
      <c r="D5423" t="s">
        <v>5167</v>
      </c>
      <c r="E5423" s="2">
        <v>5.1719999999999997</v>
      </c>
      <c r="F5423" s="2">
        <v>1000</v>
      </c>
      <c r="G5423" s="2">
        <v>7.4390000000000001</v>
      </c>
      <c r="H5423" s="13">
        <v>71.06</v>
      </c>
      <c r="I5423">
        <v>1</v>
      </c>
      <c r="J5423">
        <v>4</v>
      </c>
      <c r="K5423" s="8"/>
      <c r="L5423" t="s">
        <v>12849</v>
      </c>
    </row>
    <row r="5424" spans="1:12">
      <c r="A5424" t="s">
        <v>5167</v>
      </c>
      <c r="B5424">
        <v>8099512</v>
      </c>
      <c r="C5424" t="s">
        <v>10358</v>
      </c>
      <c r="D5424" t="s">
        <v>5167</v>
      </c>
      <c r="E5424" s="2">
        <v>5.1719999999999997</v>
      </c>
      <c r="F5424" s="2">
        <v>1000</v>
      </c>
      <c r="G5424" s="2">
        <v>7.4390000000000001</v>
      </c>
      <c r="H5424" s="13">
        <v>71.06</v>
      </c>
      <c r="I5424">
        <v>1</v>
      </c>
      <c r="J5424">
        <v>4</v>
      </c>
      <c r="K5424" s="8"/>
      <c r="L5424" t="s">
        <v>12850</v>
      </c>
    </row>
    <row r="5425" spans="1:12">
      <c r="A5425" t="s">
        <v>5167</v>
      </c>
      <c r="B5425">
        <v>26795633</v>
      </c>
      <c r="C5425" t="s">
        <v>10359</v>
      </c>
      <c r="D5425" t="s">
        <v>5167</v>
      </c>
      <c r="E5425" s="2">
        <v>5.1719999999999997</v>
      </c>
      <c r="F5425" s="2">
        <v>1000</v>
      </c>
      <c r="G5425" s="2">
        <v>7.4390000000000001</v>
      </c>
      <c r="H5425" s="13">
        <v>71.06</v>
      </c>
      <c r="I5425">
        <v>1</v>
      </c>
      <c r="J5425">
        <v>4</v>
      </c>
      <c r="K5425" s="8"/>
      <c r="L5425" t="s">
        <v>12671</v>
      </c>
    </row>
    <row r="5426" spans="1:12">
      <c r="A5426" t="s">
        <v>5167</v>
      </c>
      <c r="B5426">
        <v>7507926</v>
      </c>
      <c r="C5426" t="s">
        <v>10360</v>
      </c>
      <c r="D5426" t="s">
        <v>5167</v>
      </c>
      <c r="E5426" s="2">
        <v>5.1719999999999997</v>
      </c>
      <c r="F5426" s="2">
        <v>1000</v>
      </c>
      <c r="G5426" s="2">
        <v>7.4390000000000001</v>
      </c>
      <c r="H5426" s="13">
        <v>71.06</v>
      </c>
      <c r="I5426">
        <v>1</v>
      </c>
      <c r="J5426">
        <v>4</v>
      </c>
      <c r="K5426" s="8"/>
      <c r="L5426" t="s">
        <v>4699</v>
      </c>
    </row>
    <row r="5427" spans="1:12">
      <c r="A5427" t="s">
        <v>5167</v>
      </c>
      <c r="B5427">
        <v>23913827</v>
      </c>
      <c r="C5427" t="s">
        <v>10361</v>
      </c>
      <c r="D5427" t="s">
        <v>5167</v>
      </c>
      <c r="E5427" s="2">
        <v>5.1719999999999997</v>
      </c>
      <c r="F5427" s="2">
        <v>1000</v>
      </c>
      <c r="G5427" s="2">
        <v>7.4390000000000001</v>
      </c>
      <c r="H5427" s="13">
        <v>71.06</v>
      </c>
      <c r="I5427">
        <v>1</v>
      </c>
      <c r="J5427">
        <v>4</v>
      </c>
      <c r="K5427" s="8"/>
      <c r="L5427" t="s">
        <v>4702</v>
      </c>
    </row>
    <row r="5428" spans="1:12">
      <c r="A5428" t="s">
        <v>5167</v>
      </c>
      <c r="B5428">
        <v>26648299</v>
      </c>
      <c r="C5428" t="s">
        <v>10362</v>
      </c>
      <c r="D5428" t="s">
        <v>5167</v>
      </c>
      <c r="E5428" s="2">
        <v>5.1719999999999997</v>
      </c>
      <c r="F5428" s="2">
        <v>1000</v>
      </c>
      <c r="G5428" s="2">
        <v>7.4390000000000001</v>
      </c>
      <c r="H5428" s="13">
        <v>71.06</v>
      </c>
      <c r="I5428">
        <v>1</v>
      </c>
      <c r="J5428">
        <v>4</v>
      </c>
      <c r="K5428" s="8"/>
      <c r="L5428" t="s">
        <v>4687</v>
      </c>
    </row>
    <row r="5429" spans="1:12">
      <c r="A5429" t="s">
        <v>5167</v>
      </c>
      <c r="B5429">
        <v>23995070</v>
      </c>
      <c r="C5429" t="s">
        <v>10363</v>
      </c>
      <c r="D5429" t="s">
        <v>5167</v>
      </c>
      <c r="E5429" s="2">
        <v>5.1719999999999997</v>
      </c>
      <c r="F5429" s="2">
        <v>1000</v>
      </c>
      <c r="G5429" s="2">
        <v>7.4390000000000001</v>
      </c>
      <c r="H5429" s="13">
        <v>71.06</v>
      </c>
      <c r="I5429">
        <v>1</v>
      </c>
      <c r="J5429">
        <v>4</v>
      </c>
      <c r="K5429" s="8"/>
      <c r="L5429" t="s">
        <v>12852</v>
      </c>
    </row>
    <row r="5430" spans="1:12">
      <c r="A5430" t="s">
        <v>5167</v>
      </c>
      <c r="B5430">
        <v>26272614</v>
      </c>
      <c r="C5430" t="s">
        <v>10364</v>
      </c>
      <c r="D5430" t="s">
        <v>5167</v>
      </c>
      <c r="E5430" s="2">
        <v>5.1719999999999997</v>
      </c>
      <c r="F5430" s="2">
        <v>1000</v>
      </c>
      <c r="G5430" s="2">
        <v>7.4390000000000001</v>
      </c>
      <c r="H5430" s="13">
        <v>71.06</v>
      </c>
      <c r="I5430">
        <v>1</v>
      </c>
      <c r="J5430">
        <v>4</v>
      </c>
      <c r="K5430" s="8"/>
      <c r="L5430" t="s">
        <v>4681</v>
      </c>
    </row>
    <row r="5431" spans="1:12">
      <c r="A5431" t="s">
        <v>5167</v>
      </c>
      <c r="B5431">
        <v>32960357</v>
      </c>
      <c r="C5431" t="s">
        <v>10365</v>
      </c>
      <c r="D5431" t="s">
        <v>5167</v>
      </c>
      <c r="E5431" s="2">
        <v>5.1719999999999997</v>
      </c>
      <c r="F5431" s="2">
        <v>1000</v>
      </c>
      <c r="G5431" s="2">
        <v>7.4390000000000001</v>
      </c>
      <c r="H5431" s="13">
        <v>71.06</v>
      </c>
      <c r="I5431">
        <v>1</v>
      </c>
      <c r="J5431">
        <v>4</v>
      </c>
      <c r="K5431" s="8"/>
      <c r="L5431" t="s">
        <v>12856</v>
      </c>
    </row>
    <row r="5432" spans="1:12">
      <c r="A5432" t="s">
        <v>5167</v>
      </c>
      <c r="B5432">
        <v>24973425</v>
      </c>
      <c r="C5432" t="s">
        <v>10366</v>
      </c>
      <c r="D5432" t="s">
        <v>5167</v>
      </c>
      <c r="E5432" s="2">
        <v>5.1719999999999997</v>
      </c>
      <c r="F5432" s="2">
        <v>1000</v>
      </c>
      <c r="G5432" s="2">
        <v>7.4390000000000001</v>
      </c>
      <c r="H5432" s="13">
        <v>71.06</v>
      </c>
      <c r="I5432">
        <v>1</v>
      </c>
      <c r="J5432">
        <v>4</v>
      </c>
      <c r="K5432" s="8"/>
      <c r="L5432" t="s">
        <v>4687</v>
      </c>
    </row>
    <row r="5433" spans="1:12">
      <c r="A5433" t="s">
        <v>5167</v>
      </c>
      <c r="B5433">
        <v>20460425</v>
      </c>
      <c r="C5433" t="s">
        <v>10367</v>
      </c>
      <c r="D5433" t="s">
        <v>5167</v>
      </c>
      <c r="E5433" s="2">
        <v>5.1719999999999997</v>
      </c>
      <c r="F5433" s="2">
        <v>1000</v>
      </c>
      <c r="G5433" s="2">
        <v>7.4390000000000001</v>
      </c>
      <c r="H5433" s="13">
        <v>71.06</v>
      </c>
      <c r="I5433">
        <v>1</v>
      </c>
      <c r="J5433">
        <v>4</v>
      </c>
      <c r="K5433" s="8"/>
      <c r="L5433" t="s">
        <v>12845</v>
      </c>
    </row>
    <row r="5434" spans="1:12">
      <c r="A5434" t="s">
        <v>5167</v>
      </c>
      <c r="B5434">
        <v>29158447</v>
      </c>
      <c r="C5434" t="s">
        <v>10368</v>
      </c>
      <c r="D5434" t="s">
        <v>5167</v>
      </c>
      <c r="E5434" s="2">
        <v>5.1719999999999997</v>
      </c>
      <c r="F5434" s="2">
        <v>1000</v>
      </c>
      <c r="G5434" s="2">
        <v>7.4390000000000001</v>
      </c>
      <c r="H5434" s="13">
        <v>71.06</v>
      </c>
      <c r="I5434">
        <v>1</v>
      </c>
      <c r="J5434">
        <v>4</v>
      </c>
      <c r="K5434" s="8"/>
      <c r="L5434" t="s">
        <v>4681</v>
      </c>
    </row>
    <row r="5435" spans="1:12">
      <c r="A5435" t="s">
        <v>5167</v>
      </c>
      <c r="B5435">
        <v>12023960</v>
      </c>
      <c r="C5435" t="s">
        <v>10369</v>
      </c>
      <c r="D5435" t="s">
        <v>5167</v>
      </c>
      <c r="E5435" s="2">
        <v>5.1719999999999997</v>
      </c>
      <c r="F5435" s="2">
        <v>1000</v>
      </c>
      <c r="G5435" s="2">
        <v>7.4390000000000001</v>
      </c>
      <c r="H5435" s="13">
        <v>71.06</v>
      </c>
      <c r="I5435">
        <v>1</v>
      </c>
      <c r="J5435">
        <v>4</v>
      </c>
      <c r="K5435" s="8"/>
      <c r="L5435" t="s">
        <v>12849</v>
      </c>
    </row>
    <row r="5436" spans="1:12">
      <c r="A5436" t="s">
        <v>5167</v>
      </c>
      <c r="B5436">
        <v>24864229</v>
      </c>
      <c r="C5436" t="s">
        <v>10370</v>
      </c>
      <c r="D5436" t="s">
        <v>5167</v>
      </c>
      <c r="E5436" s="2">
        <v>5.1719999999999997</v>
      </c>
      <c r="F5436" s="2">
        <v>1000</v>
      </c>
      <c r="G5436" s="2">
        <v>7.4390000000000001</v>
      </c>
      <c r="H5436" s="13">
        <v>71.06</v>
      </c>
      <c r="I5436">
        <v>1</v>
      </c>
      <c r="J5436">
        <v>4</v>
      </c>
      <c r="K5436" s="8"/>
      <c r="L5436" t="s">
        <v>12849</v>
      </c>
    </row>
    <row r="5437" spans="1:12">
      <c r="A5437" t="s">
        <v>5167</v>
      </c>
      <c r="B5437">
        <v>18940880</v>
      </c>
      <c r="C5437" t="s">
        <v>10371</v>
      </c>
      <c r="D5437" t="s">
        <v>5167</v>
      </c>
      <c r="E5437" s="2">
        <v>5.1719999999999997</v>
      </c>
      <c r="F5437" s="2">
        <v>1000</v>
      </c>
      <c r="G5437" s="2">
        <v>7.4390000000000001</v>
      </c>
      <c r="H5437" s="13">
        <v>71.06</v>
      </c>
      <c r="I5437">
        <v>1</v>
      </c>
      <c r="J5437">
        <v>4</v>
      </c>
      <c r="K5437" s="8"/>
      <c r="L5437" t="s">
        <v>4687</v>
      </c>
    </row>
    <row r="5438" spans="1:12">
      <c r="A5438" t="s">
        <v>5167</v>
      </c>
      <c r="B5438">
        <v>11745369</v>
      </c>
      <c r="C5438" t="s">
        <v>10372</v>
      </c>
      <c r="D5438" t="s">
        <v>5167</v>
      </c>
      <c r="E5438" s="2">
        <v>5.1719999999999997</v>
      </c>
      <c r="F5438" s="2">
        <v>1000</v>
      </c>
      <c r="G5438" s="2">
        <v>7.4390000000000001</v>
      </c>
      <c r="H5438" s="13">
        <v>71.06</v>
      </c>
      <c r="I5438">
        <v>1</v>
      </c>
      <c r="J5438">
        <v>4</v>
      </c>
      <c r="K5438" s="8"/>
      <c r="L5438" t="s">
        <v>12848</v>
      </c>
    </row>
    <row r="5439" spans="1:12">
      <c r="A5439" t="s">
        <v>5167</v>
      </c>
      <c r="B5439">
        <v>19958990</v>
      </c>
      <c r="C5439" t="s">
        <v>10373</v>
      </c>
      <c r="D5439" t="s">
        <v>5167</v>
      </c>
      <c r="E5439" s="2">
        <v>5.1719999999999997</v>
      </c>
      <c r="F5439" s="2">
        <v>1000</v>
      </c>
      <c r="G5439" s="2">
        <v>7.4390000000000001</v>
      </c>
      <c r="H5439" s="13">
        <v>71.06</v>
      </c>
      <c r="I5439">
        <v>1</v>
      </c>
      <c r="J5439">
        <v>4</v>
      </c>
      <c r="K5439" s="8"/>
      <c r="L5439" t="s">
        <v>12846</v>
      </c>
    </row>
    <row r="5440" spans="1:12">
      <c r="A5440" t="s">
        <v>5167</v>
      </c>
      <c r="B5440">
        <v>8760387</v>
      </c>
      <c r="C5440" t="s">
        <v>10374</v>
      </c>
      <c r="D5440" t="s">
        <v>5167</v>
      </c>
      <c r="E5440" s="2">
        <v>5.1719999999999997</v>
      </c>
      <c r="F5440" s="2">
        <v>1000</v>
      </c>
      <c r="G5440" s="2">
        <v>7.4390000000000001</v>
      </c>
      <c r="H5440" s="13">
        <v>71.06</v>
      </c>
      <c r="I5440">
        <v>1</v>
      </c>
      <c r="J5440">
        <v>4</v>
      </c>
      <c r="K5440" s="8"/>
      <c r="L5440" t="s">
        <v>12870</v>
      </c>
    </row>
    <row r="5441" spans="1:12">
      <c r="A5441" t="s">
        <v>5167</v>
      </c>
      <c r="B5441">
        <v>29325454</v>
      </c>
      <c r="C5441" t="s">
        <v>10375</v>
      </c>
      <c r="D5441" t="s">
        <v>5167</v>
      </c>
      <c r="E5441" s="2">
        <v>5.1719999999999997</v>
      </c>
      <c r="F5441" s="2">
        <v>1000</v>
      </c>
      <c r="G5441" s="2">
        <v>7.4390000000000001</v>
      </c>
      <c r="H5441" s="13">
        <v>71.06</v>
      </c>
      <c r="I5441">
        <v>1</v>
      </c>
      <c r="J5441">
        <v>4</v>
      </c>
      <c r="K5441" s="8"/>
      <c r="L5441" t="s">
        <v>4687</v>
      </c>
    </row>
    <row r="5442" spans="1:12">
      <c r="A5442" t="s">
        <v>5167</v>
      </c>
      <c r="B5442">
        <v>26964679</v>
      </c>
      <c r="C5442" t="s">
        <v>10376</v>
      </c>
      <c r="D5442" t="s">
        <v>5167</v>
      </c>
      <c r="E5442" s="2">
        <v>5.1719999999999997</v>
      </c>
      <c r="F5442" s="2">
        <v>1000</v>
      </c>
      <c r="G5442" s="2">
        <v>7.4390000000000001</v>
      </c>
      <c r="H5442" s="13">
        <v>71.06</v>
      </c>
      <c r="I5442">
        <v>1</v>
      </c>
      <c r="J5442">
        <v>4</v>
      </c>
      <c r="K5442" s="8"/>
      <c r="L5442" t="s">
        <v>12852</v>
      </c>
    </row>
    <row r="5443" spans="1:12">
      <c r="A5443" t="s">
        <v>5167</v>
      </c>
      <c r="B5443">
        <v>34551092</v>
      </c>
      <c r="C5443" t="s">
        <v>10377</v>
      </c>
      <c r="D5443" t="s">
        <v>5167</v>
      </c>
      <c r="E5443" s="2">
        <v>5.1719999999999997</v>
      </c>
      <c r="F5443" s="2">
        <v>1000</v>
      </c>
      <c r="G5443" s="2">
        <v>7.4390000000000001</v>
      </c>
      <c r="H5443" s="13">
        <v>71.06</v>
      </c>
      <c r="I5443">
        <v>1</v>
      </c>
      <c r="J5443">
        <v>4</v>
      </c>
      <c r="K5443" s="8"/>
      <c r="L5443" t="s">
        <v>12871</v>
      </c>
    </row>
    <row r="5444" spans="1:12">
      <c r="A5444" t="s">
        <v>5167</v>
      </c>
      <c r="B5444">
        <v>15728833</v>
      </c>
      <c r="C5444" t="s">
        <v>10378</v>
      </c>
      <c r="D5444" t="s">
        <v>5167</v>
      </c>
      <c r="E5444" s="2">
        <v>5.1719999999999997</v>
      </c>
      <c r="F5444" s="2">
        <v>1000</v>
      </c>
      <c r="G5444" s="2">
        <v>7.4390000000000001</v>
      </c>
      <c r="H5444" s="13">
        <v>71.06</v>
      </c>
      <c r="I5444">
        <v>1</v>
      </c>
      <c r="J5444">
        <v>4</v>
      </c>
      <c r="K5444" s="8"/>
      <c r="L5444" t="s">
        <v>12849</v>
      </c>
    </row>
    <row r="5445" spans="1:12">
      <c r="A5445" t="s">
        <v>5167</v>
      </c>
      <c r="B5445">
        <v>25982096</v>
      </c>
      <c r="C5445" t="s">
        <v>10379</v>
      </c>
      <c r="D5445" t="s">
        <v>5167</v>
      </c>
      <c r="E5445" s="2">
        <v>5.1719999999999997</v>
      </c>
      <c r="F5445" s="2">
        <v>1000</v>
      </c>
      <c r="G5445" s="2">
        <v>7.4390000000000001</v>
      </c>
      <c r="H5445" s="13">
        <v>71.06</v>
      </c>
      <c r="I5445">
        <v>1</v>
      </c>
      <c r="J5445">
        <v>4</v>
      </c>
      <c r="K5445" s="8"/>
      <c r="L5445" t="s">
        <v>12848</v>
      </c>
    </row>
    <row r="5446" spans="1:12">
      <c r="A5446" t="s">
        <v>5167</v>
      </c>
      <c r="B5446">
        <v>36331148</v>
      </c>
      <c r="C5446" t="s">
        <v>10380</v>
      </c>
      <c r="D5446" t="s">
        <v>5167</v>
      </c>
      <c r="E5446" s="2">
        <v>5.1719999999999997</v>
      </c>
      <c r="F5446" s="2">
        <v>1000</v>
      </c>
      <c r="G5446" s="2">
        <v>7.4390000000000001</v>
      </c>
      <c r="H5446" s="13">
        <v>71.06</v>
      </c>
      <c r="I5446">
        <v>1</v>
      </c>
      <c r="J5446">
        <v>4</v>
      </c>
      <c r="K5446" s="8"/>
      <c r="L5446" t="s">
        <v>4702</v>
      </c>
    </row>
    <row r="5447" spans="1:12">
      <c r="A5447" t="s">
        <v>5167</v>
      </c>
      <c r="B5447">
        <v>19751193</v>
      </c>
      <c r="C5447" t="s">
        <v>10381</v>
      </c>
      <c r="D5447" t="s">
        <v>5167</v>
      </c>
      <c r="E5447" s="2">
        <v>5.1719999999999997</v>
      </c>
      <c r="F5447" s="2">
        <v>1000</v>
      </c>
      <c r="G5447" s="2">
        <v>7.4390000000000001</v>
      </c>
      <c r="H5447" s="13">
        <v>71.06</v>
      </c>
      <c r="I5447">
        <v>1</v>
      </c>
      <c r="J5447">
        <v>4</v>
      </c>
      <c r="K5447" s="8"/>
      <c r="L5447" t="s">
        <v>4678</v>
      </c>
    </row>
    <row r="5448" spans="1:12">
      <c r="A5448" t="s">
        <v>5167</v>
      </c>
      <c r="B5448">
        <v>16525025</v>
      </c>
      <c r="C5448" t="s">
        <v>10382</v>
      </c>
      <c r="D5448" t="s">
        <v>5167</v>
      </c>
      <c r="E5448" s="2">
        <v>5.1719999999999997</v>
      </c>
      <c r="F5448" s="2">
        <v>1000</v>
      </c>
      <c r="G5448" s="2">
        <v>7.4390000000000001</v>
      </c>
      <c r="H5448" s="13">
        <v>71.06</v>
      </c>
      <c r="I5448">
        <v>1</v>
      </c>
      <c r="J5448">
        <v>4</v>
      </c>
      <c r="K5448" s="8"/>
      <c r="L5448" t="s">
        <v>12876</v>
      </c>
    </row>
    <row r="5449" spans="1:12">
      <c r="A5449" t="s">
        <v>5167</v>
      </c>
      <c r="B5449">
        <v>24685987</v>
      </c>
      <c r="C5449" t="s">
        <v>10383</v>
      </c>
      <c r="D5449" t="s">
        <v>5167</v>
      </c>
      <c r="E5449" s="2">
        <v>5.1719999999999997</v>
      </c>
      <c r="F5449" s="2">
        <v>1000</v>
      </c>
      <c r="G5449" s="2">
        <v>7.4390000000000001</v>
      </c>
      <c r="H5449" s="13">
        <v>71.06</v>
      </c>
      <c r="I5449">
        <v>1</v>
      </c>
      <c r="J5449">
        <v>4</v>
      </c>
      <c r="K5449" s="8"/>
      <c r="L5449" t="s">
        <v>12849</v>
      </c>
    </row>
    <row r="5450" spans="1:12">
      <c r="A5450" t="s">
        <v>5167</v>
      </c>
      <c r="B5450">
        <v>28912526</v>
      </c>
      <c r="C5450" t="s">
        <v>10384</v>
      </c>
      <c r="D5450" t="s">
        <v>5167</v>
      </c>
      <c r="E5450" s="2">
        <v>5.1719999999999997</v>
      </c>
      <c r="F5450" s="2">
        <v>1000</v>
      </c>
      <c r="G5450" s="2">
        <v>7.4390000000000001</v>
      </c>
      <c r="H5450" s="13">
        <v>71.06</v>
      </c>
      <c r="I5450">
        <v>1</v>
      </c>
      <c r="J5450">
        <v>4</v>
      </c>
      <c r="K5450" s="8"/>
      <c r="L5450" t="s">
        <v>12865</v>
      </c>
    </row>
    <row r="5451" spans="1:12">
      <c r="A5451" t="s">
        <v>5167</v>
      </c>
      <c r="B5451">
        <v>7659517</v>
      </c>
      <c r="C5451" t="s">
        <v>10385</v>
      </c>
      <c r="D5451" t="s">
        <v>5167</v>
      </c>
      <c r="E5451" s="2">
        <v>5.1719999999999997</v>
      </c>
      <c r="F5451" s="2">
        <v>1000</v>
      </c>
      <c r="G5451" s="2">
        <v>7.4390000000000001</v>
      </c>
      <c r="H5451" s="13">
        <v>71.06</v>
      </c>
      <c r="I5451">
        <v>1</v>
      </c>
      <c r="J5451">
        <v>4</v>
      </c>
      <c r="K5451" s="8"/>
      <c r="L5451" t="s">
        <v>12870</v>
      </c>
    </row>
    <row r="5452" spans="1:12">
      <c r="A5452" t="s">
        <v>5167</v>
      </c>
      <c r="B5452">
        <v>12270929</v>
      </c>
      <c r="C5452" t="s">
        <v>10386</v>
      </c>
      <c r="D5452" t="s">
        <v>5167</v>
      </c>
      <c r="E5452" s="2">
        <v>5.1719999999999997</v>
      </c>
      <c r="F5452" s="2">
        <v>1000</v>
      </c>
      <c r="G5452" s="2">
        <v>7.4390000000000001</v>
      </c>
      <c r="H5452" s="13">
        <v>71.06</v>
      </c>
      <c r="I5452">
        <v>1</v>
      </c>
      <c r="J5452">
        <v>4</v>
      </c>
      <c r="K5452" s="8"/>
      <c r="L5452" t="s">
        <v>12876</v>
      </c>
    </row>
    <row r="5453" spans="1:12">
      <c r="A5453" t="s">
        <v>5167</v>
      </c>
      <c r="B5453">
        <v>29170668</v>
      </c>
      <c r="C5453" t="s">
        <v>10387</v>
      </c>
      <c r="D5453" t="s">
        <v>5167</v>
      </c>
      <c r="E5453" s="2">
        <v>5.1719999999999997</v>
      </c>
      <c r="F5453" s="2">
        <v>1000</v>
      </c>
      <c r="G5453" s="2">
        <v>7.4390000000000001</v>
      </c>
      <c r="H5453" s="13">
        <v>71.06</v>
      </c>
      <c r="I5453">
        <v>1</v>
      </c>
      <c r="J5453">
        <v>4</v>
      </c>
      <c r="K5453" s="8"/>
      <c r="L5453" t="s">
        <v>4699</v>
      </c>
    </row>
    <row r="5454" spans="1:12">
      <c r="A5454" t="s">
        <v>5167</v>
      </c>
      <c r="B5454">
        <v>24044505</v>
      </c>
      <c r="C5454" t="s">
        <v>10388</v>
      </c>
      <c r="D5454" t="s">
        <v>5167</v>
      </c>
      <c r="E5454" s="2">
        <v>5.1719999999999997</v>
      </c>
      <c r="F5454" s="2">
        <v>1000</v>
      </c>
      <c r="G5454" s="2">
        <v>7.4390000000000001</v>
      </c>
      <c r="H5454" s="13">
        <v>71.06</v>
      </c>
      <c r="I5454">
        <v>1</v>
      </c>
      <c r="J5454">
        <v>4</v>
      </c>
      <c r="K5454" s="8"/>
      <c r="L5454" t="s">
        <v>4687</v>
      </c>
    </row>
    <row r="5455" spans="1:12">
      <c r="A5455" t="s">
        <v>5167</v>
      </c>
      <c r="B5455">
        <v>18818380</v>
      </c>
      <c r="C5455" t="s">
        <v>10389</v>
      </c>
      <c r="D5455" t="s">
        <v>5167</v>
      </c>
      <c r="E5455" s="2">
        <v>5.1719999999999997</v>
      </c>
      <c r="F5455" s="2">
        <v>1000</v>
      </c>
      <c r="G5455" s="2">
        <v>7.4390000000000001</v>
      </c>
      <c r="H5455" s="13">
        <v>71.06</v>
      </c>
      <c r="I5455">
        <v>1</v>
      </c>
      <c r="J5455">
        <v>4</v>
      </c>
      <c r="K5455" s="8"/>
      <c r="L5455" t="s">
        <v>4684</v>
      </c>
    </row>
    <row r="5456" spans="1:12">
      <c r="A5456" t="s">
        <v>5167</v>
      </c>
      <c r="B5456">
        <v>19148499</v>
      </c>
      <c r="C5456" t="s">
        <v>10390</v>
      </c>
      <c r="D5456" t="s">
        <v>5167</v>
      </c>
      <c r="E5456" s="2">
        <v>5.1719999999999997</v>
      </c>
      <c r="F5456" s="2">
        <v>1000</v>
      </c>
      <c r="G5456" s="2">
        <v>7.4390000000000001</v>
      </c>
      <c r="H5456" s="13">
        <v>71.06</v>
      </c>
      <c r="I5456">
        <v>1</v>
      </c>
      <c r="J5456">
        <v>4</v>
      </c>
      <c r="K5456" s="8"/>
      <c r="L5456" t="s">
        <v>4687</v>
      </c>
    </row>
    <row r="5457" spans="1:12">
      <c r="A5457" t="s">
        <v>5167</v>
      </c>
      <c r="B5457">
        <v>10523312</v>
      </c>
      <c r="C5457" t="s">
        <v>10391</v>
      </c>
      <c r="D5457" t="s">
        <v>5167</v>
      </c>
      <c r="E5457" s="2">
        <v>5.1719999999999997</v>
      </c>
      <c r="F5457" s="2">
        <v>1000</v>
      </c>
      <c r="G5457" s="2">
        <v>7.4390000000000001</v>
      </c>
      <c r="H5457" s="13">
        <v>71.06</v>
      </c>
      <c r="I5457">
        <v>1</v>
      </c>
      <c r="J5457">
        <v>4</v>
      </c>
      <c r="K5457" s="8"/>
      <c r="L5457" t="s">
        <v>12850</v>
      </c>
    </row>
    <row r="5458" spans="1:12">
      <c r="A5458" t="s">
        <v>5167</v>
      </c>
      <c r="B5458">
        <v>31377750</v>
      </c>
      <c r="C5458" t="s">
        <v>10392</v>
      </c>
      <c r="D5458" t="s">
        <v>5167</v>
      </c>
      <c r="E5458" s="2">
        <v>5.1719999999999997</v>
      </c>
      <c r="F5458" s="2">
        <v>1000</v>
      </c>
      <c r="G5458" s="2">
        <v>7.4390000000000001</v>
      </c>
      <c r="H5458" s="13">
        <v>71.06</v>
      </c>
      <c r="I5458">
        <v>1</v>
      </c>
      <c r="J5458">
        <v>4</v>
      </c>
      <c r="K5458" s="8"/>
      <c r="L5458" t="s">
        <v>4702</v>
      </c>
    </row>
    <row r="5459" spans="1:12">
      <c r="A5459" t="s">
        <v>5167</v>
      </c>
      <c r="B5459">
        <v>23038263</v>
      </c>
      <c r="C5459" t="s">
        <v>10393</v>
      </c>
      <c r="D5459" t="s">
        <v>5167</v>
      </c>
      <c r="E5459" s="2">
        <v>5.1719999999999997</v>
      </c>
      <c r="F5459" s="2">
        <v>1000</v>
      </c>
      <c r="G5459" s="2">
        <v>7.4390000000000001</v>
      </c>
      <c r="H5459" s="13">
        <v>71.06</v>
      </c>
      <c r="I5459">
        <v>1</v>
      </c>
      <c r="J5459">
        <v>4</v>
      </c>
      <c r="K5459" s="8"/>
      <c r="L5459" t="s">
        <v>4678</v>
      </c>
    </row>
    <row r="5460" spans="1:12">
      <c r="A5460" t="s">
        <v>5167</v>
      </c>
      <c r="B5460">
        <v>26305372</v>
      </c>
      <c r="C5460" t="s">
        <v>10394</v>
      </c>
      <c r="D5460" t="s">
        <v>5167</v>
      </c>
      <c r="E5460" s="2">
        <v>5.1719999999999997</v>
      </c>
      <c r="F5460" s="2">
        <v>1000</v>
      </c>
      <c r="G5460" s="2">
        <v>7.4390000000000001</v>
      </c>
      <c r="H5460" s="13">
        <v>71.06</v>
      </c>
      <c r="I5460">
        <v>1</v>
      </c>
      <c r="J5460">
        <v>4</v>
      </c>
      <c r="K5460" s="8"/>
      <c r="L5460" t="s">
        <v>12670</v>
      </c>
    </row>
    <row r="5461" spans="1:12">
      <c r="A5461" t="s">
        <v>5167</v>
      </c>
      <c r="B5461">
        <v>35924455</v>
      </c>
      <c r="C5461" t="s">
        <v>10395</v>
      </c>
      <c r="D5461" t="s">
        <v>5167</v>
      </c>
      <c r="E5461" s="2">
        <v>5.1719999999999997</v>
      </c>
      <c r="F5461" s="2">
        <v>1000</v>
      </c>
      <c r="G5461" s="2">
        <v>7.4390000000000001</v>
      </c>
      <c r="H5461" s="13">
        <v>71.06</v>
      </c>
      <c r="I5461">
        <v>1</v>
      </c>
      <c r="J5461">
        <v>4</v>
      </c>
      <c r="K5461" s="8"/>
      <c r="L5461" t="s">
        <v>12850</v>
      </c>
    </row>
    <row r="5462" spans="1:12">
      <c r="A5462" t="s">
        <v>5167</v>
      </c>
      <c r="B5462">
        <v>15378605</v>
      </c>
      <c r="C5462" t="s">
        <v>10396</v>
      </c>
      <c r="D5462" t="s">
        <v>5167</v>
      </c>
      <c r="E5462" s="2">
        <v>5.1719999999999997</v>
      </c>
      <c r="F5462" s="2">
        <v>1000</v>
      </c>
      <c r="G5462" s="2">
        <v>7.4390000000000001</v>
      </c>
      <c r="H5462" s="13">
        <v>71.06</v>
      </c>
      <c r="I5462">
        <v>1</v>
      </c>
      <c r="J5462">
        <v>4</v>
      </c>
      <c r="K5462" s="8"/>
      <c r="L5462" t="s">
        <v>4684</v>
      </c>
    </row>
    <row r="5463" spans="1:12">
      <c r="A5463" t="s">
        <v>5167</v>
      </c>
      <c r="B5463">
        <v>20696765</v>
      </c>
      <c r="C5463" t="s">
        <v>10397</v>
      </c>
      <c r="D5463" t="s">
        <v>5167</v>
      </c>
      <c r="E5463" s="2">
        <v>5.1719999999999997</v>
      </c>
      <c r="F5463" s="2">
        <v>1000</v>
      </c>
      <c r="G5463" s="2">
        <v>7.4390000000000001</v>
      </c>
      <c r="H5463" s="13">
        <v>71.06</v>
      </c>
      <c r="I5463">
        <v>1</v>
      </c>
      <c r="J5463">
        <v>4</v>
      </c>
      <c r="K5463" s="8"/>
      <c r="L5463" t="s">
        <v>12875</v>
      </c>
    </row>
    <row r="5464" spans="1:12">
      <c r="A5464" t="s">
        <v>5167</v>
      </c>
      <c r="B5464">
        <v>28334846</v>
      </c>
      <c r="C5464" t="s">
        <v>10398</v>
      </c>
      <c r="D5464" t="s">
        <v>5167</v>
      </c>
      <c r="E5464" s="2">
        <v>5.1719999999999997</v>
      </c>
      <c r="F5464" s="2">
        <v>1000</v>
      </c>
      <c r="G5464" s="2">
        <v>7.4390000000000001</v>
      </c>
      <c r="H5464" s="13">
        <v>71.06</v>
      </c>
      <c r="I5464">
        <v>1</v>
      </c>
      <c r="J5464">
        <v>4</v>
      </c>
      <c r="K5464" s="8"/>
      <c r="L5464" t="s">
        <v>12857</v>
      </c>
    </row>
    <row r="5465" spans="1:12">
      <c r="A5465" t="s">
        <v>5167</v>
      </c>
      <c r="B5465">
        <v>23786280</v>
      </c>
      <c r="C5465" t="s">
        <v>10399</v>
      </c>
      <c r="D5465" t="s">
        <v>5167</v>
      </c>
      <c r="E5465" s="2">
        <v>5.1719999999999997</v>
      </c>
      <c r="F5465" s="2">
        <v>1000</v>
      </c>
      <c r="G5465" s="2">
        <v>7.4390000000000001</v>
      </c>
      <c r="H5465" s="13">
        <v>71.06</v>
      </c>
      <c r="I5465">
        <v>1</v>
      </c>
      <c r="J5465">
        <v>4</v>
      </c>
      <c r="K5465" s="8"/>
      <c r="L5465" t="s">
        <v>12854</v>
      </c>
    </row>
    <row r="5466" spans="1:12">
      <c r="A5466" t="s">
        <v>5167</v>
      </c>
      <c r="B5466">
        <v>1679325</v>
      </c>
      <c r="C5466" t="s">
        <v>10400</v>
      </c>
      <c r="D5466" t="s">
        <v>5167</v>
      </c>
      <c r="E5466" s="2">
        <v>5.1719999999999997</v>
      </c>
      <c r="F5466" s="2">
        <v>1000</v>
      </c>
      <c r="G5466" s="2">
        <v>7.4390000000000001</v>
      </c>
      <c r="H5466" s="13">
        <v>71.06</v>
      </c>
      <c r="I5466">
        <v>1</v>
      </c>
      <c r="J5466">
        <v>4</v>
      </c>
      <c r="K5466" s="8"/>
      <c r="L5466" t="s">
        <v>12850</v>
      </c>
    </row>
    <row r="5467" spans="1:12">
      <c r="A5467" t="s">
        <v>5167</v>
      </c>
      <c r="B5467">
        <v>11120798</v>
      </c>
      <c r="C5467" t="s">
        <v>10401</v>
      </c>
      <c r="D5467" t="s">
        <v>5167</v>
      </c>
      <c r="E5467" s="2">
        <v>5.1719999999999997</v>
      </c>
      <c r="F5467" s="2">
        <v>1000</v>
      </c>
      <c r="G5467" s="2">
        <v>7.4390000000000001</v>
      </c>
      <c r="H5467" s="13">
        <v>71.06</v>
      </c>
      <c r="I5467">
        <v>1</v>
      </c>
      <c r="J5467">
        <v>4</v>
      </c>
      <c r="K5467" s="8"/>
      <c r="L5467" t="s">
        <v>12858</v>
      </c>
    </row>
    <row r="5468" spans="1:12">
      <c r="A5468" t="s">
        <v>5167</v>
      </c>
      <c r="B5468">
        <v>12165467</v>
      </c>
      <c r="C5468" t="s">
        <v>10402</v>
      </c>
      <c r="D5468" t="s">
        <v>5167</v>
      </c>
      <c r="E5468" s="2">
        <v>5.1719999999999997</v>
      </c>
      <c r="F5468" s="2">
        <v>1000</v>
      </c>
      <c r="G5468" s="2">
        <v>7.4390000000000001</v>
      </c>
      <c r="H5468" s="13">
        <v>71.06</v>
      </c>
      <c r="I5468">
        <v>1</v>
      </c>
      <c r="J5468">
        <v>4</v>
      </c>
      <c r="K5468" s="8"/>
      <c r="L5468" t="s">
        <v>12852</v>
      </c>
    </row>
    <row r="5469" spans="1:12">
      <c r="A5469" t="s">
        <v>5167</v>
      </c>
      <c r="B5469">
        <v>19805354</v>
      </c>
      <c r="C5469" t="s">
        <v>10403</v>
      </c>
      <c r="D5469" t="s">
        <v>5167</v>
      </c>
      <c r="E5469" s="2">
        <v>5.1719999999999997</v>
      </c>
      <c r="F5469" s="2">
        <v>1000</v>
      </c>
      <c r="G5469" s="2">
        <v>7.4390000000000001</v>
      </c>
      <c r="H5469" s="13">
        <v>71.06</v>
      </c>
      <c r="I5469">
        <v>1</v>
      </c>
      <c r="J5469">
        <v>4</v>
      </c>
      <c r="K5469" s="8"/>
      <c r="L5469" t="s">
        <v>12858</v>
      </c>
    </row>
    <row r="5470" spans="1:12">
      <c r="A5470" t="s">
        <v>5167</v>
      </c>
      <c r="B5470">
        <v>17568659</v>
      </c>
      <c r="C5470" t="s">
        <v>10404</v>
      </c>
      <c r="D5470" t="s">
        <v>5167</v>
      </c>
      <c r="E5470" s="2">
        <v>5.1719999999999997</v>
      </c>
      <c r="F5470" s="2">
        <v>1000</v>
      </c>
      <c r="G5470" s="2">
        <v>7.4390000000000001</v>
      </c>
      <c r="H5470" s="13">
        <v>71.06</v>
      </c>
      <c r="I5470">
        <v>1</v>
      </c>
      <c r="J5470">
        <v>4</v>
      </c>
      <c r="K5470" s="8"/>
      <c r="L5470" t="s">
        <v>12846</v>
      </c>
    </row>
    <row r="5471" spans="1:12">
      <c r="A5471" t="s">
        <v>5167</v>
      </c>
      <c r="B5471">
        <v>20506119</v>
      </c>
      <c r="C5471" t="s">
        <v>10405</v>
      </c>
      <c r="D5471" t="s">
        <v>5167</v>
      </c>
      <c r="E5471" s="2">
        <v>5.1719999999999997</v>
      </c>
      <c r="F5471" s="2">
        <v>1000</v>
      </c>
      <c r="G5471" s="2">
        <v>7.4390000000000001</v>
      </c>
      <c r="H5471" s="13">
        <v>71.06</v>
      </c>
      <c r="I5471">
        <v>1</v>
      </c>
      <c r="J5471">
        <v>4</v>
      </c>
      <c r="K5471" s="8"/>
      <c r="L5471" t="s">
        <v>4681</v>
      </c>
    </row>
    <row r="5472" spans="1:12">
      <c r="A5472" t="s">
        <v>5167</v>
      </c>
      <c r="B5472">
        <v>12196561</v>
      </c>
      <c r="C5472" t="s">
        <v>10406</v>
      </c>
      <c r="D5472" t="s">
        <v>5167</v>
      </c>
      <c r="E5472" s="2">
        <v>5.1719999999999997</v>
      </c>
      <c r="F5472" s="2">
        <v>1000</v>
      </c>
      <c r="G5472" s="2">
        <v>7.4390000000000001</v>
      </c>
      <c r="H5472" s="13">
        <v>71.06</v>
      </c>
      <c r="I5472">
        <v>1</v>
      </c>
      <c r="J5472">
        <v>4</v>
      </c>
      <c r="K5472" s="8"/>
      <c r="L5472" t="s">
        <v>4699</v>
      </c>
    </row>
    <row r="5473" spans="1:12">
      <c r="A5473" t="s">
        <v>5167</v>
      </c>
      <c r="B5473">
        <v>18096165</v>
      </c>
      <c r="C5473" t="s">
        <v>10407</v>
      </c>
      <c r="D5473" t="s">
        <v>5167</v>
      </c>
      <c r="E5473" s="2">
        <v>5.1719999999999997</v>
      </c>
      <c r="F5473" s="2">
        <v>1000</v>
      </c>
      <c r="G5473" s="2">
        <v>7.4390000000000001</v>
      </c>
      <c r="H5473" s="13">
        <v>71.06</v>
      </c>
      <c r="I5473">
        <v>1</v>
      </c>
      <c r="J5473">
        <v>4</v>
      </c>
      <c r="K5473" s="8"/>
      <c r="L5473" t="s">
        <v>12848</v>
      </c>
    </row>
    <row r="5474" spans="1:12">
      <c r="A5474" t="s">
        <v>5167</v>
      </c>
      <c r="B5474">
        <v>15155580</v>
      </c>
      <c r="C5474" t="s">
        <v>10408</v>
      </c>
      <c r="D5474" t="s">
        <v>5167</v>
      </c>
      <c r="E5474" s="2">
        <v>5.1719999999999997</v>
      </c>
      <c r="F5474" s="2">
        <v>1000</v>
      </c>
      <c r="G5474" s="2">
        <v>7.4390000000000001</v>
      </c>
      <c r="H5474" s="13">
        <v>71.06</v>
      </c>
      <c r="I5474">
        <v>1</v>
      </c>
      <c r="J5474">
        <v>4</v>
      </c>
      <c r="K5474" s="8"/>
      <c r="L5474" t="s">
        <v>4681</v>
      </c>
    </row>
    <row r="5475" spans="1:12">
      <c r="A5475" t="s">
        <v>5167</v>
      </c>
      <c r="B5475">
        <v>12093292</v>
      </c>
      <c r="C5475" t="s">
        <v>10409</v>
      </c>
      <c r="D5475" t="s">
        <v>5167</v>
      </c>
      <c r="E5475" s="2">
        <v>5.1719999999999997</v>
      </c>
      <c r="F5475" s="2">
        <v>1000</v>
      </c>
      <c r="G5475" s="2">
        <v>7.4390000000000001</v>
      </c>
      <c r="H5475" s="13">
        <v>71.06</v>
      </c>
      <c r="I5475">
        <v>1</v>
      </c>
      <c r="J5475">
        <v>4</v>
      </c>
      <c r="K5475" s="8"/>
      <c r="L5475" t="s">
        <v>4687</v>
      </c>
    </row>
    <row r="5476" spans="1:12">
      <c r="A5476" t="s">
        <v>5167</v>
      </c>
      <c r="B5476">
        <v>27353365</v>
      </c>
      <c r="C5476" t="s">
        <v>10410</v>
      </c>
      <c r="D5476" t="s">
        <v>5167</v>
      </c>
      <c r="E5476" s="2">
        <v>5.1719999999999997</v>
      </c>
      <c r="F5476" s="2">
        <v>1000</v>
      </c>
      <c r="G5476" s="2">
        <v>7.4390000000000001</v>
      </c>
      <c r="H5476" s="13">
        <v>71.06</v>
      </c>
      <c r="I5476">
        <v>1</v>
      </c>
      <c r="J5476">
        <v>4</v>
      </c>
      <c r="K5476" s="8"/>
      <c r="L5476" t="s">
        <v>4687</v>
      </c>
    </row>
    <row r="5477" spans="1:12">
      <c r="A5477" t="s">
        <v>5167</v>
      </c>
      <c r="B5477">
        <v>36073544</v>
      </c>
      <c r="C5477" t="s">
        <v>10411</v>
      </c>
      <c r="D5477" t="s">
        <v>5167</v>
      </c>
      <c r="E5477" s="2">
        <v>5.1719999999999997</v>
      </c>
      <c r="F5477" s="2">
        <v>1000</v>
      </c>
      <c r="G5477" s="2">
        <v>7.4390000000000001</v>
      </c>
      <c r="H5477" s="13">
        <v>71.06</v>
      </c>
      <c r="I5477">
        <v>1</v>
      </c>
      <c r="J5477">
        <v>4</v>
      </c>
      <c r="K5477" s="8"/>
      <c r="L5477" t="s">
        <v>12855</v>
      </c>
    </row>
    <row r="5478" spans="1:12">
      <c r="A5478" t="s">
        <v>5167</v>
      </c>
      <c r="B5478">
        <v>25898135</v>
      </c>
      <c r="C5478" t="s">
        <v>10412</v>
      </c>
      <c r="D5478" t="s">
        <v>5167</v>
      </c>
      <c r="E5478" s="2">
        <v>5.1719999999999997</v>
      </c>
      <c r="F5478" s="2">
        <v>1000</v>
      </c>
      <c r="G5478" s="2">
        <v>7.4390000000000001</v>
      </c>
      <c r="H5478" s="13">
        <v>71.06</v>
      </c>
      <c r="I5478">
        <v>1</v>
      </c>
      <c r="J5478">
        <v>4</v>
      </c>
      <c r="K5478" s="8"/>
      <c r="L5478" t="s">
        <v>4687</v>
      </c>
    </row>
    <row r="5479" spans="1:12">
      <c r="A5479" t="s">
        <v>5167</v>
      </c>
      <c r="B5479">
        <v>18198176</v>
      </c>
      <c r="C5479" t="s">
        <v>10413</v>
      </c>
      <c r="D5479" t="s">
        <v>5167</v>
      </c>
      <c r="E5479" s="2">
        <v>5.1719999999999997</v>
      </c>
      <c r="F5479" s="2">
        <v>1000</v>
      </c>
      <c r="G5479" s="2">
        <v>7.4390000000000001</v>
      </c>
      <c r="H5479" s="13">
        <v>71.06</v>
      </c>
      <c r="I5479">
        <v>1</v>
      </c>
      <c r="J5479">
        <v>4</v>
      </c>
      <c r="K5479" s="8"/>
      <c r="L5479" t="s">
        <v>4681</v>
      </c>
    </row>
    <row r="5480" spans="1:12">
      <c r="A5480" t="s">
        <v>5167</v>
      </c>
      <c r="B5480">
        <v>15951419</v>
      </c>
      <c r="C5480" t="s">
        <v>10414</v>
      </c>
      <c r="D5480" t="s">
        <v>5167</v>
      </c>
      <c r="E5480" s="2">
        <v>5.1719999999999997</v>
      </c>
      <c r="F5480" s="2">
        <v>1000</v>
      </c>
      <c r="G5480" s="2">
        <v>7.4390000000000001</v>
      </c>
      <c r="H5480" s="13">
        <v>71.06</v>
      </c>
      <c r="I5480">
        <v>1</v>
      </c>
      <c r="J5480">
        <v>4</v>
      </c>
      <c r="K5480" s="8"/>
      <c r="L5480" t="s">
        <v>4681</v>
      </c>
    </row>
    <row r="5481" spans="1:12">
      <c r="A5481" t="s">
        <v>5167</v>
      </c>
      <c r="B5481">
        <v>26313906</v>
      </c>
      <c r="C5481" t="s">
        <v>10415</v>
      </c>
      <c r="D5481" t="s">
        <v>5167</v>
      </c>
      <c r="E5481" s="2">
        <v>5.1719999999999997</v>
      </c>
      <c r="F5481" s="2">
        <v>1000</v>
      </c>
      <c r="G5481" s="2">
        <v>7.4390000000000001</v>
      </c>
      <c r="H5481" s="13">
        <v>71.06</v>
      </c>
      <c r="I5481">
        <v>1</v>
      </c>
      <c r="J5481">
        <v>4</v>
      </c>
      <c r="K5481" s="8"/>
      <c r="L5481" t="s">
        <v>4684</v>
      </c>
    </row>
    <row r="5482" spans="1:12">
      <c r="A5482" t="s">
        <v>5167</v>
      </c>
      <c r="B5482">
        <v>20919962</v>
      </c>
      <c r="C5482" t="s">
        <v>10416</v>
      </c>
      <c r="D5482" t="s">
        <v>5167</v>
      </c>
      <c r="E5482" s="2">
        <v>5.1719999999999997</v>
      </c>
      <c r="F5482" s="2">
        <v>1000</v>
      </c>
      <c r="G5482" s="2">
        <v>7.4390000000000001</v>
      </c>
      <c r="H5482" s="13">
        <v>71.06</v>
      </c>
      <c r="I5482">
        <v>1</v>
      </c>
      <c r="J5482">
        <v>4</v>
      </c>
      <c r="K5482" s="8"/>
      <c r="L5482" t="s">
        <v>12849</v>
      </c>
    </row>
    <row r="5483" spans="1:12">
      <c r="A5483" t="s">
        <v>5167</v>
      </c>
      <c r="B5483">
        <v>29059311</v>
      </c>
      <c r="C5483" t="s">
        <v>10417</v>
      </c>
      <c r="D5483" t="s">
        <v>5167</v>
      </c>
      <c r="E5483" s="2">
        <v>5.1719999999999997</v>
      </c>
      <c r="F5483" s="2">
        <v>1000</v>
      </c>
      <c r="G5483" s="2">
        <v>7.4390000000000001</v>
      </c>
      <c r="H5483" s="13">
        <v>71.06</v>
      </c>
      <c r="I5483">
        <v>1</v>
      </c>
      <c r="J5483">
        <v>4</v>
      </c>
      <c r="K5483" s="8"/>
      <c r="L5483" t="s">
        <v>4702</v>
      </c>
    </row>
    <row r="5484" spans="1:12">
      <c r="A5484" t="s">
        <v>5167</v>
      </c>
      <c r="B5484">
        <v>26402606</v>
      </c>
      <c r="C5484" t="s">
        <v>10418</v>
      </c>
      <c r="D5484" t="s">
        <v>5167</v>
      </c>
      <c r="E5484" s="2">
        <v>5.1719999999999997</v>
      </c>
      <c r="F5484" s="2">
        <v>1000</v>
      </c>
      <c r="G5484" s="2">
        <v>7.4390000000000001</v>
      </c>
      <c r="H5484" s="13">
        <v>71.06</v>
      </c>
      <c r="I5484">
        <v>1</v>
      </c>
      <c r="J5484">
        <v>4</v>
      </c>
      <c r="K5484" s="8"/>
      <c r="L5484" t="s">
        <v>4681</v>
      </c>
    </row>
    <row r="5485" spans="1:12">
      <c r="A5485" t="s">
        <v>5167</v>
      </c>
      <c r="B5485">
        <v>1999336</v>
      </c>
      <c r="C5485" t="s">
        <v>10419</v>
      </c>
      <c r="D5485" t="s">
        <v>5167</v>
      </c>
      <c r="E5485" s="2">
        <v>5.1719999999999997</v>
      </c>
      <c r="F5485" s="2">
        <v>1000</v>
      </c>
      <c r="G5485" s="2">
        <v>7.4390000000000001</v>
      </c>
      <c r="H5485" s="13">
        <v>71.06</v>
      </c>
      <c r="I5485">
        <v>1</v>
      </c>
      <c r="J5485">
        <v>4</v>
      </c>
      <c r="K5485" s="8"/>
      <c r="L5485" t="s">
        <v>12871</v>
      </c>
    </row>
    <row r="5486" spans="1:12">
      <c r="A5486" t="s">
        <v>5167</v>
      </c>
      <c r="B5486">
        <v>23799536</v>
      </c>
      <c r="C5486" t="s">
        <v>10420</v>
      </c>
      <c r="D5486" t="s">
        <v>5167</v>
      </c>
      <c r="E5486" s="2">
        <v>5.1719999999999997</v>
      </c>
      <c r="F5486" s="2">
        <v>1000</v>
      </c>
      <c r="G5486" s="2">
        <v>7.4390000000000001</v>
      </c>
      <c r="H5486" s="13">
        <v>71.06</v>
      </c>
      <c r="I5486">
        <v>1</v>
      </c>
      <c r="J5486">
        <v>4</v>
      </c>
      <c r="K5486" s="8"/>
      <c r="L5486" t="s">
        <v>12848</v>
      </c>
    </row>
    <row r="5487" spans="1:12">
      <c r="A5487" t="s">
        <v>5167</v>
      </c>
      <c r="B5487">
        <v>15650334</v>
      </c>
      <c r="C5487" t="s">
        <v>10421</v>
      </c>
      <c r="D5487" t="s">
        <v>5167</v>
      </c>
      <c r="E5487" s="2">
        <v>5.1719999999999997</v>
      </c>
      <c r="F5487" s="2">
        <v>1000</v>
      </c>
      <c r="G5487" s="2">
        <v>7.4390000000000001</v>
      </c>
      <c r="H5487" s="13">
        <v>71.06</v>
      </c>
      <c r="I5487">
        <v>1</v>
      </c>
      <c r="J5487">
        <v>4</v>
      </c>
      <c r="K5487" s="8"/>
      <c r="L5487" t="s">
        <v>12849</v>
      </c>
    </row>
    <row r="5488" spans="1:12">
      <c r="A5488" t="s">
        <v>5167</v>
      </c>
      <c r="B5488">
        <v>15147296</v>
      </c>
      <c r="C5488" t="s">
        <v>10422</v>
      </c>
      <c r="D5488" t="s">
        <v>5167</v>
      </c>
      <c r="E5488" s="2">
        <v>5.1719999999999997</v>
      </c>
      <c r="F5488" s="2">
        <v>1000</v>
      </c>
      <c r="G5488" s="2">
        <v>7.4390000000000001</v>
      </c>
      <c r="H5488" s="13">
        <v>71.06</v>
      </c>
      <c r="I5488">
        <v>1</v>
      </c>
      <c r="J5488">
        <v>4</v>
      </c>
      <c r="K5488" s="8"/>
      <c r="L5488" t="s">
        <v>12875</v>
      </c>
    </row>
    <row r="5489" spans="1:12">
      <c r="A5489" t="s">
        <v>5167</v>
      </c>
      <c r="B5489">
        <v>29363996</v>
      </c>
      <c r="C5489" t="s">
        <v>10423</v>
      </c>
      <c r="D5489" t="s">
        <v>5167</v>
      </c>
      <c r="E5489" s="2">
        <v>5.1719999999999997</v>
      </c>
      <c r="F5489" s="2">
        <v>1000</v>
      </c>
      <c r="G5489" s="2">
        <v>7.4390000000000001</v>
      </c>
      <c r="H5489" s="13">
        <v>71.06</v>
      </c>
      <c r="I5489">
        <v>1</v>
      </c>
      <c r="J5489">
        <v>4</v>
      </c>
      <c r="K5489" s="8"/>
      <c r="L5489" t="s">
        <v>12846</v>
      </c>
    </row>
    <row r="5490" spans="1:12">
      <c r="A5490" t="s">
        <v>5167</v>
      </c>
      <c r="B5490">
        <v>22552284</v>
      </c>
      <c r="C5490" t="s">
        <v>10424</v>
      </c>
      <c r="D5490" t="s">
        <v>5167</v>
      </c>
      <c r="E5490" s="2">
        <v>5.1719999999999997</v>
      </c>
      <c r="F5490" s="2">
        <v>1000</v>
      </c>
      <c r="G5490" s="2">
        <v>7.4390000000000001</v>
      </c>
      <c r="H5490" s="13">
        <v>71.06</v>
      </c>
      <c r="I5490">
        <v>1</v>
      </c>
      <c r="J5490">
        <v>4</v>
      </c>
      <c r="K5490" s="8"/>
      <c r="L5490" t="s">
        <v>4687</v>
      </c>
    </row>
    <row r="5491" spans="1:12">
      <c r="A5491" t="s">
        <v>5167</v>
      </c>
      <c r="B5491">
        <v>27331901</v>
      </c>
      <c r="C5491" t="s">
        <v>10425</v>
      </c>
      <c r="D5491" t="s">
        <v>5167</v>
      </c>
      <c r="E5491" s="2">
        <v>5.1719999999999997</v>
      </c>
      <c r="F5491" s="2">
        <v>1000</v>
      </c>
      <c r="G5491" s="2">
        <v>7.4390000000000001</v>
      </c>
      <c r="H5491" s="13">
        <v>71.06</v>
      </c>
      <c r="I5491">
        <v>1</v>
      </c>
      <c r="J5491">
        <v>4</v>
      </c>
      <c r="K5491" s="8"/>
      <c r="L5491" t="s">
        <v>12849</v>
      </c>
    </row>
    <row r="5492" spans="1:12">
      <c r="A5492" t="s">
        <v>5167</v>
      </c>
      <c r="B5492">
        <v>35008942</v>
      </c>
      <c r="C5492" t="s">
        <v>10426</v>
      </c>
      <c r="D5492" t="s">
        <v>5167</v>
      </c>
      <c r="E5492" s="2">
        <v>5.1719999999999997</v>
      </c>
      <c r="F5492" s="2">
        <v>1000</v>
      </c>
      <c r="G5492" s="2">
        <v>7.4390000000000001</v>
      </c>
      <c r="H5492" s="13">
        <v>71.06</v>
      </c>
      <c r="I5492">
        <v>1</v>
      </c>
      <c r="J5492">
        <v>4</v>
      </c>
      <c r="K5492" s="8"/>
      <c r="L5492" t="s">
        <v>12670</v>
      </c>
    </row>
    <row r="5493" spans="1:12">
      <c r="A5493" t="s">
        <v>5167</v>
      </c>
      <c r="B5493">
        <v>19487339</v>
      </c>
      <c r="C5493" t="s">
        <v>10427</v>
      </c>
      <c r="D5493" t="s">
        <v>5167</v>
      </c>
      <c r="E5493" s="2">
        <v>5.1719999999999997</v>
      </c>
      <c r="F5493" s="2">
        <v>1000</v>
      </c>
      <c r="G5493" s="2">
        <v>7.4390000000000001</v>
      </c>
      <c r="H5493" s="13">
        <v>71.06</v>
      </c>
      <c r="I5493">
        <v>1</v>
      </c>
      <c r="J5493">
        <v>4</v>
      </c>
      <c r="K5493" s="8"/>
      <c r="L5493" t="s">
        <v>12848</v>
      </c>
    </row>
    <row r="5494" spans="1:12">
      <c r="A5494" t="s">
        <v>5167</v>
      </c>
      <c r="B5494">
        <v>21817106</v>
      </c>
      <c r="C5494" t="s">
        <v>10428</v>
      </c>
      <c r="D5494" t="s">
        <v>5167</v>
      </c>
      <c r="E5494" s="2">
        <v>5.1719999999999997</v>
      </c>
      <c r="F5494" s="2">
        <v>1000</v>
      </c>
      <c r="G5494" s="2">
        <v>7.4390000000000001</v>
      </c>
      <c r="H5494" s="13">
        <v>71.06</v>
      </c>
      <c r="I5494">
        <v>1</v>
      </c>
      <c r="J5494">
        <v>4</v>
      </c>
      <c r="K5494" s="8"/>
      <c r="L5494" t="s">
        <v>12848</v>
      </c>
    </row>
    <row r="5495" spans="1:12">
      <c r="A5495" t="s">
        <v>5167</v>
      </c>
      <c r="B5495">
        <v>17690840</v>
      </c>
      <c r="C5495" t="s">
        <v>10429</v>
      </c>
      <c r="D5495" t="s">
        <v>5167</v>
      </c>
      <c r="E5495" s="2">
        <v>5.1719999999999997</v>
      </c>
      <c r="F5495" s="2">
        <v>1000</v>
      </c>
      <c r="G5495" s="2">
        <v>7.4390000000000001</v>
      </c>
      <c r="H5495" s="13">
        <v>71.06</v>
      </c>
      <c r="I5495">
        <v>1</v>
      </c>
      <c r="J5495">
        <v>4</v>
      </c>
      <c r="K5495" s="8"/>
      <c r="L5495" t="s">
        <v>12850</v>
      </c>
    </row>
    <row r="5496" spans="1:12">
      <c r="A5496" t="s">
        <v>5167</v>
      </c>
      <c r="B5496">
        <v>24615033</v>
      </c>
      <c r="C5496" t="s">
        <v>10430</v>
      </c>
      <c r="D5496" t="s">
        <v>5167</v>
      </c>
      <c r="E5496" s="2">
        <v>5.1719999999999997</v>
      </c>
      <c r="F5496" s="2">
        <v>1000</v>
      </c>
      <c r="G5496" s="2">
        <v>7.4390000000000001</v>
      </c>
      <c r="H5496" s="13">
        <v>71.06</v>
      </c>
      <c r="I5496">
        <v>1</v>
      </c>
      <c r="J5496">
        <v>4</v>
      </c>
      <c r="K5496" s="8"/>
      <c r="L5496" t="s">
        <v>12848</v>
      </c>
    </row>
    <row r="5497" spans="1:12">
      <c r="A5497" t="s">
        <v>5167</v>
      </c>
      <c r="B5497">
        <v>19855925</v>
      </c>
      <c r="C5497" t="s">
        <v>10431</v>
      </c>
      <c r="D5497" t="s">
        <v>5167</v>
      </c>
      <c r="E5497" s="2">
        <v>5.1719999999999997</v>
      </c>
      <c r="F5497" s="2">
        <v>1000</v>
      </c>
      <c r="G5497" s="2">
        <v>7.4390000000000001</v>
      </c>
      <c r="H5497" s="13">
        <v>71.06</v>
      </c>
      <c r="I5497">
        <v>1</v>
      </c>
      <c r="J5497">
        <v>4</v>
      </c>
      <c r="K5497" s="8"/>
      <c r="L5497" t="s">
        <v>12850</v>
      </c>
    </row>
    <row r="5498" spans="1:12">
      <c r="A5498" t="s">
        <v>5167</v>
      </c>
      <c r="B5498">
        <v>36779913</v>
      </c>
      <c r="C5498" t="s">
        <v>10432</v>
      </c>
      <c r="D5498" t="s">
        <v>5167</v>
      </c>
      <c r="E5498" s="2">
        <v>5.1719999999999997</v>
      </c>
      <c r="F5498" s="2">
        <v>1000</v>
      </c>
      <c r="G5498" s="2">
        <v>7.4390000000000001</v>
      </c>
      <c r="H5498" s="13">
        <v>71.06</v>
      </c>
      <c r="I5498">
        <v>1</v>
      </c>
      <c r="J5498">
        <v>4</v>
      </c>
      <c r="K5498" s="8"/>
      <c r="L5498" t="s">
        <v>4702</v>
      </c>
    </row>
    <row r="5499" spans="1:12">
      <c r="A5499" t="s">
        <v>5167</v>
      </c>
      <c r="B5499">
        <v>22327010</v>
      </c>
      <c r="C5499" t="s">
        <v>10433</v>
      </c>
      <c r="D5499" t="s">
        <v>5167</v>
      </c>
      <c r="E5499" s="2">
        <v>5.1719999999999997</v>
      </c>
      <c r="F5499" s="2">
        <v>1000</v>
      </c>
      <c r="G5499" s="2">
        <v>7.4390000000000001</v>
      </c>
      <c r="H5499" s="13">
        <v>71.06</v>
      </c>
      <c r="I5499">
        <v>1</v>
      </c>
      <c r="J5499">
        <v>4</v>
      </c>
      <c r="K5499" s="8"/>
      <c r="L5499" t="s">
        <v>4687</v>
      </c>
    </row>
    <row r="5500" spans="1:12">
      <c r="A5500" t="s">
        <v>5167</v>
      </c>
      <c r="B5500">
        <v>25138159</v>
      </c>
      <c r="C5500" t="s">
        <v>10434</v>
      </c>
      <c r="D5500" t="s">
        <v>5167</v>
      </c>
      <c r="E5500" s="2">
        <v>5.1719999999999997</v>
      </c>
      <c r="F5500" s="2">
        <v>1000</v>
      </c>
      <c r="G5500" s="2">
        <v>7.4390000000000001</v>
      </c>
      <c r="H5500" s="13">
        <v>71.06</v>
      </c>
      <c r="I5500">
        <v>1</v>
      </c>
      <c r="J5500">
        <v>4</v>
      </c>
      <c r="K5500" s="8"/>
      <c r="L5500" t="s">
        <v>12670</v>
      </c>
    </row>
    <row r="5501" spans="1:12">
      <c r="A5501" t="s">
        <v>5167</v>
      </c>
      <c r="B5501">
        <v>24526449</v>
      </c>
      <c r="C5501" t="s">
        <v>10435</v>
      </c>
      <c r="D5501" t="s">
        <v>5167</v>
      </c>
      <c r="E5501" s="2">
        <v>5.1719999999999997</v>
      </c>
      <c r="F5501" s="2">
        <v>1000</v>
      </c>
      <c r="G5501" s="2">
        <v>7.4390000000000001</v>
      </c>
      <c r="H5501" s="13">
        <v>71.06</v>
      </c>
      <c r="I5501">
        <v>1</v>
      </c>
      <c r="J5501">
        <v>4</v>
      </c>
      <c r="K5501" s="8"/>
      <c r="L5501" t="s">
        <v>4693</v>
      </c>
    </row>
    <row r="5502" spans="1:12">
      <c r="A5502" t="s">
        <v>5167</v>
      </c>
      <c r="B5502">
        <v>17393420</v>
      </c>
      <c r="C5502" t="s">
        <v>10436</v>
      </c>
      <c r="D5502" t="s">
        <v>5167</v>
      </c>
      <c r="E5502" s="2">
        <v>5.1719999999999997</v>
      </c>
      <c r="F5502" s="2">
        <v>1000</v>
      </c>
      <c r="G5502" s="2">
        <v>7.4390000000000001</v>
      </c>
      <c r="H5502" s="13">
        <v>71.06</v>
      </c>
      <c r="I5502">
        <v>1</v>
      </c>
      <c r="J5502">
        <v>4</v>
      </c>
      <c r="K5502" s="8"/>
      <c r="L5502" t="s">
        <v>12853</v>
      </c>
    </row>
    <row r="5503" spans="1:12">
      <c r="A5503" t="s">
        <v>5167</v>
      </c>
      <c r="B5503">
        <v>8905624</v>
      </c>
      <c r="C5503" t="s">
        <v>10437</v>
      </c>
      <c r="D5503" t="s">
        <v>5167</v>
      </c>
      <c r="E5503" s="2">
        <v>5.1719999999999997</v>
      </c>
      <c r="F5503" s="2">
        <v>1000</v>
      </c>
      <c r="G5503" s="2">
        <v>7.4390000000000001</v>
      </c>
      <c r="H5503" s="13">
        <v>71.06</v>
      </c>
      <c r="I5503">
        <v>1</v>
      </c>
      <c r="J5503">
        <v>4</v>
      </c>
      <c r="K5503" s="8"/>
      <c r="L5503" t="s">
        <v>12846</v>
      </c>
    </row>
    <row r="5504" spans="1:12">
      <c r="A5504" t="s">
        <v>5167</v>
      </c>
      <c r="B5504">
        <v>25241146</v>
      </c>
      <c r="C5504" t="s">
        <v>10438</v>
      </c>
      <c r="D5504" t="s">
        <v>5167</v>
      </c>
      <c r="E5504" s="2">
        <v>5.1719999999999997</v>
      </c>
      <c r="F5504" s="2">
        <v>1000</v>
      </c>
      <c r="G5504" s="2">
        <v>7.4390000000000001</v>
      </c>
      <c r="H5504" s="13">
        <v>71.06</v>
      </c>
      <c r="I5504">
        <v>1</v>
      </c>
      <c r="J5504">
        <v>4</v>
      </c>
      <c r="K5504" s="8"/>
      <c r="L5504" t="s">
        <v>4687</v>
      </c>
    </row>
    <row r="5505" spans="1:12">
      <c r="A5505" t="s">
        <v>5167</v>
      </c>
      <c r="B5505">
        <v>25457384</v>
      </c>
      <c r="C5505" t="s">
        <v>10439</v>
      </c>
      <c r="D5505" t="s">
        <v>5167</v>
      </c>
      <c r="E5505" s="2">
        <v>5.1719999999999997</v>
      </c>
      <c r="F5505" s="2">
        <v>1000</v>
      </c>
      <c r="G5505" s="2">
        <v>7.4390000000000001</v>
      </c>
      <c r="H5505" s="13">
        <v>71.06</v>
      </c>
      <c r="I5505">
        <v>1</v>
      </c>
      <c r="J5505">
        <v>4</v>
      </c>
      <c r="K5505" s="8"/>
      <c r="L5505" t="s">
        <v>12856</v>
      </c>
    </row>
    <row r="5506" spans="1:12">
      <c r="A5506" t="s">
        <v>5167</v>
      </c>
      <c r="B5506">
        <v>26324704</v>
      </c>
      <c r="C5506" t="s">
        <v>10440</v>
      </c>
      <c r="D5506" t="s">
        <v>5167</v>
      </c>
      <c r="E5506" s="2">
        <v>5.1719999999999997</v>
      </c>
      <c r="F5506" s="2">
        <v>1000</v>
      </c>
      <c r="G5506" s="2">
        <v>7.4390000000000001</v>
      </c>
      <c r="H5506" s="13">
        <v>71.06</v>
      </c>
      <c r="I5506">
        <v>1</v>
      </c>
      <c r="J5506">
        <v>4</v>
      </c>
      <c r="K5506" s="8"/>
      <c r="L5506" t="s">
        <v>12846</v>
      </c>
    </row>
    <row r="5507" spans="1:12">
      <c r="A5507" t="s">
        <v>5167</v>
      </c>
      <c r="B5507">
        <v>17344408</v>
      </c>
      <c r="C5507" t="s">
        <v>10441</v>
      </c>
      <c r="D5507" t="s">
        <v>5167</v>
      </c>
      <c r="E5507" s="2">
        <v>5.1719999999999997</v>
      </c>
      <c r="F5507" s="2">
        <v>1000</v>
      </c>
      <c r="G5507" s="2">
        <v>7.4390000000000001</v>
      </c>
      <c r="H5507" s="13">
        <v>71.06</v>
      </c>
      <c r="I5507">
        <v>1</v>
      </c>
      <c r="J5507">
        <v>4</v>
      </c>
      <c r="K5507" s="8"/>
      <c r="L5507" t="s">
        <v>12855</v>
      </c>
    </row>
    <row r="5508" spans="1:12">
      <c r="A5508" t="s">
        <v>5167</v>
      </c>
      <c r="B5508">
        <v>20301327</v>
      </c>
      <c r="C5508" t="s">
        <v>10442</v>
      </c>
      <c r="D5508" t="s">
        <v>5167</v>
      </c>
      <c r="E5508" s="2">
        <v>5.1719999999999997</v>
      </c>
      <c r="F5508" s="2">
        <v>1000</v>
      </c>
      <c r="G5508" s="2">
        <v>7.4390000000000001</v>
      </c>
      <c r="H5508" s="13">
        <v>71.06</v>
      </c>
      <c r="I5508">
        <v>1</v>
      </c>
      <c r="J5508">
        <v>4</v>
      </c>
      <c r="K5508" s="8"/>
      <c r="L5508" t="s">
        <v>12846</v>
      </c>
    </row>
    <row r="5509" spans="1:12">
      <c r="A5509" t="s">
        <v>5167</v>
      </c>
      <c r="B5509">
        <v>19110031</v>
      </c>
      <c r="C5509" t="s">
        <v>10443</v>
      </c>
      <c r="D5509" t="s">
        <v>5167</v>
      </c>
      <c r="E5509" s="2">
        <v>5.1719999999999997</v>
      </c>
      <c r="F5509" s="2">
        <v>1000</v>
      </c>
      <c r="G5509" s="2">
        <v>7.4390000000000001</v>
      </c>
      <c r="H5509" s="13">
        <v>71.06</v>
      </c>
      <c r="I5509">
        <v>1</v>
      </c>
      <c r="J5509">
        <v>4</v>
      </c>
      <c r="K5509" s="8"/>
      <c r="L5509" t="s">
        <v>4699</v>
      </c>
    </row>
    <row r="5510" spans="1:12">
      <c r="A5510" t="s">
        <v>5167</v>
      </c>
      <c r="B5510">
        <v>18344997</v>
      </c>
      <c r="C5510" t="s">
        <v>10444</v>
      </c>
      <c r="D5510" t="s">
        <v>5167</v>
      </c>
      <c r="E5510" s="2">
        <v>5.1719999999999997</v>
      </c>
      <c r="F5510" s="2">
        <v>1000</v>
      </c>
      <c r="G5510" s="2">
        <v>7.4390000000000001</v>
      </c>
      <c r="H5510" s="13">
        <v>71.06</v>
      </c>
      <c r="I5510">
        <v>1</v>
      </c>
      <c r="J5510">
        <v>4</v>
      </c>
      <c r="K5510" s="8"/>
      <c r="L5510" t="s">
        <v>4681</v>
      </c>
    </row>
    <row r="5511" spans="1:12">
      <c r="A5511" t="s">
        <v>5167</v>
      </c>
      <c r="B5511">
        <v>22854050</v>
      </c>
      <c r="C5511" t="s">
        <v>10445</v>
      </c>
      <c r="D5511" t="s">
        <v>5167</v>
      </c>
      <c r="E5511" s="2">
        <v>5.1719999999999997</v>
      </c>
      <c r="F5511" s="2">
        <v>1000</v>
      </c>
      <c r="G5511" s="2">
        <v>7.4390000000000001</v>
      </c>
      <c r="H5511" s="13">
        <v>71.06</v>
      </c>
      <c r="I5511">
        <v>1</v>
      </c>
      <c r="J5511">
        <v>4</v>
      </c>
      <c r="K5511" s="8"/>
      <c r="L5511" t="s">
        <v>4687</v>
      </c>
    </row>
    <row r="5512" spans="1:12">
      <c r="A5512" t="s">
        <v>5167</v>
      </c>
      <c r="B5512">
        <v>17177598</v>
      </c>
      <c r="C5512" t="s">
        <v>10446</v>
      </c>
      <c r="D5512" t="s">
        <v>5167</v>
      </c>
      <c r="E5512" s="2">
        <v>5.1719999999999997</v>
      </c>
      <c r="F5512" s="2">
        <v>1000</v>
      </c>
      <c r="G5512" s="2">
        <v>7.4390000000000001</v>
      </c>
      <c r="H5512" s="13">
        <v>71.06</v>
      </c>
      <c r="I5512">
        <v>1</v>
      </c>
      <c r="J5512">
        <v>4</v>
      </c>
      <c r="K5512" s="8"/>
      <c r="L5512" t="s">
        <v>4687</v>
      </c>
    </row>
    <row r="5513" spans="1:12">
      <c r="A5513" t="s">
        <v>5167</v>
      </c>
      <c r="B5513">
        <v>10547355</v>
      </c>
      <c r="C5513" t="s">
        <v>10447</v>
      </c>
      <c r="D5513" t="s">
        <v>5167</v>
      </c>
      <c r="E5513" s="2">
        <v>5.1719999999999997</v>
      </c>
      <c r="F5513" s="2">
        <v>1000</v>
      </c>
      <c r="G5513" s="2">
        <v>7.4390000000000001</v>
      </c>
      <c r="H5513" s="13">
        <v>71.06</v>
      </c>
      <c r="I5513">
        <v>1</v>
      </c>
      <c r="J5513">
        <v>4</v>
      </c>
      <c r="K5513" s="8"/>
      <c r="L5513" t="s">
        <v>12858</v>
      </c>
    </row>
    <row r="5514" spans="1:12">
      <c r="A5514" t="s">
        <v>5167</v>
      </c>
      <c r="B5514">
        <v>8912867</v>
      </c>
      <c r="C5514" t="s">
        <v>10448</v>
      </c>
      <c r="D5514" t="s">
        <v>5167</v>
      </c>
      <c r="E5514" s="2">
        <v>5.1719999999999997</v>
      </c>
      <c r="F5514" s="2">
        <v>1000</v>
      </c>
      <c r="G5514" s="2">
        <v>7.4390000000000001</v>
      </c>
      <c r="H5514" s="13">
        <v>71.06</v>
      </c>
      <c r="I5514">
        <v>1</v>
      </c>
      <c r="J5514">
        <v>4</v>
      </c>
      <c r="K5514" s="8"/>
      <c r="L5514" t="s">
        <v>4702</v>
      </c>
    </row>
    <row r="5515" spans="1:12">
      <c r="A5515" t="s">
        <v>5167</v>
      </c>
      <c r="B5515">
        <v>21709251</v>
      </c>
      <c r="C5515" t="s">
        <v>10449</v>
      </c>
      <c r="D5515" t="s">
        <v>5167</v>
      </c>
      <c r="E5515" s="2">
        <v>5.1719999999999997</v>
      </c>
      <c r="F5515" s="2">
        <v>1000</v>
      </c>
      <c r="G5515" s="2">
        <v>7.4390000000000001</v>
      </c>
      <c r="H5515" s="13">
        <v>71.06</v>
      </c>
      <c r="I5515">
        <v>1</v>
      </c>
      <c r="J5515">
        <v>4</v>
      </c>
      <c r="K5515" s="8"/>
      <c r="L5515" t="s">
        <v>12851</v>
      </c>
    </row>
    <row r="5516" spans="1:12">
      <c r="A5516" t="s">
        <v>5167</v>
      </c>
      <c r="B5516">
        <v>15862947</v>
      </c>
      <c r="C5516" t="s">
        <v>10450</v>
      </c>
      <c r="D5516" t="s">
        <v>5167</v>
      </c>
      <c r="E5516" s="2">
        <v>5.1719999999999997</v>
      </c>
      <c r="F5516" s="2">
        <v>1000</v>
      </c>
      <c r="G5516" s="2">
        <v>7.4390000000000001</v>
      </c>
      <c r="H5516" s="13">
        <v>71.06</v>
      </c>
      <c r="I5516">
        <v>1</v>
      </c>
      <c r="J5516">
        <v>4</v>
      </c>
      <c r="K5516" s="8"/>
      <c r="L5516" t="s">
        <v>4687</v>
      </c>
    </row>
    <row r="5517" spans="1:12">
      <c r="A5517" t="s">
        <v>5167</v>
      </c>
      <c r="B5517">
        <v>32672815</v>
      </c>
      <c r="C5517" t="s">
        <v>10451</v>
      </c>
      <c r="D5517" t="s">
        <v>5167</v>
      </c>
      <c r="E5517" s="2">
        <v>5.1719999999999997</v>
      </c>
      <c r="F5517" s="2">
        <v>1000</v>
      </c>
      <c r="G5517" s="2">
        <v>7.4390000000000001</v>
      </c>
      <c r="H5517" s="13">
        <v>71.06</v>
      </c>
      <c r="I5517">
        <v>1</v>
      </c>
      <c r="J5517">
        <v>4</v>
      </c>
      <c r="K5517" s="8"/>
      <c r="L5517" t="s">
        <v>4681</v>
      </c>
    </row>
    <row r="5518" spans="1:12">
      <c r="A5518" t="s">
        <v>5167</v>
      </c>
      <c r="B5518">
        <v>18337837</v>
      </c>
      <c r="C5518" t="s">
        <v>10452</v>
      </c>
      <c r="D5518" t="s">
        <v>5167</v>
      </c>
      <c r="E5518" s="2">
        <v>5.1719999999999997</v>
      </c>
      <c r="F5518" s="2">
        <v>1000</v>
      </c>
      <c r="G5518" s="2">
        <v>7.4390000000000001</v>
      </c>
      <c r="H5518" s="13">
        <v>71.06</v>
      </c>
      <c r="I5518">
        <v>1</v>
      </c>
      <c r="J5518">
        <v>4</v>
      </c>
      <c r="K5518" s="8"/>
      <c r="L5518" t="s">
        <v>12857</v>
      </c>
    </row>
    <row r="5519" spans="1:12">
      <c r="A5519" t="s">
        <v>5167</v>
      </c>
      <c r="B5519">
        <v>34162726</v>
      </c>
      <c r="C5519" t="s">
        <v>10453</v>
      </c>
      <c r="D5519" t="s">
        <v>5167</v>
      </c>
      <c r="E5519" s="2">
        <v>5.1719999999999997</v>
      </c>
      <c r="F5519" s="2">
        <v>1000</v>
      </c>
      <c r="G5519" s="2">
        <v>7.4390000000000001</v>
      </c>
      <c r="H5519" s="13">
        <v>71.06</v>
      </c>
      <c r="I5519">
        <v>1</v>
      </c>
      <c r="J5519">
        <v>4</v>
      </c>
      <c r="K5519" s="8"/>
      <c r="L5519" t="s">
        <v>12849</v>
      </c>
    </row>
    <row r="5520" spans="1:12">
      <c r="A5520" t="s">
        <v>5167</v>
      </c>
      <c r="B5520">
        <v>9201115</v>
      </c>
      <c r="C5520" t="s">
        <v>10454</v>
      </c>
      <c r="D5520" t="s">
        <v>5167</v>
      </c>
      <c r="E5520" s="2">
        <v>5.1719999999999997</v>
      </c>
      <c r="F5520" s="2">
        <v>1000</v>
      </c>
      <c r="G5520" s="2">
        <v>7.4390000000000001</v>
      </c>
      <c r="H5520" s="13">
        <v>71.06</v>
      </c>
      <c r="I5520">
        <v>1</v>
      </c>
      <c r="J5520">
        <v>4</v>
      </c>
      <c r="K5520" s="8"/>
      <c r="L5520" t="s">
        <v>12855</v>
      </c>
    </row>
    <row r="5521" spans="1:12">
      <c r="A5521" t="s">
        <v>5167</v>
      </c>
      <c r="B5521">
        <v>27606670</v>
      </c>
      <c r="C5521" t="s">
        <v>10455</v>
      </c>
      <c r="D5521" t="s">
        <v>5167</v>
      </c>
      <c r="E5521" s="2">
        <v>5.1719999999999997</v>
      </c>
      <c r="F5521" s="2">
        <v>1000</v>
      </c>
      <c r="G5521" s="2">
        <v>7.4390000000000001</v>
      </c>
      <c r="H5521" s="13">
        <v>71.06</v>
      </c>
      <c r="I5521">
        <v>1</v>
      </c>
      <c r="J5521">
        <v>4</v>
      </c>
      <c r="K5521" s="8"/>
      <c r="L5521" t="s">
        <v>12849</v>
      </c>
    </row>
    <row r="5522" spans="1:12">
      <c r="A5522" t="s">
        <v>5167</v>
      </c>
      <c r="B5522">
        <v>8707843</v>
      </c>
      <c r="C5522" t="s">
        <v>10456</v>
      </c>
      <c r="D5522" t="s">
        <v>5167</v>
      </c>
      <c r="E5522" s="2">
        <v>5.1719999999999997</v>
      </c>
      <c r="F5522" s="2">
        <v>1000</v>
      </c>
      <c r="G5522" s="2">
        <v>7.4390000000000001</v>
      </c>
      <c r="H5522" s="13">
        <v>71.06</v>
      </c>
      <c r="I5522">
        <v>1</v>
      </c>
      <c r="J5522">
        <v>4</v>
      </c>
      <c r="K5522" s="8"/>
      <c r="L5522" t="s">
        <v>12870</v>
      </c>
    </row>
    <row r="5523" spans="1:12">
      <c r="A5523" t="s">
        <v>5167</v>
      </c>
      <c r="B5523">
        <v>27147664</v>
      </c>
      <c r="C5523" t="s">
        <v>10457</v>
      </c>
      <c r="D5523" t="s">
        <v>5167</v>
      </c>
      <c r="E5523" s="2">
        <v>5.1719999999999997</v>
      </c>
      <c r="F5523" s="2">
        <v>1000</v>
      </c>
      <c r="G5523" s="2">
        <v>7.4390000000000001</v>
      </c>
      <c r="H5523" s="13">
        <v>71.06</v>
      </c>
      <c r="I5523">
        <v>1</v>
      </c>
      <c r="J5523">
        <v>4</v>
      </c>
      <c r="K5523" s="8"/>
      <c r="L5523" t="s">
        <v>12852</v>
      </c>
    </row>
    <row r="5524" spans="1:12">
      <c r="A5524" t="s">
        <v>5167</v>
      </c>
      <c r="B5524">
        <v>33054390</v>
      </c>
      <c r="C5524" t="s">
        <v>10458</v>
      </c>
      <c r="D5524" t="s">
        <v>5167</v>
      </c>
      <c r="E5524" s="2">
        <v>5.1719999999999997</v>
      </c>
      <c r="F5524" s="2">
        <v>1000</v>
      </c>
      <c r="G5524" s="2">
        <v>7.4390000000000001</v>
      </c>
      <c r="H5524" s="13">
        <v>71.06</v>
      </c>
      <c r="I5524">
        <v>1</v>
      </c>
      <c r="J5524">
        <v>4</v>
      </c>
      <c r="K5524" s="8"/>
      <c r="L5524" t="s">
        <v>12848</v>
      </c>
    </row>
    <row r="5525" spans="1:12">
      <c r="A5525" t="s">
        <v>5167</v>
      </c>
      <c r="B5525">
        <v>34648881</v>
      </c>
      <c r="C5525" t="s">
        <v>10459</v>
      </c>
      <c r="D5525" t="s">
        <v>5167</v>
      </c>
      <c r="E5525" s="2">
        <v>5.1719999999999997</v>
      </c>
      <c r="F5525" s="2">
        <v>1000</v>
      </c>
      <c r="G5525" s="2">
        <v>7.4390000000000001</v>
      </c>
      <c r="H5525" s="13">
        <v>71.06</v>
      </c>
      <c r="I5525">
        <v>1</v>
      </c>
      <c r="J5525">
        <v>4</v>
      </c>
      <c r="K5525" s="8"/>
      <c r="L5525" t="s">
        <v>12670</v>
      </c>
    </row>
    <row r="5526" spans="1:12">
      <c r="A5526" t="s">
        <v>5167</v>
      </c>
      <c r="B5526">
        <v>23333385</v>
      </c>
      <c r="C5526" t="s">
        <v>10460</v>
      </c>
      <c r="D5526" t="s">
        <v>5167</v>
      </c>
      <c r="E5526" s="2">
        <v>5.1719999999999997</v>
      </c>
      <c r="F5526" s="2">
        <v>1000</v>
      </c>
      <c r="G5526" s="2">
        <v>7.4390000000000001</v>
      </c>
      <c r="H5526" s="13">
        <v>71.06</v>
      </c>
      <c r="I5526">
        <v>1</v>
      </c>
      <c r="J5526">
        <v>4</v>
      </c>
      <c r="K5526" s="8"/>
      <c r="L5526" t="s">
        <v>12848</v>
      </c>
    </row>
    <row r="5527" spans="1:12">
      <c r="A5527" t="s">
        <v>5167</v>
      </c>
      <c r="B5527">
        <v>21262861</v>
      </c>
      <c r="C5527" t="s">
        <v>10461</v>
      </c>
      <c r="D5527" t="s">
        <v>5167</v>
      </c>
      <c r="E5527" s="2">
        <v>5.1719999999999997</v>
      </c>
      <c r="F5527" s="2">
        <v>1000</v>
      </c>
      <c r="G5527" s="2">
        <v>7.4390000000000001</v>
      </c>
      <c r="H5527" s="13">
        <v>71.06</v>
      </c>
      <c r="I5527">
        <v>1</v>
      </c>
      <c r="J5527">
        <v>4</v>
      </c>
      <c r="K5527" s="8"/>
      <c r="L5527" t="s">
        <v>12856</v>
      </c>
    </row>
    <row r="5528" spans="1:12">
      <c r="A5528" t="s">
        <v>5167</v>
      </c>
      <c r="B5528">
        <v>9771475</v>
      </c>
      <c r="C5528" t="s">
        <v>10462</v>
      </c>
      <c r="D5528" t="s">
        <v>5167</v>
      </c>
      <c r="E5528" s="2">
        <v>5.1719999999999997</v>
      </c>
      <c r="F5528" s="2">
        <v>1000</v>
      </c>
      <c r="G5528" s="2">
        <v>7.4390000000000001</v>
      </c>
      <c r="H5528" s="13">
        <v>71.06</v>
      </c>
      <c r="I5528">
        <v>1</v>
      </c>
      <c r="J5528">
        <v>4</v>
      </c>
      <c r="K5528" s="8"/>
      <c r="L5528" t="s">
        <v>4687</v>
      </c>
    </row>
    <row r="5529" spans="1:12">
      <c r="A5529" t="s">
        <v>5167</v>
      </c>
      <c r="B5529">
        <v>25989220</v>
      </c>
      <c r="C5529" t="s">
        <v>10463</v>
      </c>
      <c r="D5529" t="s">
        <v>5167</v>
      </c>
      <c r="E5529" s="2">
        <v>5.1719999999999997</v>
      </c>
      <c r="F5529" s="2">
        <v>1000</v>
      </c>
      <c r="G5529" s="2">
        <v>7.4390000000000001</v>
      </c>
      <c r="H5529" s="13">
        <v>71.06</v>
      </c>
      <c r="I5529">
        <v>1</v>
      </c>
      <c r="J5529">
        <v>4</v>
      </c>
      <c r="K5529" s="8"/>
      <c r="L5529" t="s">
        <v>4702</v>
      </c>
    </row>
    <row r="5530" spans="1:12">
      <c r="A5530" t="s">
        <v>5167</v>
      </c>
      <c r="B5530">
        <v>31237711</v>
      </c>
      <c r="C5530" t="s">
        <v>10464</v>
      </c>
      <c r="D5530" t="s">
        <v>5167</v>
      </c>
      <c r="E5530" s="2">
        <v>5.1719999999999997</v>
      </c>
      <c r="F5530" s="2">
        <v>1000</v>
      </c>
      <c r="G5530" s="2">
        <v>7.4390000000000001</v>
      </c>
      <c r="H5530" s="13">
        <v>71.06</v>
      </c>
      <c r="I5530">
        <v>1</v>
      </c>
      <c r="J5530">
        <v>4</v>
      </c>
      <c r="K5530" s="8"/>
      <c r="L5530" t="s">
        <v>12850</v>
      </c>
    </row>
    <row r="5531" spans="1:12">
      <c r="A5531" t="s">
        <v>5167</v>
      </c>
      <c r="B5531">
        <v>17992634</v>
      </c>
      <c r="C5531" t="s">
        <v>10465</v>
      </c>
      <c r="D5531" t="s">
        <v>5167</v>
      </c>
      <c r="E5531" s="2">
        <v>5.1719999999999997</v>
      </c>
      <c r="F5531" s="2">
        <v>1000</v>
      </c>
      <c r="G5531" s="2">
        <v>7.4390000000000001</v>
      </c>
      <c r="H5531" s="13">
        <v>71.06</v>
      </c>
      <c r="I5531">
        <v>1</v>
      </c>
      <c r="J5531">
        <v>4</v>
      </c>
      <c r="K5531" s="8"/>
      <c r="L5531" t="s">
        <v>12848</v>
      </c>
    </row>
    <row r="5532" spans="1:12">
      <c r="A5532" t="s">
        <v>5167</v>
      </c>
      <c r="B5532">
        <v>20726858</v>
      </c>
      <c r="C5532" t="s">
        <v>10466</v>
      </c>
      <c r="D5532" t="s">
        <v>5167</v>
      </c>
      <c r="E5532" s="2">
        <v>5.1719999999999997</v>
      </c>
      <c r="F5532" s="2">
        <v>1000</v>
      </c>
      <c r="G5532" s="2">
        <v>7.4390000000000001</v>
      </c>
      <c r="H5532" s="13">
        <v>71.06</v>
      </c>
      <c r="I5532">
        <v>1</v>
      </c>
      <c r="J5532">
        <v>4</v>
      </c>
      <c r="K5532" s="8"/>
      <c r="L5532" t="s">
        <v>4687</v>
      </c>
    </row>
    <row r="5533" spans="1:12">
      <c r="A5533" t="s">
        <v>5167</v>
      </c>
      <c r="B5533">
        <v>20051843</v>
      </c>
      <c r="C5533" t="s">
        <v>10467</v>
      </c>
      <c r="D5533" t="s">
        <v>5167</v>
      </c>
      <c r="E5533" s="2">
        <v>5.1719999999999997</v>
      </c>
      <c r="F5533" s="2">
        <v>1000</v>
      </c>
      <c r="G5533" s="2">
        <v>7.4390000000000001</v>
      </c>
      <c r="H5533" s="13">
        <v>71.06</v>
      </c>
      <c r="I5533">
        <v>1</v>
      </c>
      <c r="J5533">
        <v>4</v>
      </c>
      <c r="K5533" s="8"/>
      <c r="L5533" t="s">
        <v>12846</v>
      </c>
    </row>
    <row r="5534" spans="1:12">
      <c r="A5534" t="s">
        <v>5167</v>
      </c>
      <c r="B5534">
        <v>20204273</v>
      </c>
      <c r="C5534" t="s">
        <v>10468</v>
      </c>
      <c r="D5534" t="s">
        <v>5167</v>
      </c>
      <c r="E5534" s="2">
        <v>5.1719999999999997</v>
      </c>
      <c r="F5534" s="2">
        <v>1000</v>
      </c>
      <c r="G5534" s="2">
        <v>7.4390000000000001</v>
      </c>
      <c r="H5534" s="13">
        <v>71.06</v>
      </c>
      <c r="I5534">
        <v>1</v>
      </c>
      <c r="J5534">
        <v>4</v>
      </c>
      <c r="K5534" s="8"/>
      <c r="L5534" t="s">
        <v>4687</v>
      </c>
    </row>
    <row r="5535" spans="1:12">
      <c r="A5535" t="s">
        <v>5167</v>
      </c>
      <c r="B5535">
        <v>10966616</v>
      </c>
      <c r="C5535" t="s">
        <v>10469</v>
      </c>
      <c r="D5535" t="s">
        <v>5167</v>
      </c>
      <c r="E5535" s="2">
        <v>5.1719999999999997</v>
      </c>
      <c r="F5535" s="2">
        <v>1000</v>
      </c>
      <c r="G5535" s="2">
        <v>7.4390000000000001</v>
      </c>
      <c r="H5535" s="13">
        <v>71.06</v>
      </c>
      <c r="I5535">
        <v>1</v>
      </c>
      <c r="J5535">
        <v>4</v>
      </c>
      <c r="K5535" s="8"/>
      <c r="L5535" t="s">
        <v>4678</v>
      </c>
    </row>
    <row r="5536" spans="1:12">
      <c r="A5536" t="s">
        <v>5167</v>
      </c>
      <c r="B5536">
        <v>24903103</v>
      </c>
      <c r="C5536" t="s">
        <v>10470</v>
      </c>
      <c r="D5536" t="s">
        <v>5167</v>
      </c>
      <c r="E5536" s="2">
        <v>5.1719999999999997</v>
      </c>
      <c r="F5536" s="2">
        <v>1000</v>
      </c>
      <c r="G5536" s="2">
        <v>7.4390000000000001</v>
      </c>
      <c r="H5536" s="13">
        <v>71.06</v>
      </c>
      <c r="I5536">
        <v>1</v>
      </c>
      <c r="J5536">
        <v>4</v>
      </c>
      <c r="K5536" s="8"/>
      <c r="L5536" t="s">
        <v>12848</v>
      </c>
    </row>
    <row r="5537" spans="1:12">
      <c r="A5537" t="s">
        <v>5167</v>
      </c>
      <c r="B5537">
        <v>17804602</v>
      </c>
      <c r="C5537" t="s">
        <v>10471</v>
      </c>
      <c r="D5537" t="s">
        <v>5167</v>
      </c>
      <c r="E5537" s="2">
        <v>5.1719999999999997</v>
      </c>
      <c r="F5537" s="2">
        <v>1000</v>
      </c>
      <c r="G5537" s="2">
        <v>7.4390000000000001</v>
      </c>
      <c r="H5537" s="13">
        <v>71.06</v>
      </c>
      <c r="I5537">
        <v>1</v>
      </c>
      <c r="J5537">
        <v>4</v>
      </c>
      <c r="K5537" s="8"/>
      <c r="L5537" t="s">
        <v>4684</v>
      </c>
    </row>
    <row r="5538" spans="1:12">
      <c r="A5538" t="s">
        <v>5167</v>
      </c>
      <c r="B5538">
        <v>29246262</v>
      </c>
      <c r="C5538" t="s">
        <v>10472</v>
      </c>
      <c r="D5538" t="s">
        <v>5167</v>
      </c>
      <c r="E5538" s="2">
        <v>5.1719999999999997</v>
      </c>
      <c r="F5538" s="2">
        <v>1000</v>
      </c>
      <c r="G5538" s="2">
        <v>7.4390000000000001</v>
      </c>
      <c r="H5538" s="13">
        <v>71.06</v>
      </c>
      <c r="I5538">
        <v>1</v>
      </c>
      <c r="J5538">
        <v>4</v>
      </c>
      <c r="K5538" s="8"/>
      <c r="L5538" t="s">
        <v>12852</v>
      </c>
    </row>
    <row r="5539" spans="1:12">
      <c r="A5539" t="s">
        <v>5167</v>
      </c>
      <c r="B5539">
        <v>12757770</v>
      </c>
      <c r="C5539" t="s">
        <v>10473</v>
      </c>
      <c r="D5539" t="s">
        <v>5167</v>
      </c>
      <c r="E5539" s="2">
        <v>5.1719999999999997</v>
      </c>
      <c r="F5539" s="2">
        <v>1000</v>
      </c>
      <c r="G5539" s="2">
        <v>7.4390000000000001</v>
      </c>
      <c r="H5539" s="13">
        <v>71.06</v>
      </c>
      <c r="I5539">
        <v>1</v>
      </c>
      <c r="J5539">
        <v>4</v>
      </c>
      <c r="K5539" s="8"/>
      <c r="L5539" t="s">
        <v>12846</v>
      </c>
    </row>
    <row r="5540" spans="1:12">
      <c r="A5540" t="s">
        <v>5167</v>
      </c>
      <c r="B5540">
        <v>12353262</v>
      </c>
      <c r="C5540" t="s">
        <v>10474</v>
      </c>
      <c r="D5540" t="s">
        <v>5167</v>
      </c>
      <c r="E5540" s="2">
        <v>5.1719999999999997</v>
      </c>
      <c r="F5540" s="2">
        <v>1000</v>
      </c>
      <c r="G5540" s="2">
        <v>7.4390000000000001</v>
      </c>
      <c r="H5540" s="13">
        <v>71.06</v>
      </c>
      <c r="I5540">
        <v>1</v>
      </c>
      <c r="J5540">
        <v>4</v>
      </c>
      <c r="K5540" s="8"/>
      <c r="L5540" t="s">
        <v>12858</v>
      </c>
    </row>
    <row r="5541" spans="1:12">
      <c r="A5541" t="s">
        <v>5167</v>
      </c>
      <c r="B5541">
        <v>14594813</v>
      </c>
      <c r="C5541" t="s">
        <v>10475</v>
      </c>
      <c r="D5541" t="s">
        <v>5167</v>
      </c>
      <c r="E5541" s="2">
        <v>5.1719999999999997</v>
      </c>
      <c r="F5541" s="2">
        <v>1000</v>
      </c>
      <c r="G5541" s="2">
        <v>7.4390000000000001</v>
      </c>
      <c r="H5541" s="13">
        <v>71.06</v>
      </c>
      <c r="I5541">
        <v>1</v>
      </c>
      <c r="J5541">
        <v>4</v>
      </c>
      <c r="K5541" s="8"/>
      <c r="L5541" t="s">
        <v>12850</v>
      </c>
    </row>
    <row r="5542" spans="1:12">
      <c r="A5542" t="s">
        <v>5167</v>
      </c>
      <c r="B5542">
        <v>18485748</v>
      </c>
      <c r="C5542" t="s">
        <v>10476</v>
      </c>
      <c r="D5542" t="s">
        <v>5167</v>
      </c>
      <c r="E5542" s="2">
        <v>5.1719999999999997</v>
      </c>
      <c r="F5542" s="2">
        <v>1000</v>
      </c>
      <c r="G5542" s="2">
        <v>7.4390000000000001</v>
      </c>
      <c r="H5542" s="13">
        <v>71.06</v>
      </c>
      <c r="I5542">
        <v>1</v>
      </c>
      <c r="J5542">
        <v>4</v>
      </c>
      <c r="K5542" s="8"/>
      <c r="L5542" t="s">
        <v>12854</v>
      </c>
    </row>
    <row r="5543" spans="1:12">
      <c r="A5543" t="s">
        <v>5167</v>
      </c>
      <c r="B5543">
        <v>23349024</v>
      </c>
      <c r="C5543" t="s">
        <v>10477</v>
      </c>
      <c r="D5543" t="s">
        <v>5167</v>
      </c>
      <c r="E5543" s="2">
        <v>5.1719999999999997</v>
      </c>
      <c r="F5543" s="2">
        <v>1000</v>
      </c>
      <c r="G5543" s="2">
        <v>7.4390000000000001</v>
      </c>
      <c r="H5543" s="13">
        <v>71.06</v>
      </c>
      <c r="I5543">
        <v>1</v>
      </c>
      <c r="J5543">
        <v>4</v>
      </c>
      <c r="K5543" s="8"/>
      <c r="L5543" t="s">
        <v>4681</v>
      </c>
    </row>
    <row r="5544" spans="1:12">
      <c r="A5544" t="s">
        <v>5167</v>
      </c>
      <c r="B5544">
        <v>24789282</v>
      </c>
      <c r="C5544" t="s">
        <v>10478</v>
      </c>
      <c r="D5544" t="s">
        <v>5167</v>
      </c>
      <c r="E5544" s="2">
        <v>5.1719999999999997</v>
      </c>
      <c r="F5544" s="2">
        <v>1000</v>
      </c>
      <c r="G5544" s="2">
        <v>7.4390000000000001</v>
      </c>
      <c r="H5544" s="13">
        <v>71.06</v>
      </c>
      <c r="I5544">
        <v>1</v>
      </c>
      <c r="J5544">
        <v>4</v>
      </c>
      <c r="K5544" s="8"/>
      <c r="L5544" t="s">
        <v>12864</v>
      </c>
    </row>
    <row r="5545" spans="1:12">
      <c r="A5545" t="s">
        <v>5167</v>
      </c>
      <c r="B5545">
        <v>9395235</v>
      </c>
      <c r="C5545" t="s">
        <v>10479</v>
      </c>
      <c r="D5545" t="s">
        <v>5167</v>
      </c>
      <c r="E5545" s="2">
        <v>5.1719999999999997</v>
      </c>
      <c r="F5545" s="2">
        <v>1000</v>
      </c>
      <c r="G5545" s="2">
        <v>7.4390000000000001</v>
      </c>
      <c r="H5545" s="13">
        <v>71.06</v>
      </c>
      <c r="I5545">
        <v>1</v>
      </c>
      <c r="J5545">
        <v>4</v>
      </c>
      <c r="K5545" s="8"/>
      <c r="L5545" t="s">
        <v>12850</v>
      </c>
    </row>
    <row r="5546" spans="1:12">
      <c r="A5546" t="s">
        <v>5167</v>
      </c>
      <c r="B5546">
        <v>21897363</v>
      </c>
      <c r="C5546" t="s">
        <v>10480</v>
      </c>
      <c r="D5546" t="s">
        <v>5167</v>
      </c>
      <c r="E5546" s="2">
        <v>5.1719999999999997</v>
      </c>
      <c r="F5546" s="2">
        <v>1000</v>
      </c>
      <c r="G5546" s="2">
        <v>7.4390000000000001</v>
      </c>
      <c r="H5546" s="13">
        <v>71.06</v>
      </c>
      <c r="I5546">
        <v>1</v>
      </c>
      <c r="J5546">
        <v>4</v>
      </c>
      <c r="K5546" s="8"/>
      <c r="L5546" t="s">
        <v>4681</v>
      </c>
    </row>
    <row r="5547" spans="1:12">
      <c r="A5547" t="s">
        <v>5167</v>
      </c>
      <c r="B5547">
        <v>7679575</v>
      </c>
      <c r="C5547" t="s">
        <v>10481</v>
      </c>
      <c r="D5547" t="s">
        <v>5167</v>
      </c>
      <c r="E5547" s="2">
        <v>5.1719999999999997</v>
      </c>
      <c r="F5547" s="2">
        <v>1000</v>
      </c>
      <c r="G5547" s="2">
        <v>7.4390000000000001</v>
      </c>
      <c r="H5547" s="13">
        <v>71.06</v>
      </c>
      <c r="I5547">
        <v>1</v>
      </c>
      <c r="J5547">
        <v>4</v>
      </c>
      <c r="K5547" s="8"/>
      <c r="L5547" t="s">
        <v>12854</v>
      </c>
    </row>
    <row r="5548" spans="1:12">
      <c r="A5548" t="s">
        <v>5167</v>
      </c>
      <c r="B5548">
        <v>16690615</v>
      </c>
      <c r="C5548" t="s">
        <v>10482</v>
      </c>
      <c r="D5548" t="s">
        <v>5167</v>
      </c>
      <c r="E5548" s="2">
        <v>5.1719999999999997</v>
      </c>
      <c r="F5548" s="2">
        <v>1000</v>
      </c>
      <c r="G5548" s="2">
        <v>7.4390000000000001</v>
      </c>
      <c r="H5548" s="13">
        <v>71.06</v>
      </c>
      <c r="I5548">
        <v>1</v>
      </c>
      <c r="J5548">
        <v>4</v>
      </c>
      <c r="K5548" s="8"/>
      <c r="L5548" t="s">
        <v>4687</v>
      </c>
    </row>
    <row r="5549" spans="1:12">
      <c r="A5549" t="s">
        <v>5167</v>
      </c>
      <c r="B5549">
        <v>16716084</v>
      </c>
      <c r="C5549" t="s">
        <v>10483</v>
      </c>
      <c r="D5549" t="s">
        <v>5167</v>
      </c>
      <c r="E5549" s="2">
        <v>5.1719999999999997</v>
      </c>
      <c r="F5549" s="2">
        <v>1000</v>
      </c>
      <c r="G5549" s="2">
        <v>7.4390000000000001</v>
      </c>
      <c r="H5549" s="13">
        <v>71.06</v>
      </c>
      <c r="I5549">
        <v>1</v>
      </c>
      <c r="J5549">
        <v>4</v>
      </c>
      <c r="K5549" s="8"/>
      <c r="L5549" t="s">
        <v>12849</v>
      </c>
    </row>
    <row r="5550" spans="1:12">
      <c r="A5550" t="s">
        <v>5167</v>
      </c>
      <c r="B5550">
        <v>20921969</v>
      </c>
      <c r="C5550" t="s">
        <v>10484</v>
      </c>
      <c r="D5550" t="s">
        <v>5167</v>
      </c>
      <c r="E5550" s="2">
        <v>5.1719999999999997</v>
      </c>
      <c r="F5550" s="2">
        <v>1000</v>
      </c>
      <c r="G5550" s="2">
        <v>7.4390000000000001</v>
      </c>
      <c r="H5550" s="13">
        <v>71.06</v>
      </c>
      <c r="I5550">
        <v>1</v>
      </c>
      <c r="J5550">
        <v>4</v>
      </c>
      <c r="K5550" s="8"/>
      <c r="L5550" t="s">
        <v>12878</v>
      </c>
    </row>
    <row r="5551" spans="1:12">
      <c r="A5551" t="s">
        <v>5167</v>
      </c>
      <c r="B5551">
        <v>12859287</v>
      </c>
      <c r="C5551" t="s">
        <v>10485</v>
      </c>
      <c r="D5551" t="s">
        <v>5167</v>
      </c>
      <c r="E5551" s="2">
        <v>5.1719999999999997</v>
      </c>
      <c r="F5551" s="2">
        <v>1000</v>
      </c>
      <c r="G5551" s="2">
        <v>7.4390000000000001</v>
      </c>
      <c r="H5551" s="13">
        <v>71.06</v>
      </c>
      <c r="I5551">
        <v>1</v>
      </c>
      <c r="J5551">
        <v>4</v>
      </c>
      <c r="K5551" s="8"/>
      <c r="L5551" t="s">
        <v>12670</v>
      </c>
    </row>
    <row r="5552" spans="1:12">
      <c r="A5552" t="s">
        <v>5167</v>
      </c>
      <c r="B5552">
        <v>8617731</v>
      </c>
      <c r="C5552" t="s">
        <v>10486</v>
      </c>
      <c r="D5552" t="s">
        <v>5167</v>
      </c>
      <c r="E5552" s="2">
        <v>5.1719999999999997</v>
      </c>
      <c r="F5552" s="2">
        <v>1000</v>
      </c>
      <c r="G5552" s="2">
        <v>7.4390000000000001</v>
      </c>
      <c r="H5552" s="13">
        <v>71.06</v>
      </c>
      <c r="I5552">
        <v>1</v>
      </c>
      <c r="J5552">
        <v>4</v>
      </c>
      <c r="K5552" s="8"/>
      <c r="L5552" t="s">
        <v>12850</v>
      </c>
    </row>
    <row r="5553" spans="1:12">
      <c r="A5553" t="s">
        <v>5167</v>
      </c>
      <c r="B5553">
        <v>24983320</v>
      </c>
      <c r="C5553" t="s">
        <v>10487</v>
      </c>
      <c r="D5553" t="s">
        <v>5167</v>
      </c>
      <c r="E5553" s="2">
        <v>5.1719999999999997</v>
      </c>
      <c r="F5553" s="2">
        <v>1000</v>
      </c>
      <c r="G5553" s="2">
        <v>7.4390000000000001</v>
      </c>
      <c r="H5553" s="13">
        <v>71.06</v>
      </c>
      <c r="I5553">
        <v>1</v>
      </c>
      <c r="J5553">
        <v>4</v>
      </c>
      <c r="K5553" s="8"/>
      <c r="L5553" t="s">
        <v>12846</v>
      </c>
    </row>
    <row r="5554" spans="1:12">
      <c r="A5554" t="s">
        <v>5167</v>
      </c>
      <c r="B5554">
        <v>21939789</v>
      </c>
      <c r="C5554" t="s">
        <v>10488</v>
      </c>
      <c r="D5554" t="s">
        <v>5167</v>
      </c>
      <c r="E5554" s="2">
        <v>5.1719999999999997</v>
      </c>
      <c r="F5554" s="2">
        <v>1000</v>
      </c>
      <c r="G5554" s="2">
        <v>7.4390000000000001</v>
      </c>
      <c r="H5554" s="13">
        <v>71.06</v>
      </c>
      <c r="I5554">
        <v>1</v>
      </c>
      <c r="J5554">
        <v>4</v>
      </c>
      <c r="K5554" s="8"/>
      <c r="L5554" t="s">
        <v>12846</v>
      </c>
    </row>
    <row r="5555" spans="1:12">
      <c r="A5555" t="s">
        <v>5167</v>
      </c>
      <c r="B5555">
        <v>17498703</v>
      </c>
      <c r="C5555" t="s">
        <v>10489</v>
      </c>
      <c r="D5555" t="s">
        <v>5167</v>
      </c>
      <c r="E5555" s="2">
        <v>5.1719999999999997</v>
      </c>
      <c r="F5555" s="2">
        <v>1000</v>
      </c>
      <c r="G5555" s="2">
        <v>7.4390000000000001</v>
      </c>
      <c r="H5555" s="13">
        <v>71.06</v>
      </c>
      <c r="I5555">
        <v>1</v>
      </c>
      <c r="J5555">
        <v>4</v>
      </c>
      <c r="K5555" s="8"/>
      <c r="L5555" t="s">
        <v>12869</v>
      </c>
    </row>
    <row r="5556" spans="1:12">
      <c r="A5556" t="s">
        <v>5167</v>
      </c>
      <c r="B5556">
        <v>15728454</v>
      </c>
      <c r="C5556" t="s">
        <v>10490</v>
      </c>
      <c r="D5556" t="s">
        <v>5167</v>
      </c>
      <c r="E5556" s="2">
        <v>5.1719999999999997</v>
      </c>
      <c r="F5556" s="2">
        <v>1000</v>
      </c>
      <c r="G5556" s="2">
        <v>7.4390000000000001</v>
      </c>
      <c r="H5556" s="13">
        <v>71.06</v>
      </c>
      <c r="I5556">
        <v>1</v>
      </c>
      <c r="J5556">
        <v>4</v>
      </c>
      <c r="K5556" s="8"/>
      <c r="L5556" t="s">
        <v>12850</v>
      </c>
    </row>
    <row r="5557" spans="1:12">
      <c r="A5557" t="s">
        <v>5167</v>
      </c>
      <c r="B5557">
        <v>11276227</v>
      </c>
      <c r="C5557" t="s">
        <v>10491</v>
      </c>
      <c r="D5557" t="s">
        <v>5167</v>
      </c>
      <c r="E5557" s="2">
        <v>5.1719999999999997</v>
      </c>
      <c r="F5557" s="2">
        <v>1000</v>
      </c>
      <c r="G5557" s="2">
        <v>7.4390000000000001</v>
      </c>
      <c r="H5557" s="13">
        <v>71.06</v>
      </c>
      <c r="I5557">
        <v>1</v>
      </c>
      <c r="J5557">
        <v>4</v>
      </c>
      <c r="K5557" s="8"/>
      <c r="L5557" t="s">
        <v>4687</v>
      </c>
    </row>
    <row r="5558" spans="1:12">
      <c r="A5558" t="s">
        <v>5167</v>
      </c>
      <c r="B5558">
        <v>10452857</v>
      </c>
      <c r="C5558" t="s">
        <v>10492</v>
      </c>
      <c r="D5558" t="s">
        <v>5167</v>
      </c>
      <c r="E5558" s="2">
        <v>5.1719999999999997</v>
      </c>
      <c r="F5558" s="2">
        <v>1000</v>
      </c>
      <c r="G5558" s="2">
        <v>7.4390000000000001</v>
      </c>
      <c r="H5558" s="13">
        <v>71.06</v>
      </c>
      <c r="I5558">
        <v>1</v>
      </c>
      <c r="J5558">
        <v>4</v>
      </c>
      <c r="K5558" s="8"/>
      <c r="L5558" t="s">
        <v>4681</v>
      </c>
    </row>
    <row r="5559" spans="1:12">
      <c r="A5559" t="s">
        <v>5167</v>
      </c>
      <c r="B5559">
        <v>26077951</v>
      </c>
      <c r="C5559" t="s">
        <v>10493</v>
      </c>
      <c r="D5559" t="s">
        <v>5167</v>
      </c>
      <c r="E5559" s="2">
        <v>5.1719999999999997</v>
      </c>
      <c r="F5559" s="2">
        <v>1000</v>
      </c>
      <c r="G5559" s="2">
        <v>7.4390000000000001</v>
      </c>
      <c r="H5559" s="13">
        <v>71.06</v>
      </c>
      <c r="I5559">
        <v>1</v>
      </c>
      <c r="J5559">
        <v>4</v>
      </c>
      <c r="K5559" s="8"/>
      <c r="L5559" t="s">
        <v>12867</v>
      </c>
    </row>
    <row r="5560" spans="1:12">
      <c r="A5560" t="s">
        <v>5167</v>
      </c>
      <c r="B5560">
        <v>22284538</v>
      </c>
      <c r="C5560" t="s">
        <v>10494</v>
      </c>
      <c r="D5560" t="s">
        <v>5167</v>
      </c>
      <c r="E5560" s="2">
        <v>5.1719999999999997</v>
      </c>
      <c r="F5560" s="2">
        <v>1000</v>
      </c>
      <c r="G5560" s="2">
        <v>7.4390000000000001</v>
      </c>
      <c r="H5560" s="13">
        <v>71.06</v>
      </c>
      <c r="I5560">
        <v>1</v>
      </c>
      <c r="J5560">
        <v>4</v>
      </c>
      <c r="K5560" s="8"/>
      <c r="L5560" t="s">
        <v>12876</v>
      </c>
    </row>
    <row r="5561" spans="1:12">
      <c r="A5561" t="s">
        <v>5167</v>
      </c>
      <c r="B5561">
        <v>21203579</v>
      </c>
      <c r="C5561" t="s">
        <v>10495</v>
      </c>
      <c r="D5561" t="s">
        <v>5167</v>
      </c>
      <c r="E5561" s="2">
        <v>5.1719999999999997</v>
      </c>
      <c r="F5561" s="2">
        <v>1000</v>
      </c>
      <c r="G5561" s="2">
        <v>7.4390000000000001</v>
      </c>
      <c r="H5561" s="13">
        <v>71.06</v>
      </c>
      <c r="I5561">
        <v>1</v>
      </c>
      <c r="J5561">
        <v>4</v>
      </c>
      <c r="K5561" s="8"/>
      <c r="L5561" t="s">
        <v>4687</v>
      </c>
    </row>
    <row r="5562" spans="1:12">
      <c r="A5562" t="s">
        <v>5167</v>
      </c>
      <c r="B5562">
        <v>29154130</v>
      </c>
      <c r="C5562" t="s">
        <v>10496</v>
      </c>
      <c r="D5562" t="s">
        <v>5167</v>
      </c>
      <c r="E5562" s="2">
        <v>5.1719999999999997</v>
      </c>
      <c r="F5562" s="2">
        <v>1000</v>
      </c>
      <c r="G5562" s="2">
        <v>7.4390000000000001</v>
      </c>
      <c r="H5562" s="13">
        <v>71.06</v>
      </c>
      <c r="I5562">
        <v>1</v>
      </c>
      <c r="J5562">
        <v>4</v>
      </c>
      <c r="K5562" s="8"/>
      <c r="L5562" t="s">
        <v>12845</v>
      </c>
    </row>
    <row r="5563" spans="1:12">
      <c r="A5563" t="s">
        <v>5167</v>
      </c>
      <c r="B5563">
        <v>22765307</v>
      </c>
      <c r="C5563" t="s">
        <v>10497</v>
      </c>
      <c r="D5563" t="s">
        <v>5167</v>
      </c>
      <c r="E5563" s="2">
        <v>5.1719999999999997</v>
      </c>
      <c r="F5563" s="2">
        <v>1000</v>
      </c>
      <c r="G5563" s="2">
        <v>7.4390000000000001</v>
      </c>
      <c r="H5563" s="13">
        <v>71.06</v>
      </c>
      <c r="I5563">
        <v>1</v>
      </c>
      <c r="J5563">
        <v>4</v>
      </c>
      <c r="K5563" s="8"/>
      <c r="L5563" t="s">
        <v>4681</v>
      </c>
    </row>
    <row r="5564" spans="1:12">
      <c r="A5564" t="s">
        <v>5167</v>
      </c>
      <c r="B5564">
        <v>29786422</v>
      </c>
      <c r="C5564" t="s">
        <v>10498</v>
      </c>
      <c r="D5564" t="s">
        <v>5167</v>
      </c>
      <c r="E5564" s="2">
        <v>5.1719999999999997</v>
      </c>
      <c r="F5564" s="2">
        <v>1000</v>
      </c>
      <c r="G5564" s="2">
        <v>7.4390000000000001</v>
      </c>
      <c r="H5564" s="13">
        <v>71.06</v>
      </c>
      <c r="I5564">
        <v>1</v>
      </c>
      <c r="J5564">
        <v>4</v>
      </c>
      <c r="K5564" s="8"/>
      <c r="L5564" t="s">
        <v>12876</v>
      </c>
    </row>
    <row r="5565" spans="1:12">
      <c r="A5565" t="s">
        <v>5167</v>
      </c>
      <c r="B5565">
        <v>23504322</v>
      </c>
      <c r="C5565" t="s">
        <v>10499</v>
      </c>
      <c r="D5565" t="s">
        <v>5167</v>
      </c>
      <c r="E5565" s="2">
        <v>5.1719999999999997</v>
      </c>
      <c r="F5565" s="2">
        <v>1000</v>
      </c>
      <c r="G5565" s="2">
        <v>7.4390000000000001</v>
      </c>
      <c r="H5565" s="13">
        <v>71.06</v>
      </c>
      <c r="I5565">
        <v>1</v>
      </c>
      <c r="J5565">
        <v>4</v>
      </c>
      <c r="K5565" s="8"/>
      <c r="L5565" t="s">
        <v>4687</v>
      </c>
    </row>
    <row r="5566" spans="1:12">
      <c r="A5566" t="s">
        <v>5167</v>
      </c>
      <c r="B5566">
        <v>21330375</v>
      </c>
      <c r="C5566" t="s">
        <v>10500</v>
      </c>
      <c r="D5566" t="s">
        <v>5167</v>
      </c>
      <c r="E5566" s="2">
        <v>5.1719999999999997</v>
      </c>
      <c r="F5566" s="2">
        <v>1000</v>
      </c>
      <c r="G5566" s="2">
        <v>7.4390000000000001</v>
      </c>
      <c r="H5566" s="13">
        <v>71.06</v>
      </c>
      <c r="I5566">
        <v>1</v>
      </c>
      <c r="J5566">
        <v>4</v>
      </c>
      <c r="K5566" s="8"/>
      <c r="L5566" t="s">
        <v>12870</v>
      </c>
    </row>
    <row r="5567" spans="1:12">
      <c r="A5567" t="s">
        <v>5167</v>
      </c>
      <c r="B5567">
        <v>28389565</v>
      </c>
      <c r="C5567" t="s">
        <v>10501</v>
      </c>
      <c r="D5567" t="s">
        <v>5167</v>
      </c>
      <c r="E5567" s="2">
        <v>5.1719999999999997</v>
      </c>
      <c r="F5567" s="2">
        <v>1000</v>
      </c>
      <c r="G5567" s="2">
        <v>7.4390000000000001</v>
      </c>
      <c r="H5567" s="13">
        <v>71.06</v>
      </c>
      <c r="I5567">
        <v>1</v>
      </c>
      <c r="J5567">
        <v>4</v>
      </c>
      <c r="K5567" s="8"/>
      <c r="L5567" t="s">
        <v>12849</v>
      </c>
    </row>
    <row r="5568" spans="1:12">
      <c r="A5568" t="s">
        <v>5167</v>
      </c>
      <c r="B5568">
        <v>16428439</v>
      </c>
      <c r="C5568" t="s">
        <v>10502</v>
      </c>
      <c r="D5568" t="s">
        <v>5167</v>
      </c>
      <c r="E5568" s="2">
        <v>5.1719999999999997</v>
      </c>
      <c r="F5568" s="2">
        <v>1000</v>
      </c>
      <c r="G5568" s="2">
        <v>7.4390000000000001</v>
      </c>
      <c r="H5568" s="13">
        <v>71.06</v>
      </c>
      <c r="I5568">
        <v>1</v>
      </c>
      <c r="J5568">
        <v>4</v>
      </c>
      <c r="K5568" s="8"/>
      <c r="L5568" t="s">
        <v>12845</v>
      </c>
    </row>
    <row r="5569" spans="1:12">
      <c r="A5569" t="s">
        <v>5167</v>
      </c>
      <c r="B5569">
        <v>7780034</v>
      </c>
      <c r="C5569" t="s">
        <v>10503</v>
      </c>
      <c r="D5569" t="s">
        <v>5167</v>
      </c>
      <c r="E5569" s="2">
        <v>5.1719999999999997</v>
      </c>
      <c r="F5569" s="2">
        <v>1000</v>
      </c>
      <c r="G5569" s="2">
        <v>7.4390000000000001</v>
      </c>
      <c r="H5569" s="13">
        <v>71.06</v>
      </c>
      <c r="I5569">
        <v>1</v>
      </c>
      <c r="J5569">
        <v>4</v>
      </c>
      <c r="K5569" s="8"/>
      <c r="L5569" t="s">
        <v>4678</v>
      </c>
    </row>
    <row r="5570" spans="1:12">
      <c r="A5570" t="s">
        <v>5167</v>
      </c>
      <c r="B5570">
        <v>26456821</v>
      </c>
      <c r="C5570" t="s">
        <v>10504</v>
      </c>
      <c r="D5570" t="s">
        <v>5167</v>
      </c>
      <c r="E5570" s="2">
        <v>5.1719999999999997</v>
      </c>
      <c r="F5570" s="2">
        <v>1000</v>
      </c>
      <c r="G5570" s="2">
        <v>7.4390000000000001</v>
      </c>
      <c r="H5570" s="13">
        <v>71.06</v>
      </c>
      <c r="I5570">
        <v>1</v>
      </c>
      <c r="J5570">
        <v>4</v>
      </c>
      <c r="K5570" s="8"/>
      <c r="L5570" t="s">
        <v>4681</v>
      </c>
    </row>
    <row r="5571" spans="1:12">
      <c r="A5571" t="s">
        <v>5167</v>
      </c>
      <c r="B5571">
        <v>10366625</v>
      </c>
      <c r="C5571" t="s">
        <v>10505</v>
      </c>
      <c r="D5571" t="s">
        <v>5167</v>
      </c>
      <c r="E5571" s="2">
        <v>5.1719999999999997</v>
      </c>
      <c r="F5571" s="2">
        <v>1000</v>
      </c>
      <c r="G5571" s="2">
        <v>7.4390000000000001</v>
      </c>
      <c r="H5571" s="13">
        <v>71.06</v>
      </c>
      <c r="I5571">
        <v>1</v>
      </c>
      <c r="J5571">
        <v>4</v>
      </c>
      <c r="K5571" s="8"/>
      <c r="L5571" t="s">
        <v>12850</v>
      </c>
    </row>
    <row r="5572" spans="1:12">
      <c r="A5572" t="s">
        <v>5167</v>
      </c>
      <c r="B5572">
        <v>15733067</v>
      </c>
      <c r="C5572" t="s">
        <v>10506</v>
      </c>
      <c r="D5572" t="s">
        <v>5167</v>
      </c>
      <c r="E5572" s="2">
        <v>5.1719999999999997</v>
      </c>
      <c r="F5572" s="2">
        <v>1000</v>
      </c>
      <c r="G5572" s="2">
        <v>7.4390000000000001</v>
      </c>
      <c r="H5572" s="13">
        <v>71.06</v>
      </c>
      <c r="I5572">
        <v>1</v>
      </c>
      <c r="J5572">
        <v>4</v>
      </c>
      <c r="K5572" s="8"/>
      <c r="L5572" t="s">
        <v>4687</v>
      </c>
    </row>
    <row r="5573" spans="1:12">
      <c r="A5573" t="s">
        <v>5167</v>
      </c>
      <c r="B5573">
        <v>25849655</v>
      </c>
      <c r="C5573" t="s">
        <v>10507</v>
      </c>
      <c r="D5573" t="s">
        <v>5167</v>
      </c>
      <c r="E5573" s="2">
        <v>5.1719999999999997</v>
      </c>
      <c r="F5573" s="2">
        <v>1000</v>
      </c>
      <c r="G5573" s="2">
        <v>7.4390000000000001</v>
      </c>
      <c r="H5573" s="13">
        <v>71.06</v>
      </c>
      <c r="I5573">
        <v>1</v>
      </c>
      <c r="J5573">
        <v>4</v>
      </c>
      <c r="K5573" s="8"/>
      <c r="L5573" t="s">
        <v>12849</v>
      </c>
    </row>
    <row r="5574" spans="1:12">
      <c r="A5574" t="s">
        <v>5167</v>
      </c>
      <c r="B5574">
        <v>18199802</v>
      </c>
      <c r="C5574" t="s">
        <v>10508</v>
      </c>
      <c r="D5574" t="s">
        <v>5167</v>
      </c>
      <c r="E5574" s="2">
        <v>5.1719999999999997</v>
      </c>
      <c r="F5574" s="2">
        <v>1000</v>
      </c>
      <c r="G5574" s="2">
        <v>7.4390000000000001</v>
      </c>
      <c r="H5574" s="13">
        <v>71.06</v>
      </c>
      <c r="I5574">
        <v>1</v>
      </c>
      <c r="J5574">
        <v>4</v>
      </c>
      <c r="K5574" s="8"/>
      <c r="L5574" t="s">
        <v>12670</v>
      </c>
    </row>
    <row r="5575" spans="1:12">
      <c r="A5575" t="s">
        <v>5167</v>
      </c>
      <c r="B5575">
        <v>11891986</v>
      </c>
      <c r="C5575" t="s">
        <v>10509</v>
      </c>
      <c r="D5575" t="s">
        <v>5167</v>
      </c>
      <c r="E5575" s="2">
        <v>5.1719999999999997</v>
      </c>
      <c r="F5575" s="2">
        <v>1000</v>
      </c>
      <c r="G5575" s="2">
        <v>7.4390000000000001</v>
      </c>
      <c r="H5575" s="13">
        <v>71.06</v>
      </c>
      <c r="I5575">
        <v>1</v>
      </c>
      <c r="J5575">
        <v>4</v>
      </c>
      <c r="K5575" s="8"/>
      <c r="L5575" t="s">
        <v>4681</v>
      </c>
    </row>
    <row r="5576" spans="1:12">
      <c r="A5576" t="s">
        <v>5167</v>
      </c>
      <c r="B5576">
        <v>15314171</v>
      </c>
      <c r="C5576" t="s">
        <v>10510</v>
      </c>
      <c r="D5576" t="s">
        <v>5167</v>
      </c>
      <c r="E5576" s="2">
        <v>5.1719999999999997</v>
      </c>
      <c r="F5576" s="2">
        <v>1000</v>
      </c>
      <c r="G5576" s="2">
        <v>7.4390000000000001</v>
      </c>
      <c r="H5576" s="13">
        <v>71.06</v>
      </c>
      <c r="I5576">
        <v>1</v>
      </c>
      <c r="J5576">
        <v>4</v>
      </c>
      <c r="K5576" s="8"/>
      <c r="L5576" t="s">
        <v>12852</v>
      </c>
    </row>
    <row r="5577" spans="1:12">
      <c r="A5577" t="s">
        <v>5167</v>
      </c>
      <c r="B5577">
        <v>20438709</v>
      </c>
      <c r="C5577" t="s">
        <v>10511</v>
      </c>
      <c r="D5577" t="s">
        <v>5167</v>
      </c>
      <c r="E5577" s="2">
        <v>5.1719999999999997</v>
      </c>
      <c r="F5577" s="2">
        <v>1000</v>
      </c>
      <c r="G5577" s="2">
        <v>7.4390000000000001</v>
      </c>
      <c r="H5577" s="13">
        <v>71.06</v>
      </c>
      <c r="I5577">
        <v>1</v>
      </c>
      <c r="J5577">
        <v>4</v>
      </c>
      <c r="K5577" s="8"/>
      <c r="L5577" t="s">
        <v>12849</v>
      </c>
    </row>
    <row r="5578" spans="1:12">
      <c r="A5578" t="s">
        <v>5167</v>
      </c>
      <c r="B5578">
        <v>16630833</v>
      </c>
      <c r="C5578" t="s">
        <v>10512</v>
      </c>
      <c r="D5578" t="s">
        <v>5167</v>
      </c>
      <c r="E5578" s="2">
        <v>5.1719999999999997</v>
      </c>
      <c r="F5578" s="2">
        <v>1000</v>
      </c>
      <c r="G5578" s="2">
        <v>7.4390000000000001</v>
      </c>
      <c r="H5578" s="13">
        <v>71.06</v>
      </c>
      <c r="I5578">
        <v>1</v>
      </c>
      <c r="J5578">
        <v>4</v>
      </c>
      <c r="K5578" s="8"/>
      <c r="L5578" t="s">
        <v>4681</v>
      </c>
    </row>
    <row r="5579" spans="1:12">
      <c r="A5579" t="s">
        <v>5167</v>
      </c>
      <c r="B5579">
        <v>17639074</v>
      </c>
      <c r="C5579" t="s">
        <v>10513</v>
      </c>
      <c r="D5579" t="s">
        <v>5167</v>
      </c>
      <c r="E5579" s="2">
        <v>5.1719999999999997</v>
      </c>
      <c r="F5579" s="2">
        <v>1000</v>
      </c>
      <c r="G5579" s="2">
        <v>7.4390000000000001</v>
      </c>
      <c r="H5579" s="13">
        <v>71.06</v>
      </c>
      <c r="I5579">
        <v>1</v>
      </c>
      <c r="J5579">
        <v>4</v>
      </c>
      <c r="K5579" s="8"/>
      <c r="L5579" t="s">
        <v>12850</v>
      </c>
    </row>
    <row r="5580" spans="1:12">
      <c r="A5580" t="s">
        <v>5167</v>
      </c>
      <c r="B5580">
        <v>28611210</v>
      </c>
      <c r="C5580" t="s">
        <v>10514</v>
      </c>
      <c r="D5580" t="s">
        <v>5167</v>
      </c>
      <c r="E5580" s="2">
        <v>5.1719999999999997</v>
      </c>
      <c r="F5580" s="2">
        <v>1000</v>
      </c>
      <c r="G5580" s="2">
        <v>7.4390000000000001</v>
      </c>
      <c r="H5580" s="13">
        <v>71.06</v>
      </c>
      <c r="I5580">
        <v>1</v>
      </c>
      <c r="J5580">
        <v>4</v>
      </c>
      <c r="K5580" s="8"/>
      <c r="L5580" t="s">
        <v>4681</v>
      </c>
    </row>
    <row r="5581" spans="1:12">
      <c r="A5581" t="s">
        <v>5167</v>
      </c>
      <c r="B5581">
        <v>12024216</v>
      </c>
      <c r="C5581" t="s">
        <v>10515</v>
      </c>
      <c r="D5581" t="s">
        <v>5167</v>
      </c>
      <c r="E5581" s="2">
        <v>5.1719999999999997</v>
      </c>
      <c r="F5581" s="2">
        <v>1000</v>
      </c>
      <c r="G5581" s="2">
        <v>7.4390000000000001</v>
      </c>
      <c r="H5581" s="13">
        <v>71.06</v>
      </c>
      <c r="I5581">
        <v>1</v>
      </c>
      <c r="J5581">
        <v>4</v>
      </c>
      <c r="K5581" s="8"/>
      <c r="L5581" t="s">
        <v>12858</v>
      </c>
    </row>
    <row r="5582" spans="1:12">
      <c r="A5582" t="s">
        <v>5167</v>
      </c>
      <c r="B5582">
        <v>17875644</v>
      </c>
      <c r="C5582" t="s">
        <v>10516</v>
      </c>
      <c r="D5582" t="s">
        <v>5167</v>
      </c>
      <c r="E5582" s="2">
        <v>5.1719999999999997</v>
      </c>
      <c r="F5582" s="2">
        <v>1000</v>
      </c>
      <c r="G5582" s="2">
        <v>7.4390000000000001</v>
      </c>
      <c r="H5582" s="13">
        <v>71.06</v>
      </c>
      <c r="I5582">
        <v>1</v>
      </c>
      <c r="J5582">
        <v>4</v>
      </c>
      <c r="K5582" s="8"/>
      <c r="L5582" t="s">
        <v>12847</v>
      </c>
    </row>
    <row r="5583" spans="1:12">
      <c r="A5583" t="s">
        <v>5167</v>
      </c>
      <c r="B5583">
        <v>12872123</v>
      </c>
      <c r="C5583" t="s">
        <v>10517</v>
      </c>
      <c r="D5583" t="s">
        <v>5167</v>
      </c>
      <c r="E5583" s="2">
        <v>5.1719999999999997</v>
      </c>
      <c r="F5583" s="2">
        <v>1000</v>
      </c>
      <c r="G5583" s="2">
        <v>7.4390000000000001</v>
      </c>
      <c r="H5583" s="13">
        <v>71.06</v>
      </c>
      <c r="I5583">
        <v>1</v>
      </c>
      <c r="J5583">
        <v>4</v>
      </c>
      <c r="K5583" s="8"/>
      <c r="L5583" t="s">
        <v>12858</v>
      </c>
    </row>
    <row r="5584" spans="1:12">
      <c r="A5584" t="s">
        <v>5167</v>
      </c>
      <c r="B5584">
        <v>35041705</v>
      </c>
      <c r="C5584" t="s">
        <v>10518</v>
      </c>
      <c r="D5584" t="s">
        <v>5167</v>
      </c>
      <c r="E5584" s="2">
        <v>5.1719999999999997</v>
      </c>
      <c r="F5584" s="2">
        <v>1000</v>
      </c>
      <c r="G5584" s="2">
        <v>7.4390000000000001</v>
      </c>
      <c r="H5584" s="13">
        <v>71.06</v>
      </c>
      <c r="I5584">
        <v>1</v>
      </c>
      <c r="J5584">
        <v>4</v>
      </c>
      <c r="K5584" s="8"/>
      <c r="L5584" t="s">
        <v>12846</v>
      </c>
    </row>
    <row r="5585" spans="1:12">
      <c r="A5585" t="s">
        <v>5167</v>
      </c>
      <c r="B5585">
        <v>26806292</v>
      </c>
      <c r="C5585" t="s">
        <v>10519</v>
      </c>
      <c r="D5585" t="s">
        <v>5167</v>
      </c>
      <c r="E5585" s="2">
        <v>5.1719999999999997</v>
      </c>
      <c r="F5585" s="2">
        <v>1000</v>
      </c>
      <c r="G5585" s="2">
        <v>7.4390000000000001</v>
      </c>
      <c r="H5585" s="13">
        <v>71.06</v>
      </c>
      <c r="I5585">
        <v>1</v>
      </c>
      <c r="J5585">
        <v>4</v>
      </c>
      <c r="K5585" s="8"/>
      <c r="L5585" t="s">
        <v>12856</v>
      </c>
    </row>
    <row r="5586" spans="1:12">
      <c r="A5586" t="s">
        <v>5167</v>
      </c>
      <c r="B5586">
        <v>10191262</v>
      </c>
      <c r="C5586" t="s">
        <v>10520</v>
      </c>
      <c r="D5586" t="s">
        <v>5167</v>
      </c>
      <c r="E5586" s="2">
        <v>5.1719999999999997</v>
      </c>
      <c r="F5586" s="2">
        <v>1000</v>
      </c>
      <c r="G5586" s="2">
        <v>7.4390000000000001</v>
      </c>
      <c r="H5586" s="13">
        <v>71.06</v>
      </c>
      <c r="I5586">
        <v>1</v>
      </c>
      <c r="J5586">
        <v>4</v>
      </c>
      <c r="K5586" s="8"/>
      <c r="L5586" t="s">
        <v>12849</v>
      </c>
    </row>
    <row r="5587" spans="1:12">
      <c r="A5587" t="s">
        <v>5167</v>
      </c>
      <c r="B5587">
        <v>24747692</v>
      </c>
      <c r="C5587" t="s">
        <v>10521</v>
      </c>
      <c r="D5587" t="s">
        <v>5167</v>
      </c>
      <c r="E5587" s="2">
        <v>5.1719999999999997</v>
      </c>
      <c r="F5587" s="2">
        <v>1000</v>
      </c>
      <c r="G5587" s="2">
        <v>7.4390000000000001</v>
      </c>
      <c r="H5587" s="13">
        <v>71.06</v>
      </c>
      <c r="I5587">
        <v>1</v>
      </c>
      <c r="J5587">
        <v>4</v>
      </c>
      <c r="K5587" s="8"/>
      <c r="L5587" t="s">
        <v>4687</v>
      </c>
    </row>
    <row r="5588" spans="1:12">
      <c r="A5588" t="s">
        <v>5167</v>
      </c>
      <c r="B5588">
        <v>25946682</v>
      </c>
      <c r="C5588" t="s">
        <v>10522</v>
      </c>
      <c r="D5588" t="s">
        <v>5167</v>
      </c>
      <c r="E5588" s="2">
        <v>5.1719999999999997</v>
      </c>
      <c r="F5588" s="2">
        <v>1000</v>
      </c>
      <c r="G5588" s="2">
        <v>7.4390000000000001</v>
      </c>
      <c r="H5588" s="13">
        <v>71.06</v>
      </c>
      <c r="I5588">
        <v>1</v>
      </c>
      <c r="J5588">
        <v>4</v>
      </c>
      <c r="K5588" s="8"/>
      <c r="L5588" t="s">
        <v>4699</v>
      </c>
    </row>
    <row r="5589" spans="1:12">
      <c r="A5589" t="s">
        <v>5167</v>
      </c>
      <c r="B5589">
        <v>12446811</v>
      </c>
      <c r="C5589" t="s">
        <v>10523</v>
      </c>
      <c r="D5589" t="s">
        <v>5167</v>
      </c>
      <c r="E5589" s="2">
        <v>5.1719999999999997</v>
      </c>
      <c r="F5589" s="2">
        <v>1000</v>
      </c>
      <c r="G5589" s="2">
        <v>7.4390000000000001</v>
      </c>
      <c r="H5589" s="13">
        <v>71.06</v>
      </c>
      <c r="I5589">
        <v>1</v>
      </c>
      <c r="J5589">
        <v>4</v>
      </c>
      <c r="K5589" s="8"/>
      <c r="L5589" t="s">
        <v>12853</v>
      </c>
    </row>
    <row r="5590" spans="1:12">
      <c r="A5590" t="s">
        <v>5167</v>
      </c>
      <c r="B5590">
        <v>28202387</v>
      </c>
      <c r="C5590" t="s">
        <v>10524</v>
      </c>
      <c r="D5590" t="s">
        <v>5167</v>
      </c>
      <c r="E5590" s="2">
        <v>5.1719999999999997</v>
      </c>
      <c r="F5590" s="2">
        <v>1000</v>
      </c>
      <c r="G5590" s="2">
        <v>7.4390000000000001</v>
      </c>
      <c r="H5590" s="13">
        <v>71.06</v>
      </c>
      <c r="I5590">
        <v>1</v>
      </c>
      <c r="J5590">
        <v>4</v>
      </c>
      <c r="K5590" s="8"/>
      <c r="L5590" t="s">
        <v>12848</v>
      </c>
    </row>
    <row r="5591" spans="1:12">
      <c r="A5591" t="s">
        <v>5167</v>
      </c>
      <c r="B5591">
        <v>15207851</v>
      </c>
      <c r="C5591" t="s">
        <v>10525</v>
      </c>
      <c r="D5591" t="s">
        <v>5167</v>
      </c>
      <c r="E5591" s="2">
        <v>5.1719999999999997</v>
      </c>
      <c r="F5591" s="2">
        <v>1000</v>
      </c>
      <c r="G5591" s="2">
        <v>7.4390000000000001</v>
      </c>
      <c r="H5591" s="13">
        <v>71.06</v>
      </c>
      <c r="I5591">
        <v>1</v>
      </c>
      <c r="J5591">
        <v>4</v>
      </c>
      <c r="K5591" s="8"/>
      <c r="L5591" t="s">
        <v>4678</v>
      </c>
    </row>
    <row r="5592" spans="1:12">
      <c r="A5592" t="s">
        <v>5167</v>
      </c>
      <c r="B5592">
        <v>20041238</v>
      </c>
      <c r="C5592" t="s">
        <v>10526</v>
      </c>
      <c r="D5592" t="s">
        <v>5167</v>
      </c>
      <c r="E5592" s="2">
        <v>5.1719999999999997</v>
      </c>
      <c r="F5592" s="2">
        <v>1000</v>
      </c>
      <c r="G5592" s="2">
        <v>7.4390000000000001</v>
      </c>
      <c r="H5592" s="13">
        <v>71.06</v>
      </c>
      <c r="I5592">
        <v>1</v>
      </c>
      <c r="J5592">
        <v>4</v>
      </c>
      <c r="K5592" s="8"/>
      <c r="L5592" t="s">
        <v>12849</v>
      </c>
    </row>
    <row r="5593" spans="1:12">
      <c r="A5593" t="s">
        <v>5167</v>
      </c>
      <c r="B5593">
        <v>16460280</v>
      </c>
      <c r="C5593" t="s">
        <v>10527</v>
      </c>
      <c r="D5593" t="s">
        <v>5167</v>
      </c>
      <c r="E5593" s="2">
        <v>5.1719999999999997</v>
      </c>
      <c r="F5593" s="2">
        <v>1000</v>
      </c>
      <c r="G5593" s="2">
        <v>7.4390000000000001</v>
      </c>
      <c r="H5593" s="13">
        <v>71.06</v>
      </c>
      <c r="I5593">
        <v>1</v>
      </c>
      <c r="J5593">
        <v>4</v>
      </c>
      <c r="K5593" s="8"/>
      <c r="L5593" t="s">
        <v>12849</v>
      </c>
    </row>
    <row r="5594" spans="1:12">
      <c r="A5594" t="s">
        <v>5167</v>
      </c>
      <c r="B5594">
        <v>22490868</v>
      </c>
      <c r="C5594" t="s">
        <v>10528</v>
      </c>
      <c r="D5594" t="s">
        <v>5167</v>
      </c>
      <c r="E5594" s="2">
        <v>5.1719999999999997</v>
      </c>
      <c r="F5594" s="2">
        <v>1000</v>
      </c>
      <c r="G5594" s="2">
        <v>7.4390000000000001</v>
      </c>
      <c r="H5594" s="13">
        <v>71.06</v>
      </c>
      <c r="I5594">
        <v>1</v>
      </c>
      <c r="J5594">
        <v>4</v>
      </c>
      <c r="K5594" s="8"/>
      <c r="L5594" t="s">
        <v>4693</v>
      </c>
    </row>
    <row r="5595" spans="1:12">
      <c r="A5595" t="s">
        <v>5167</v>
      </c>
      <c r="B5595">
        <v>19737534</v>
      </c>
      <c r="C5595" t="s">
        <v>10529</v>
      </c>
      <c r="D5595" t="s">
        <v>5167</v>
      </c>
      <c r="E5595" s="2">
        <v>5.1719999999999997</v>
      </c>
      <c r="F5595" s="2">
        <v>1000</v>
      </c>
      <c r="G5595" s="2">
        <v>7.4390000000000001</v>
      </c>
      <c r="H5595" s="13">
        <v>71.06</v>
      </c>
      <c r="I5595">
        <v>1</v>
      </c>
      <c r="J5595">
        <v>4</v>
      </c>
      <c r="K5595" s="8"/>
      <c r="L5595" t="s">
        <v>12858</v>
      </c>
    </row>
    <row r="5596" spans="1:12">
      <c r="A5596" t="s">
        <v>5167</v>
      </c>
      <c r="B5596">
        <v>15908432</v>
      </c>
      <c r="C5596" t="s">
        <v>10530</v>
      </c>
      <c r="D5596" t="s">
        <v>5167</v>
      </c>
      <c r="E5596" s="2">
        <v>5.1719999999999997</v>
      </c>
      <c r="F5596" s="2">
        <v>1000</v>
      </c>
      <c r="G5596" s="2">
        <v>7.4390000000000001</v>
      </c>
      <c r="H5596" s="13">
        <v>71.06</v>
      </c>
      <c r="I5596">
        <v>1</v>
      </c>
      <c r="J5596">
        <v>4</v>
      </c>
      <c r="K5596" s="8"/>
      <c r="L5596" t="s">
        <v>12854</v>
      </c>
    </row>
    <row r="5597" spans="1:12">
      <c r="A5597" t="s">
        <v>5167</v>
      </c>
      <c r="B5597">
        <v>24945252</v>
      </c>
      <c r="C5597" t="s">
        <v>10531</v>
      </c>
      <c r="D5597" t="s">
        <v>5167</v>
      </c>
      <c r="E5597" s="2">
        <v>5.1719999999999997</v>
      </c>
      <c r="F5597" s="2">
        <v>1000</v>
      </c>
      <c r="G5597" s="2">
        <v>7.4390000000000001</v>
      </c>
      <c r="H5597" s="13">
        <v>71.06</v>
      </c>
      <c r="I5597">
        <v>1</v>
      </c>
      <c r="J5597">
        <v>4</v>
      </c>
      <c r="K5597" s="8"/>
      <c r="L5597" t="s">
        <v>4687</v>
      </c>
    </row>
    <row r="5598" spans="1:12">
      <c r="A5598" t="s">
        <v>5167</v>
      </c>
      <c r="B5598">
        <v>18270579</v>
      </c>
      <c r="C5598" t="s">
        <v>10532</v>
      </c>
      <c r="D5598" t="s">
        <v>5167</v>
      </c>
      <c r="E5598" s="2">
        <v>5.1719999999999997</v>
      </c>
      <c r="F5598" s="2">
        <v>1000</v>
      </c>
      <c r="G5598" s="2">
        <v>7.4390000000000001</v>
      </c>
      <c r="H5598" s="13">
        <v>71.06</v>
      </c>
      <c r="I5598">
        <v>1</v>
      </c>
      <c r="J5598">
        <v>4</v>
      </c>
      <c r="K5598" s="8"/>
      <c r="L5598" t="s">
        <v>4687</v>
      </c>
    </row>
    <row r="5599" spans="1:12">
      <c r="A5599" t="s">
        <v>5167</v>
      </c>
      <c r="B5599">
        <v>6960362</v>
      </c>
      <c r="C5599" t="s">
        <v>10533</v>
      </c>
      <c r="D5599" t="s">
        <v>5167</v>
      </c>
      <c r="E5599" s="2">
        <v>5.1719999999999997</v>
      </c>
      <c r="F5599" s="2">
        <v>1000</v>
      </c>
      <c r="G5599" s="2">
        <v>7.4390000000000001</v>
      </c>
      <c r="H5599" s="13">
        <v>71.06</v>
      </c>
      <c r="I5599">
        <v>1</v>
      </c>
      <c r="J5599">
        <v>4</v>
      </c>
      <c r="K5599" s="8"/>
      <c r="L5599" t="s">
        <v>4699</v>
      </c>
    </row>
    <row r="5600" spans="1:12">
      <c r="A5600" t="s">
        <v>5167</v>
      </c>
      <c r="B5600">
        <v>10980603</v>
      </c>
      <c r="C5600" t="s">
        <v>10534</v>
      </c>
      <c r="D5600" t="s">
        <v>5167</v>
      </c>
      <c r="E5600" s="2">
        <v>5.1719999999999997</v>
      </c>
      <c r="F5600" s="2">
        <v>1000</v>
      </c>
      <c r="G5600" s="2">
        <v>7.4390000000000001</v>
      </c>
      <c r="H5600" s="13">
        <v>71.06</v>
      </c>
      <c r="I5600">
        <v>1</v>
      </c>
      <c r="J5600">
        <v>4</v>
      </c>
      <c r="K5600" s="8"/>
      <c r="L5600" t="s">
        <v>12850</v>
      </c>
    </row>
    <row r="5601" spans="1:12">
      <c r="A5601" t="s">
        <v>5167</v>
      </c>
      <c r="B5601">
        <v>32535106</v>
      </c>
      <c r="C5601" t="s">
        <v>10535</v>
      </c>
      <c r="D5601" t="s">
        <v>5167</v>
      </c>
      <c r="E5601" s="2">
        <v>5.1719999999999997</v>
      </c>
      <c r="F5601" s="2">
        <v>1000</v>
      </c>
      <c r="G5601" s="2">
        <v>7.4390000000000001</v>
      </c>
      <c r="H5601" s="13">
        <v>71.06</v>
      </c>
      <c r="I5601">
        <v>1</v>
      </c>
      <c r="J5601">
        <v>4</v>
      </c>
      <c r="K5601" s="8"/>
      <c r="L5601" t="s">
        <v>4687</v>
      </c>
    </row>
    <row r="5602" spans="1:12">
      <c r="A5602" t="s">
        <v>5167</v>
      </c>
      <c r="B5602">
        <v>19088076</v>
      </c>
      <c r="C5602" t="s">
        <v>10536</v>
      </c>
      <c r="D5602" t="s">
        <v>5167</v>
      </c>
      <c r="E5602" s="2">
        <v>5.1719999999999997</v>
      </c>
      <c r="F5602" s="2">
        <v>1000</v>
      </c>
      <c r="G5602" s="2">
        <v>7.4390000000000001</v>
      </c>
      <c r="H5602" s="13">
        <v>71.06</v>
      </c>
      <c r="I5602">
        <v>1</v>
      </c>
      <c r="J5602">
        <v>4</v>
      </c>
      <c r="K5602" s="8"/>
      <c r="L5602" t="s">
        <v>12849</v>
      </c>
    </row>
    <row r="5603" spans="1:12">
      <c r="A5603" t="s">
        <v>5167</v>
      </c>
      <c r="B5603">
        <v>16436611</v>
      </c>
      <c r="C5603" t="s">
        <v>10537</v>
      </c>
      <c r="D5603" t="s">
        <v>5167</v>
      </c>
      <c r="E5603" s="2">
        <v>5.1719999999999997</v>
      </c>
      <c r="F5603" s="2">
        <v>1000</v>
      </c>
      <c r="G5603" s="2">
        <v>7.4390000000000001</v>
      </c>
      <c r="H5603" s="13">
        <v>71.06</v>
      </c>
      <c r="I5603">
        <v>1</v>
      </c>
      <c r="J5603">
        <v>4</v>
      </c>
      <c r="K5603" s="8"/>
      <c r="L5603" t="s">
        <v>12871</v>
      </c>
    </row>
    <row r="5604" spans="1:12">
      <c r="A5604" t="s">
        <v>5167</v>
      </c>
      <c r="B5604">
        <v>27069134</v>
      </c>
      <c r="C5604" t="s">
        <v>10538</v>
      </c>
      <c r="D5604" t="s">
        <v>5167</v>
      </c>
      <c r="E5604" s="2">
        <v>5.1719999999999997</v>
      </c>
      <c r="F5604" s="2">
        <v>1000</v>
      </c>
      <c r="G5604" s="2">
        <v>7.4390000000000001</v>
      </c>
      <c r="H5604" s="13">
        <v>71.06</v>
      </c>
      <c r="I5604">
        <v>1</v>
      </c>
      <c r="J5604">
        <v>4</v>
      </c>
      <c r="K5604" s="8"/>
      <c r="L5604" t="s">
        <v>4687</v>
      </c>
    </row>
    <row r="5605" spans="1:12">
      <c r="A5605" t="s">
        <v>5167</v>
      </c>
      <c r="B5605">
        <v>20181595</v>
      </c>
      <c r="C5605" t="s">
        <v>10539</v>
      </c>
      <c r="D5605" t="s">
        <v>5167</v>
      </c>
      <c r="E5605" s="2">
        <v>5.1719999999999997</v>
      </c>
      <c r="F5605" s="2">
        <v>1000</v>
      </c>
      <c r="G5605" s="2">
        <v>7.4390000000000001</v>
      </c>
      <c r="H5605" s="13">
        <v>71.06</v>
      </c>
      <c r="I5605">
        <v>1</v>
      </c>
      <c r="J5605">
        <v>4</v>
      </c>
      <c r="K5605" s="8"/>
      <c r="L5605" t="s">
        <v>12850</v>
      </c>
    </row>
    <row r="5606" spans="1:12">
      <c r="A5606" t="s">
        <v>5167</v>
      </c>
      <c r="B5606">
        <v>17412698</v>
      </c>
      <c r="C5606" t="s">
        <v>10540</v>
      </c>
      <c r="D5606" t="s">
        <v>5167</v>
      </c>
      <c r="E5606" s="2">
        <v>5.1719999999999997</v>
      </c>
      <c r="F5606" s="2">
        <v>1000</v>
      </c>
      <c r="G5606" s="2">
        <v>7.4390000000000001</v>
      </c>
      <c r="H5606" s="13">
        <v>71.06</v>
      </c>
      <c r="I5606">
        <v>1</v>
      </c>
      <c r="J5606">
        <v>4</v>
      </c>
      <c r="K5606" s="8"/>
      <c r="L5606" t="s">
        <v>12856</v>
      </c>
    </row>
    <row r="5607" spans="1:12">
      <c r="A5607" t="s">
        <v>5167</v>
      </c>
      <c r="B5607">
        <v>27035903</v>
      </c>
      <c r="C5607" t="s">
        <v>10541</v>
      </c>
      <c r="D5607" t="s">
        <v>5167</v>
      </c>
      <c r="E5607" s="2">
        <v>5.1719999999999997</v>
      </c>
      <c r="F5607" s="2">
        <v>1000</v>
      </c>
      <c r="G5607" s="2">
        <v>7.4390000000000001</v>
      </c>
      <c r="H5607" s="13">
        <v>71.06</v>
      </c>
      <c r="I5607">
        <v>1</v>
      </c>
      <c r="J5607">
        <v>4</v>
      </c>
      <c r="K5607" s="8"/>
      <c r="L5607" t="s">
        <v>4687</v>
      </c>
    </row>
    <row r="5608" spans="1:12">
      <c r="A5608" t="s">
        <v>5167</v>
      </c>
      <c r="B5608">
        <v>12397388</v>
      </c>
      <c r="C5608" t="s">
        <v>10542</v>
      </c>
      <c r="D5608" t="s">
        <v>5167</v>
      </c>
      <c r="E5608" s="2">
        <v>5.1719999999999997</v>
      </c>
      <c r="F5608" s="2">
        <v>1000</v>
      </c>
      <c r="G5608" s="2">
        <v>7.4390000000000001</v>
      </c>
      <c r="H5608" s="13">
        <v>71.06</v>
      </c>
      <c r="I5608">
        <v>1</v>
      </c>
      <c r="J5608">
        <v>4</v>
      </c>
      <c r="K5608" s="8"/>
      <c r="L5608" t="s">
        <v>12849</v>
      </c>
    </row>
    <row r="5609" spans="1:12">
      <c r="A5609" t="s">
        <v>5167</v>
      </c>
      <c r="B5609">
        <v>32067275</v>
      </c>
      <c r="C5609" t="s">
        <v>10543</v>
      </c>
      <c r="D5609" t="s">
        <v>5167</v>
      </c>
      <c r="E5609" s="2">
        <v>5.1719999999999997</v>
      </c>
      <c r="F5609" s="2">
        <v>1000</v>
      </c>
      <c r="G5609" s="2">
        <v>7.4390000000000001</v>
      </c>
      <c r="H5609" s="13">
        <v>71.06</v>
      </c>
      <c r="I5609">
        <v>1</v>
      </c>
      <c r="J5609">
        <v>4</v>
      </c>
      <c r="K5609" s="8"/>
      <c r="L5609" t="s">
        <v>4702</v>
      </c>
    </row>
    <row r="5610" spans="1:12">
      <c r="A5610" t="s">
        <v>5167</v>
      </c>
      <c r="B5610">
        <v>24819634</v>
      </c>
      <c r="C5610" t="s">
        <v>10544</v>
      </c>
      <c r="D5610" t="s">
        <v>5167</v>
      </c>
      <c r="E5610" s="2">
        <v>5.1719999999999997</v>
      </c>
      <c r="F5610" s="2">
        <v>1000</v>
      </c>
      <c r="G5610" s="2">
        <v>7.4390000000000001</v>
      </c>
      <c r="H5610" s="13">
        <v>71.06</v>
      </c>
      <c r="I5610">
        <v>1</v>
      </c>
      <c r="J5610">
        <v>4</v>
      </c>
      <c r="K5610" s="8"/>
      <c r="L5610" t="s">
        <v>4693</v>
      </c>
    </row>
    <row r="5611" spans="1:12">
      <c r="A5611" t="s">
        <v>5167</v>
      </c>
      <c r="B5611">
        <v>21391216</v>
      </c>
      <c r="C5611" t="s">
        <v>10545</v>
      </c>
      <c r="D5611" t="s">
        <v>5167</v>
      </c>
      <c r="E5611" s="2">
        <v>5.1719999999999997</v>
      </c>
      <c r="F5611" s="2">
        <v>1000</v>
      </c>
      <c r="G5611" s="2">
        <v>7.4390000000000001</v>
      </c>
      <c r="H5611" s="13">
        <v>71.06</v>
      </c>
      <c r="I5611">
        <v>1</v>
      </c>
      <c r="J5611">
        <v>4</v>
      </c>
      <c r="K5611" s="8"/>
      <c r="L5611" t="s">
        <v>4687</v>
      </c>
    </row>
    <row r="5612" spans="1:12">
      <c r="A5612" t="s">
        <v>5167</v>
      </c>
      <c r="B5612">
        <v>10192390</v>
      </c>
      <c r="C5612" t="s">
        <v>10546</v>
      </c>
      <c r="D5612" t="s">
        <v>5167</v>
      </c>
      <c r="E5612" s="2">
        <v>5.1719999999999997</v>
      </c>
      <c r="F5612" s="2">
        <v>1000</v>
      </c>
      <c r="G5612" s="2">
        <v>7.4390000000000001</v>
      </c>
      <c r="H5612" s="13">
        <v>71.06</v>
      </c>
      <c r="I5612">
        <v>1</v>
      </c>
      <c r="J5612">
        <v>4</v>
      </c>
      <c r="K5612" s="8"/>
      <c r="L5612" t="s">
        <v>4681</v>
      </c>
    </row>
    <row r="5613" spans="1:12">
      <c r="A5613" t="s">
        <v>5167</v>
      </c>
      <c r="B5613">
        <v>30337686</v>
      </c>
      <c r="C5613" t="s">
        <v>10547</v>
      </c>
      <c r="D5613" t="s">
        <v>5167</v>
      </c>
      <c r="E5613" s="2">
        <v>5.1719999999999997</v>
      </c>
      <c r="F5613" s="2">
        <v>1000</v>
      </c>
      <c r="G5613" s="2">
        <v>7.4390000000000001</v>
      </c>
      <c r="H5613" s="13">
        <v>71.06</v>
      </c>
      <c r="I5613">
        <v>1</v>
      </c>
      <c r="J5613">
        <v>4</v>
      </c>
      <c r="K5613" s="8"/>
      <c r="L5613" t="s">
        <v>12868</v>
      </c>
    </row>
    <row r="5614" spans="1:12">
      <c r="A5614" t="s">
        <v>5167</v>
      </c>
      <c r="B5614">
        <v>25384981</v>
      </c>
      <c r="C5614" t="s">
        <v>10548</v>
      </c>
      <c r="D5614" t="s">
        <v>5167</v>
      </c>
      <c r="E5614" s="2">
        <v>5.1719999999999997</v>
      </c>
      <c r="F5614" s="2">
        <v>1000</v>
      </c>
      <c r="G5614" s="2">
        <v>7.4390000000000001</v>
      </c>
      <c r="H5614" s="13">
        <v>71.06</v>
      </c>
      <c r="I5614">
        <v>1</v>
      </c>
      <c r="J5614">
        <v>4</v>
      </c>
      <c r="K5614" s="8"/>
      <c r="L5614" t="s">
        <v>12849</v>
      </c>
    </row>
    <row r="5615" spans="1:12">
      <c r="A5615" t="s">
        <v>5167</v>
      </c>
      <c r="B5615">
        <v>1373175</v>
      </c>
      <c r="C5615" t="s">
        <v>10549</v>
      </c>
      <c r="D5615" t="s">
        <v>5167</v>
      </c>
      <c r="E5615" s="2">
        <v>5.1719999999999997</v>
      </c>
      <c r="F5615" s="2">
        <v>1000</v>
      </c>
      <c r="G5615" s="2">
        <v>7.4390000000000001</v>
      </c>
      <c r="H5615" s="13">
        <v>71.06</v>
      </c>
      <c r="I5615">
        <v>1</v>
      </c>
      <c r="J5615">
        <v>4</v>
      </c>
      <c r="K5615" s="8"/>
      <c r="L5615" t="s">
        <v>4699</v>
      </c>
    </row>
    <row r="5616" spans="1:12">
      <c r="A5616" t="s">
        <v>5167</v>
      </c>
      <c r="B5616">
        <v>28634071</v>
      </c>
      <c r="C5616" t="s">
        <v>10550</v>
      </c>
      <c r="D5616" t="s">
        <v>5167</v>
      </c>
      <c r="E5616" s="2">
        <v>5.1719999999999997</v>
      </c>
      <c r="F5616" s="2">
        <v>1000</v>
      </c>
      <c r="G5616" s="2">
        <v>7.4390000000000001</v>
      </c>
      <c r="H5616" s="13">
        <v>71.06</v>
      </c>
      <c r="I5616">
        <v>1</v>
      </c>
      <c r="J5616">
        <v>4</v>
      </c>
      <c r="K5616" s="8"/>
      <c r="L5616" t="s">
        <v>12849</v>
      </c>
    </row>
    <row r="5617" spans="1:12">
      <c r="A5617" t="s">
        <v>5167</v>
      </c>
      <c r="B5617">
        <v>26418746</v>
      </c>
      <c r="C5617" t="s">
        <v>10551</v>
      </c>
      <c r="D5617" t="s">
        <v>5167</v>
      </c>
      <c r="E5617" s="2">
        <v>5.1719999999999997</v>
      </c>
      <c r="F5617" s="2">
        <v>1000</v>
      </c>
      <c r="G5617" s="2">
        <v>7.4390000000000001</v>
      </c>
      <c r="H5617" s="13">
        <v>71.06</v>
      </c>
      <c r="I5617">
        <v>1</v>
      </c>
      <c r="J5617">
        <v>4</v>
      </c>
      <c r="K5617" s="8"/>
      <c r="L5617" t="s">
        <v>12859</v>
      </c>
    </row>
    <row r="5618" spans="1:12">
      <c r="A5618" t="s">
        <v>5167</v>
      </c>
      <c r="B5618">
        <v>26732977</v>
      </c>
      <c r="C5618" t="s">
        <v>10552</v>
      </c>
      <c r="D5618" t="s">
        <v>5167</v>
      </c>
      <c r="E5618" s="2">
        <v>5.1719999999999997</v>
      </c>
      <c r="F5618" s="2">
        <v>1000</v>
      </c>
      <c r="G5618" s="2">
        <v>7.4390000000000001</v>
      </c>
      <c r="H5618" s="13">
        <v>71.06</v>
      </c>
      <c r="I5618">
        <v>1</v>
      </c>
      <c r="J5618">
        <v>4</v>
      </c>
      <c r="K5618" s="8"/>
      <c r="L5618" t="s">
        <v>12857</v>
      </c>
    </row>
    <row r="5619" spans="1:12">
      <c r="A5619" t="s">
        <v>5167</v>
      </c>
      <c r="B5619">
        <v>18923447</v>
      </c>
      <c r="C5619" t="s">
        <v>10553</v>
      </c>
      <c r="D5619" t="s">
        <v>5167</v>
      </c>
      <c r="E5619" s="2">
        <v>5.1719999999999997</v>
      </c>
      <c r="F5619" s="2">
        <v>1000</v>
      </c>
      <c r="G5619" s="2">
        <v>7.4390000000000001</v>
      </c>
      <c r="H5619" s="13">
        <v>71.06</v>
      </c>
      <c r="I5619">
        <v>1</v>
      </c>
      <c r="J5619">
        <v>4</v>
      </c>
      <c r="K5619" s="8"/>
      <c r="L5619" t="s">
        <v>4702</v>
      </c>
    </row>
    <row r="5620" spans="1:12">
      <c r="A5620" t="s">
        <v>5167</v>
      </c>
      <c r="B5620">
        <v>26961956</v>
      </c>
      <c r="C5620" t="s">
        <v>10554</v>
      </c>
      <c r="D5620" t="s">
        <v>5167</v>
      </c>
      <c r="E5620" s="2">
        <v>5.1719999999999997</v>
      </c>
      <c r="F5620" s="2">
        <v>1000</v>
      </c>
      <c r="G5620" s="2">
        <v>7.4390000000000001</v>
      </c>
      <c r="H5620" s="13">
        <v>71.06</v>
      </c>
      <c r="I5620">
        <v>1</v>
      </c>
      <c r="J5620">
        <v>4</v>
      </c>
      <c r="K5620" s="8"/>
      <c r="L5620" t="s">
        <v>12850</v>
      </c>
    </row>
    <row r="5621" spans="1:12">
      <c r="A5621" t="s">
        <v>5167</v>
      </c>
      <c r="B5621">
        <v>11950511</v>
      </c>
      <c r="C5621" t="s">
        <v>10555</v>
      </c>
      <c r="D5621" t="s">
        <v>5167</v>
      </c>
      <c r="E5621" s="2">
        <v>5.1719999999999997</v>
      </c>
      <c r="F5621" s="2">
        <v>1000</v>
      </c>
      <c r="G5621" s="2">
        <v>7.4390000000000001</v>
      </c>
      <c r="H5621" s="13">
        <v>71.06</v>
      </c>
      <c r="I5621">
        <v>1</v>
      </c>
      <c r="J5621">
        <v>4</v>
      </c>
      <c r="K5621" s="8"/>
      <c r="L5621" t="s">
        <v>12850</v>
      </c>
    </row>
    <row r="5622" spans="1:12">
      <c r="A5622" t="s">
        <v>5167</v>
      </c>
      <c r="B5622">
        <v>18706476</v>
      </c>
      <c r="C5622" t="s">
        <v>10556</v>
      </c>
      <c r="D5622" t="s">
        <v>5167</v>
      </c>
      <c r="E5622" s="2">
        <v>5.1719999999999997</v>
      </c>
      <c r="F5622" s="2">
        <v>1000</v>
      </c>
      <c r="G5622" s="2">
        <v>7.4390000000000001</v>
      </c>
      <c r="H5622" s="13">
        <v>71.06</v>
      </c>
      <c r="I5622">
        <v>1</v>
      </c>
      <c r="J5622">
        <v>4</v>
      </c>
      <c r="K5622" s="8"/>
      <c r="L5622" t="s">
        <v>12854</v>
      </c>
    </row>
    <row r="5623" spans="1:12">
      <c r="A5623" t="s">
        <v>5167</v>
      </c>
      <c r="B5623">
        <v>18450752</v>
      </c>
      <c r="C5623" t="s">
        <v>10557</v>
      </c>
      <c r="D5623" t="s">
        <v>5167</v>
      </c>
      <c r="E5623" s="2">
        <v>5.1719999999999997</v>
      </c>
      <c r="F5623" s="2">
        <v>1000</v>
      </c>
      <c r="G5623" s="2">
        <v>7.4390000000000001</v>
      </c>
      <c r="H5623" s="13">
        <v>71.06</v>
      </c>
      <c r="I5623">
        <v>1</v>
      </c>
      <c r="J5623">
        <v>4</v>
      </c>
      <c r="K5623" s="8"/>
      <c r="L5623" t="s">
        <v>12850</v>
      </c>
    </row>
    <row r="5624" spans="1:12">
      <c r="A5624" t="s">
        <v>5167</v>
      </c>
      <c r="B5624">
        <v>26238780</v>
      </c>
      <c r="C5624" t="s">
        <v>10558</v>
      </c>
      <c r="D5624" t="s">
        <v>5167</v>
      </c>
      <c r="E5624" s="2">
        <v>5.1719999999999997</v>
      </c>
      <c r="F5624" s="2">
        <v>1000</v>
      </c>
      <c r="G5624" s="2">
        <v>7.4390000000000001</v>
      </c>
      <c r="H5624" s="13">
        <v>71.06</v>
      </c>
      <c r="I5624">
        <v>1</v>
      </c>
      <c r="J5624">
        <v>4</v>
      </c>
      <c r="K5624" s="8"/>
      <c r="L5624" t="s">
        <v>12846</v>
      </c>
    </row>
    <row r="5625" spans="1:12">
      <c r="A5625" t="s">
        <v>5167</v>
      </c>
      <c r="B5625">
        <v>22301547</v>
      </c>
      <c r="C5625" t="s">
        <v>10559</v>
      </c>
      <c r="D5625" t="s">
        <v>5167</v>
      </c>
      <c r="E5625" s="2">
        <v>5.1719999999999997</v>
      </c>
      <c r="F5625" s="2">
        <v>1000</v>
      </c>
      <c r="G5625" s="2">
        <v>7.4390000000000001</v>
      </c>
      <c r="H5625" s="13">
        <v>71.06</v>
      </c>
      <c r="I5625">
        <v>1</v>
      </c>
      <c r="J5625">
        <v>4</v>
      </c>
      <c r="K5625" s="8"/>
      <c r="L5625" t="s">
        <v>4687</v>
      </c>
    </row>
    <row r="5626" spans="1:12">
      <c r="A5626" t="s">
        <v>5167</v>
      </c>
      <c r="B5626">
        <v>20511718</v>
      </c>
      <c r="C5626" t="s">
        <v>10560</v>
      </c>
      <c r="D5626" t="s">
        <v>5167</v>
      </c>
      <c r="E5626" s="2">
        <v>5.1719999999999997</v>
      </c>
      <c r="F5626" s="2">
        <v>1000</v>
      </c>
      <c r="G5626" s="2">
        <v>7.4390000000000001</v>
      </c>
      <c r="H5626" s="13">
        <v>71.06</v>
      </c>
      <c r="I5626">
        <v>1</v>
      </c>
      <c r="J5626">
        <v>4</v>
      </c>
      <c r="K5626" s="8"/>
      <c r="L5626" t="s">
        <v>12849</v>
      </c>
    </row>
    <row r="5627" spans="1:12">
      <c r="A5627" t="s">
        <v>5167</v>
      </c>
      <c r="B5627">
        <v>8170997</v>
      </c>
      <c r="C5627" t="s">
        <v>10561</v>
      </c>
      <c r="D5627" t="s">
        <v>5167</v>
      </c>
      <c r="E5627" s="2">
        <v>5.1719999999999997</v>
      </c>
      <c r="F5627" s="2">
        <v>1000</v>
      </c>
      <c r="G5627" s="2">
        <v>7.4390000000000001</v>
      </c>
      <c r="H5627" s="13">
        <v>71.06</v>
      </c>
      <c r="I5627">
        <v>1</v>
      </c>
      <c r="J5627">
        <v>4</v>
      </c>
      <c r="K5627" s="8"/>
      <c r="L5627" t="s">
        <v>12850</v>
      </c>
    </row>
    <row r="5628" spans="1:12">
      <c r="A5628" t="s">
        <v>5167</v>
      </c>
      <c r="B5628">
        <v>19850054</v>
      </c>
      <c r="C5628" t="s">
        <v>10562</v>
      </c>
      <c r="D5628" t="s">
        <v>5167</v>
      </c>
      <c r="E5628" s="2">
        <v>5.1719999999999997</v>
      </c>
      <c r="F5628" s="2">
        <v>1000</v>
      </c>
      <c r="G5628" s="2">
        <v>7.4390000000000001</v>
      </c>
      <c r="H5628" s="13">
        <v>71.06</v>
      </c>
      <c r="I5628">
        <v>1</v>
      </c>
      <c r="J5628">
        <v>4</v>
      </c>
      <c r="K5628" s="8"/>
      <c r="L5628" t="s">
        <v>12875</v>
      </c>
    </row>
    <row r="5629" spans="1:12">
      <c r="A5629" t="s">
        <v>5167</v>
      </c>
      <c r="B5629">
        <v>21706053</v>
      </c>
      <c r="C5629" t="s">
        <v>10563</v>
      </c>
      <c r="D5629" t="s">
        <v>5167</v>
      </c>
      <c r="E5629" s="2">
        <v>5.1719999999999997</v>
      </c>
      <c r="F5629" s="2">
        <v>1000</v>
      </c>
      <c r="G5629" s="2">
        <v>7.4390000000000001</v>
      </c>
      <c r="H5629" s="13">
        <v>71.06</v>
      </c>
      <c r="I5629">
        <v>1</v>
      </c>
      <c r="J5629">
        <v>4</v>
      </c>
      <c r="K5629" s="8"/>
      <c r="L5629" t="s">
        <v>12875</v>
      </c>
    </row>
    <row r="5630" spans="1:12">
      <c r="A5630" t="s">
        <v>5167</v>
      </c>
      <c r="B5630">
        <v>24860143</v>
      </c>
      <c r="C5630" t="s">
        <v>10564</v>
      </c>
      <c r="D5630" t="s">
        <v>5167</v>
      </c>
      <c r="E5630" s="2">
        <v>5.1719999999999997</v>
      </c>
      <c r="F5630" s="2">
        <v>1000</v>
      </c>
      <c r="G5630" s="2">
        <v>7.4390000000000001</v>
      </c>
      <c r="H5630" s="13">
        <v>71.06</v>
      </c>
      <c r="I5630">
        <v>1</v>
      </c>
      <c r="J5630">
        <v>4</v>
      </c>
      <c r="K5630" s="8"/>
      <c r="L5630" t="s">
        <v>12852</v>
      </c>
    </row>
    <row r="5631" spans="1:12">
      <c r="A5631" t="s">
        <v>5167</v>
      </c>
      <c r="B5631">
        <v>16682639</v>
      </c>
      <c r="C5631" t="s">
        <v>10565</v>
      </c>
      <c r="D5631" t="s">
        <v>5167</v>
      </c>
      <c r="E5631" s="2">
        <v>5.1719999999999997</v>
      </c>
      <c r="F5631" s="2">
        <v>1000</v>
      </c>
      <c r="G5631" s="2">
        <v>7.4390000000000001</v>
      </c>
      <c r="H5631" s="13">
        <v>71.06</v>
      </c>
      <c r="I5631">
        <v>1</v>
      </c>
      <c r="J5631">
        <v>4</v>
      </c>
      <c r="K5631" s="8"/>
      <c r="L5631" t="s">
        <v>4678</v>
      </c>
    </row>
    <row r="5632" spans="1:12">
      <c r="A5632" t="s">
        <v>5167</v>
      </c>
      <c r="B5632">
        <v>7925028</v>
      </c>
      <c r="C5632" t="s">
        <v>10566</v>
      </c>
      <c r="D5632" t="s">
        <v>5167</v>
      </c>
      <c r="E5632" s="2">
        <v>5.1719999999999997</v>
      </c>
      <c r="F5632" s="2">
        <v>1000</v>
      </c>
      <c r="G5632" s="2">
        <v>7.4390000000000001</v>
      </c>
      <c r="H5632" s="13">
        <v>71.06</v>
      </c>
      <c r="I5632">
        <v>1</v>
      </c>
      <c r="J5632">
        <v>4</v>
      </c>
      <c r="K5632" s="8"/>
      <c r="L5632" t="s">
        <v>4681</v>
      </c>
    </row>
    <row r="5633" spans="1:12">
      <c r="A5633" t="s">
        <v>5167</v>
      </c>
      <c r="B5633">
        <v>26586201</v>
      </c>
      <c r="C5633" t="s">
        <v>10567</v>
      </c>
      <c r="D5633" t="s">
        <v>5167</v>
      </c>
      <c r="E5633" s="2">
        <v>5.1719999999999997</v>
      </c>
      <c r="F5633" s="2">
        <v>1000</v>
      </c>
      <c r="G5633" s="2">
        <v>7.4390000000000001</v>
      </c>
      <c r="H5633" s="13">
        <v>71.06</v>
      </c>
      <c r="I5633">
        <v>1</v>
      </c>
      <c r="J5633">
        <v>4</v>
      </c>
      <c r="K5633" s="8"/>
      <c r="L5633" t="s">
        <v>4702</v>
      </c>
    </row>
    <row r="5634" spans="1:12">
      <c r="A5634" t="s">
        <v>5167</v>
      </c>
      <c r="B5634">
        <v>26341907</v>
      </c>
      <c r="C5634" t="s">
        <v>10568</v>
      </c>
      <c r="D5634" t="s">
        <v>5167</v>
      </c>
      <c r="E5634" s="2">
        <v>5.1719999999999997</v>
      </c>
      <c r="F5634" s="2">
        <v>1000</v>
      </c>
      <c r="G5634" s="2">
        <v>7.4390000000000001</v>
      </c>
      <c r="H5634" s="13">
        <v>71.06</v>
      </c>
      <c r="I5634">
        <v>1</v>
      </c>
      <c r="J5634">
        <v>4</v>
      </c>
      <c r="K5634" s="8"/>
      <c r="L5634" t="s">
        <v>12852</v>
      </c>
    </row>
    <row r="5635" spans="1:12">
      <c r="A5635" t="s">
        <v>5167</v>
      </c>
      <c r="B5635">
        <v>23264040</v>
      </c>
      <c r="C5635" t="s">
        <v>10569</v>
      </c>
      <c r="D5635" t="s">
        <v>5167</v>
      </c>
      <c r="E5635" s="2">
        <v>5.1719999999999997</v>
      </c>
      <c r="F5635" s="2">
        <v>1000</v>
      </c>
      <c r="G5635" s="2">
        <v>7.4390000000000001</v>
      </c>
      <c r="H5635" s="13">
        <v>71.06</v>
      </c>
      <c r="I5635">
        <v>1</v>
      </c>
      <c r="J5635">
        <v>4</v>
      </c>
      <c r="K5635" s="8"/>
      <c r="L5635" t="s">
        <v>12850</v>
      </c>
    </row>
    <row r="5636" spans="1:12">
      <c r="A5636" t="s">
        <v>5167</v>
      </c>
      <c r="B5636">
        <v>12446692</v>
      </c>
      <c r="C5636" t="s">
        <v>10570</v>
      </c>
      <c r="D5636" t="s">
        <v>5167</v>
      </c>
      <c r="E5636" s="2">
        <v>5.1719999999999997</v>
      </c>
      <c r="F5636" s="2">
        <v>1000</v>
      </c>
      <c r="G5636" s="2">
        <v>7.4390000000000001</v>
      </c>
      <c r="H5636" s="13">
        <v>71.06</v>
      </c>
      <c r="I5636">
        <v>1</v>
      </c>
      <c r="J5636">
        <v>4</v>
      </c>
      <c r="K5636" s="8"/>
      <c r="L5636" t="s">
        <v>12856</v>
      </c>
    </row>
    <row r="5637" spans="1:12">
      <c r="A5637" t="s">
        <v>5167</v>
      </c>
      <c r="B5637">
        <v>16959875</v>
      </c>
      <c r="C5637" t="s">
        <v>10571</v>
      </c>
      <c r="D5637" t="s">
        <v>5167</v>
      </c>
      <c r="E5637" s="2">
        <v>5.1719999999999997</v>
      </c>
      <c r="F5637" s="2">
        <v>1000</v>
      </c>
      <c r="G5637" s="2">
        <v>7.4390000000000001</v>
      </c>
      <c r="H5637" s="13">
        <v>71.06</v>
      </c>
      <c r="I5637">
        <v>1</v>
      </c>
      <c r="J5637">
        <v>4</v>
      </c>
      <c r="K5637" s="8"/>
      <c r="L5637" t="s">
        <v>12854</v>
      </c>
    </row>
    <row r="5638" spans="1:12">
      <c r="A5638" t="s">
        <v>5167</v>
      </c>
      <c r="B5638">
        <v>12634932</v>
      </c>
      <c r="C5638" t="s">
        <v>10572</v>
      </c>
      <c r="D5638" t="s">
        <v>5167</v>
      </c>
      <c r="E5638" s="2">
        <v>5.1719999999999997</v>
      </c>
      <c r="F5638" s="2">
        <v>1000</v>
      </c>
      <c r="G5638" s="2">
        <v>7.4390000000000001</v>
      </c>
      <c r="H5638" s="13">
        <v>71.06</v>
      </c>
      <c r="I5638">
        <v>1</v>
      </c>
      <c r="J5638">
        <v>4</v>
      </c>
      <c r="K5638" s="8"/>
      <c r="L5638" t="s">
        <v>12849</v>
      </c>
    </row>
    <row r="5639" spans="1:12">
      <c r="A5639" t="s">
        <v>5167</v>
      </c>
      <c r="B5639">
        <v>12016225</v>
      </c>
      <c r="C5639" t="s">
        <v>10573</v>
      </c>
      <c r="D5639" t="s">
        <v>5167</v>
      </c>
      <c r="E5639" s="2">
        <v>5.1719999999999997</v>
      </c>
      <c r="F5639" s="2">
        <v>1000</v>
      </c>
      <c r="G5639" s="2">
        <v>7.4390000000000001</v>
      </c>
      <c r="H5639" s="13">
        <v>71.06</v>
      </c>
      <c r="I5639">
        <v>1</v>
      </c>
      <c r="J5639">
        <v>4</v>
      </c>
      <c r="K5639" s="8"/>
      <c r="L5639" t="s">
        <v>12876</v>
      </c>
    </row>
    <row r="5640" spans="1:12">
      <c r="A5640" t="s">
        <v>5167</v>
      </c>
      <c r="B5640">
        <v>26934000</v>
      </c>
      <c r="C5640" t="s">
        <v>10574</v>
      </c>
      <c r="D5640" t="s">
        <v>5167</v>
      </c>
      <c r="E5640" s="2">
        <v>5.1719999999999997</v>
      </c>
      <c r="F5640" s="2">
        <v>1000</v>
      </c>
      <c r="G5640" s="2">
        <v>7.4390000000000001</v>
      </c>
      <c r="H5640" s="13">
        <v>71.06</v>
      </c>
      <c r="I5640">
        <v>1</v>
      </c>
      <c r="J5640">
        <v>4</v>
      </c>
      <c r="K5640" s="8"/>
      <c r="L5640" t="s">
        <v>4687</v>
      </c>
    </row>
    <row r="5641" spans="1:12">
      <c r="A5641" t="s">
        <v>5167</v>
      </c>
      <c r="B5641">
        <v>9166830</v>
      </c>
      <c r="C5641" t="s">
        <v>10575</v>
      </c>
      <c r="D5641" t="s">
        <v>5167</v>
      </c>
      <c r="E5641" s="2">
        <v>5.1719999999999997</v>
      </c>
      <c r="F5641" s="2">
        <v>1000</v>
      </c>
      <c r="G5641" s="2">
        <v>7.4390000000000001</v>
      </c>
      <c r="H5641" s="13">
        <v>71.06</v>
      </c>
      <c r="I5641">
        <v>1</v>
      </c>
      <c r="J5641">
        <v>4</v>
      </c>
      <c r="K5641" s="8"/>
      <c r="L5641" t="s">
        <v>12854</v>
      </c>
    </row>
    <row r="5642" spans="1:12">
      <c r="A5642" t="s">
        <v>5167</v>
      </c>
      <c r="B5642">
        <v>19778283</v>
      </c>
      <c r="C5642" t="s">
        <v>10576</v>
      </c>
      <c r="D5642" t="s">
        <v>5167</v>
      </c>
      <c r="E5642" s="2">
        <v>5.1719999999999997</v>
      </c>
      <c r="F5642" s="2">
        <v>1000</v>
      </c>
      <c r="G5642" s="2">
        <v>7.4390000000000001</v>
      </c>
      <c r="H5642" s="13">
        <v>71.06</v>
      </c>
      <c r="I5642">
        <v>1</v>
      </c>
      <c r="J5642">
        <v>4</v>
      </c>
      <c r="K5642" s="8"/>
      <c r="L5642" t="s">
        <v>12846</v>
      </c>
    </row>
    <row r="5643" spans="1:12">
      <c r="A5643" t="s">
        <v>5167</v>
      </c>
      <c r="B5643">
        <v>15531362</v>
      </c>
      <c r="C5643" t="s">
        <v>10577</v>
      </c>
      <c r="D5643" t="s">
        <v>5167</v>
      </c>
      <c r="E5643" s="2">
        <v>5.1719999999999997</v>
      </c>
      <c r="F5643" s="2">
        <v>1000</v>
      </c>
      <c r="G5643" s="2">
        <v>7.4390000000000001</v>
      </c>
      <c r="H5643" s="13">
        <v>71.06</v>
      </c>
      <c r="I5643">
        <v>1</v>
      </c>
      <c r="J5643">
        <v>4</v>
      </c>
      <c r="K5643" s="8"/>
      <c r="L5643" t="s">
        <v>12850</v>
      </c>
    </row>
    <row r="5644" spans="1:12">
      <c r="A5644" t="s">
        <v>5167</v>
      </c>
      <c r="B5644">
        <v>16598713</v>
      </c>
      <c r="C5644" t="s">
        <v>10578</v>
      </c>
      <c r="D5644" t="s">
        <v>5167</v>
      </c>
      <c r="E5644" s="2">
        <v>5.1719999999999997</v>
      </c>
      <c r="F5644" s="2">
        <v>1000</v>
      </c>
      <c r="G5644" s="2">
        <v>7.4390000000000001</v>
      </c>
      <c r="H5644" s="13">
        <v>71.06</v>
      </c>
      <c r="I5644">
        <v>1</v>
      </c>
      <c r="J5644">
        <v>4</v>
      </c>
      <c r="K5644" s="8"/>
      <c r="L5644" t="s">
        <v>4681</v>
      </c>
    </row>
    <row r="5645" spans="1:12">
      <c r="A5645" t="s">
        <v>5167</v>
      </c>
      <c r="B5645">
        <v>7951230</v>
      </c>
      <c r="C5645" t="s">
        <v>10579</v>
      </c>
      <c r="D5645" t="s">
        <v>5167</v>
      </c>
      <c r="E5645" s="2">
        <v>5.1719999999999997</v>
      </c>
      <c r="F5645" s="2">
        <v>1000</v>
      </c>
      <c r="G5645" s="2">
        <v>7.4390000000000001</v>
      </c>
      <c r="H5645" s="13">
        <v>71.06</v>
      </c>
      <c r="I5645">
        <v>1</v>
      </c>
      <c r="J5645">
        <v>4</v>
      </c>
      <c r="K5645" s="8"/>
      <c r="L5645" t="s">
        <v>4699</v>
      </c>
    </row>
    <row r="5646" spans="1:12">
      <c r="A5646" t="s">
        <v>5167</v>
      </c>
      <c r="B5646">
        <v>26406915</v>
      </c>
      <c r="C5646" t="s">
        <v>10580</v>
      </c>
      <c r="D5646" t="s">
        <v>5167</v>
      </c>
      <c r="E5646" s="2">
        <v>5.1719999999999997</v>
      </c>
      <c r="F5646" s="2">
        <v>1000</v>
      </c>
      <c r="G5646" s="2">
        <v>7.4390000000000001</v>
      </c>
      <c r="H5646" s="13">
        <v>71.06</v>
      </c>
      <c r="I5646">
        <v>1</v>
      </c>
      <c r="J5646">
        <v>4</v>
      </c>
      <c r="K5646" s="8"/>
      <c r="L5646" t="s">
        <v>4693</v>
      </c>
    </row>
    <row r="5647" spans="1:12">
      <c r="A5647" t="s">
        <v>5167</v>
      </c>
      <c r="B5647">
        <v>28867611</v>
      </c>
      <c r="C5647" t="s">
        <v>10581</v>
      </c>
      <c r="D5647" t="s">
        <v>5167</v>
      </c>
      <c r="E5647" s="2">
        <v>5.1719999999999997</v>
      </c>
      <c r="F5647" s="2">
        <v>1000</v>
      </c>
      <c r="G5647" s="2">
        <v>7.4390000000000001</v>
      </c>
      <c r="H5647" s="13">
        <v>71.06</v>
      </c>
      <c r="I5647">
        <v>1</v>
      </c>
      <c r="J5647">
        <v>4</v>
      </c>
      <c r="K5647" s="8"/>
      <c r="L5647" t="s">
        <v>4687</v>
      </c>
    </row>
    <row r="5648" spans="1:12">
      <c r="A5648" t="s">
        <v>5167</v>
      </c>
      <c r="B5648">
        <v>19759178</v>
      </c>
      <c r="C5648" t="s">
        <v>10582</v>
      </c>
      <c r="D5648" t="s">
        <v>5167</v>
      </c>
      <c r="E5648" s="2">
        <v>5.1719999999999997</v>
      </c>
      <c r="F5648" s="2">
        <v>1000</v>
      </c>
      <c r="G5648" s="2">
        <v>7.4390000000000001</v>
      </c>
      <c r="H5648" s="13">
        <v>71.06</v>
      </c>
      <c r="I5648">
        <v>1</v>
      </c>
      <c r="J5648">
        <v>4</v>
      </c>
      <c r="K5648" s="8"/>
      <c r="L5648" t="s">
        <v>12856</v>
      </c>
    </row>
    <row r="5649" spans="1:12">
      <c r="A5649" t="s">
        <v>5167</v>
      </c>
      <c r="B5649">
        <v>25309446</v>
      </c>
      <c r="C5649" t="s">
        <v>10583</v>
      </c>
      <c r="D5649" t="s">
        <v>5167</v>
      </c>
      <c r="E5649" s="2">
        <v>5.1719999999999997</v>
      </c>
      <c r="F5649" s="2">
        <v>1000</v>
      </c>
      <c r="G5649" s="2">
        <v>7.4390000000000001</v>
      </c>
      <c r="H5649" s="13">
        <v>71.06</v>
      </c>
      <c r="I5649">
        <v>1</v>
      </c>
      <c r="J5649">
        <v>4</v>
      </c>
      <c r="K5649" s="8"/>
      <c r="L5649" t="s">
        <v>4702</v>
      </c>
    </row>
    <row r="5650" spans="1:12">
      <c r="A5650" t="s">
        <v>5167</v>
      </c>
      <c r="B5650">
        <v>29295999</v>
      </c>
      <c r="C5650" t="s">
        <v>10584</v>
      </c>
      <c r="D5650" t="s">
        <v>5167</v>
      </c>
      <c r="E5650" s="2">
        <v>5.1719999999999997</v>
      </c>
      <c r="F5650" s="2">
        <v>1000</v>
      </c>
      <c r="G5650" s="2">
        <v>7.4390000000000001</v>
      </c>
      <c r="H5650" s="13">
        <v>71.06</v>
      </c>
      <c r="I5650">
        <v>1</v>
      </c>
      <c r="J5650">
        <v>4</v>
      </c>
      <c r="K5650" s="8"/>
      <c r="L5650" t="s">
        <v>4702</v>
      </c>
    </row>
    <row r="5651" spans="1:12">
      <c r="A5651" t="s">
        <v>5167</v>
      </c>
      <c r="B5651">
        <v>15044753</v>
      </c>
      <c r="C5651" t="s">
        <v>10585</v>
      </c>
      <c r="D5651" t="s">
        <v>5167</v>
      </c>
      <c r="E5651" s="2">
        <v>5.1719999999999997</v>
      </c>
      <c r="F5651" s="2">
        <v>1000</v>
      </c>
      <c r="G5651" s="2">
        <v>7.4390000000000001</v>
      </c>
      <c r="H5651" s="13">
        <v>71.06</v>
      </c>
      <c r="I5651">
        <v>1</v>
      </c>
      <c r="J5651">
        <v>4</v>
      </c>
      <c r="K5651" s="8"/>
      <c r="L5651" t="s">
        <v>4687</v>
      </c>
    </row>
    <row r="5652" spans="1:12">
      <c r="A5652" t="s">
        <v>5167</v>
      </c>
      <c r="B5652">
        <v>15485773</v>
      </c>
      <c r="C5652" t="s">
        <v>10586</v>
      </c>
      <c r="D5652" t="s">
        <v>5167</v>
      </c>
      <c r="E5652" s="2">
        <v>5.1719999999999997</v>
      </c>
      <c r="F5652" s="2">
        <v>1000</v>
      </c>
      <c r="G5652" s="2">
        <v>7.4390000000000001</v>
      </c>
      <c r="H5652" s="13">
        <v>71.06</v>
      </c>
      <c r="I5652">
        <v>1</v>
      </c>
      <c r="J5652">
        <v>4</v>
      </c>
      <c r="K5652" s="8"/>
      <c r="L5652" t="s">
        <v>12850</v>
      </c>
    </row>
    <row r="5653" spans="1:12">
      <c r="A5653" t="s">
        <v>5167</v>
      </c>
      <c r="B5653">
        <v>16882823</v>
      </c>
      <c r="C5653" t="s">
        <v>10587</v>
      </c>
      <c r="D5653" t="s">
        <v>5167</v>
      </c>
      <c r="E5653" s="2">
        <v>5.1719999999999997</v>
      </c>
      <c r="F5653" s="2">
        <v>1000</v>
      </c>
      <c r="G5653" s="2">
        <v>7.4390000000000001</v>
      </c>
      <c r="H5653" s="13">
        <v>71.06</v>
      </c>
      <c r="I5653">
        <v>1</v>
      </c>
      <c r="J5653">
        <v>4</v>
      </c>
      <c r="K5653" s="8"/>
      <c r="L5653" t="s">
        <v>12846</v>
      </c>
    </row>
    <row r="5654" spans="1:12">
      <c r="A5654" t="s">
        <v>5167</v>
      </c>
      <c r="B5654">
        <v>1629950</v>
      </c>
      <c r="C5654" t="s">
        <v>10588</v>
      </c>
      <c r="D5654" t="s">
        <v>5167</v>
      </c>
      <c r="E5654" s="2">
        <v>5.1719999999999997</v>
      </c>
      <c r="F5654" s="2">
        <v>1000</v>
      </c>
      <c r="G5654" s="2">
        <v>7.4390000000000001</v>
      </c>
      <c r="H5654" s="13">
        <v>71.06</v>
      </c>
      <c r="I5654">
        <v>1</v>
      </c>
      <c r="J5654">
        <v>4</v>
      </c>
      <c r="K5654" s="8"/>
      <c r="L5654" t="s">
        <v>12858</v>
      </c>
    </row>
    <row r="5655" spans="1:12">
      <c r="A5655" t="s">
        <v>5167</v>
      </c>
      <c r="B5655">
        <v>8816440</v>
      </c>
      <c r="C5655" t="s">
        <v>10589</v>
      </c>
      <c r="D5655" t="s">
        <v>5167</v>
      </c>
      <c r="E5655" s="2">
        <v>5.1719999999999997</v>
      </c>
      <c r="F5655" s="2">
        <v>1000</v>
      </c>
      <c r="G5655" s="2">
        <v>7.4390000000000001</v>
      </c>
      <c r="H5655" s="13">
        <v>71.06</v>
      </c>
      <c r="I5655">
        <v>1</v>
      </c>
      <c r="J5655">
        <v>4</v>
      </c>
      <c r="K5655" s="8"/>
      <c r="L5655" t="s">
        <v>4687</v>
      </c>
    </row>
    <row r="5656" spans="1:12">
      <c r="A5656" t="s">
        <v>5167</v>
      </c>
      <c r="B5656">
        <v>7558001</v>
      </c>
      <c r="C5656" t="s">
        <v>10590</v>
      </c>
      <c r="D5656" t="s">
        <v>5167</v>
      </c>
      <c r="E5656" s="2">
        <v>5.1719999999999997</v>
      </c>
      <c r="F5656" s="2">
        <v>1000</v>
      </c>
      <c r="G5656" s="2">
        <v>7.4390000000000001</v>
      </c>
      <c r="H5656" s="13">
        <v>71.06</v>
      </c>
      <c r="I5656">
        <v>1</v>
      </c>
      <c r="J5656">
        <v>4</v>
      </c>
      <c r="K5656" s="8"/>
      <c r="L5656" t="s">
        <v>4699</v>
      </c>
    </row>
    <row r="5657" spans="1:12">
      <c r="A5657" t="s">
        <v>5167</v>
      </c>
      <c r="B5657">
        <v>7558008</v>
      </c>
      <c r="C5657" t="s">
        <v>10591</v>
      </c>
      <c r="D5657" t="s">
        <v>5167</v>
      </c>
      <c r="E5657" s="2">
        <v>5.1719999999999997</v>
      </c>
      <c r="F5657" s="2">
        <v>1000</v>
      </c>
      <c r="G5657" s="2">
        <v>7.4390000000000001</v>
      </c>
      <c r="H5657" s="13">
        <v>71.06</v>
      </c>
      <c r="I5657">
        <v>1</v>
      </c>
      <c r="J5657">
        <v>4</v>
      </c>
      <c r="K5657" s="8"/>
      <c r="L5657" t="s">
        <v>12857</v>
      </c>
    </row>
    <row r="5658" spans="1:12">
      <c r="A5658" t="s">
        <v>5167</v>
      </c>
      <c r="B5658">
        <v>16885234</v>
      </c>
      <c r="C5658" t="s">
        <v>10592</v>
      </c>
      <c r="D5658" t="s">
        <v>5167</v>
      </c>
      <c r="E5658" s="2">
        <v>5.1719999999999997</v>
      </c>
      <c r="F5658" s="2">
        <v>1000</v>
      </c>
      <c r="G5658" s="2">
        <v>7.4390000000000001</v>
      </c>
      <c r="H5658" s="13">
        <v>71.06</v>
      </c>
      <c r="I5658">
        <v>1</v>
      </c>
      <c r="J5658">
        <v>4</v>
      </c>
      <c r="K5658" s="8"/>
      <c r="L5658" t="s">
        <v>4699</v>
      </c>
    </row>
    <row r="5659" spans="1:12">
      <c r="A5659" t="s">
        <v>5167</v>
      </c>
      <c r="B5659">
        <v>34369625</v>
      </c>
      <c r="C5659" t="s">
        <v>10593</v>
      </c>
      <c r="D5659" t="s">
        <v>5167</v>
      </c>
      <c r="E5659" s="2">
        <v>5.1719999999999997</v>
      </c>
      <c r="F5659" s="2">
        <v>1000</v>
      </c>
      <c r="G5659" s="2">
        <v>7.4390000000000001</v>
      </c>
      <c r="H5659" s="13">
        <v>71.06</v>
      </c>
      <c r="I5659">
        <v>1</v>
      </c>
      <c r="J5659">
        <v>4</v>
      </c>
      <c r="K5659" s="8"/>
      <c r="L5659" t="s">
        <v>12670</v>
      </c>
    </row>
    <row r="5660" spans="1:12">
      <c r="A5660" t="s">
        <v>5167</v>
      </c>
      <c r="B5660">
        <v>21571784</v>
      </c>
      <c r="C5660" t="s">
        <v>10594</v>
      </c>
      <c r="D5660" t="s">
        <v>5167</v>
      </c>
      <c r="E5660" s="2">
        <v>5.1719999999999997</v>
      </c>
      <c r="F5660" s="2">
        <v>1000</v>
      </c>
      <c r="G5660" s="2">
        <v>7.4390000000000001</v>
      </c>
      <c r="H5660" s="13">
        <v>71.06</v>
      </c>
      <c r="I5660">
        <v>1</v>
      </c>
      <c r="J5660">
        <v>4</v>
      </c>
      <c r="K5660" s="8"/>
      <c r="L5660" t="s">
        <v>12861</v>
      </c>
    </row>
    <row r="5661" spans="1:12">
      <c r="A5661" t="s">
        <v>5167</v>
      </c>
      <c r="B5661">
        <v>22778266</v>
      </c>
      <c r="C5661" t="s">
        <v>10595</v>
      </c>
      <c r="D5661" t="s">
        <v>5167</v>
      </c>
      <c r="E5661" s="2">
        <v>5.1719999999999997</v>
      </c>
      <c r="F5661" s="2">
        <v>1000</v>
      </c>
      <c r="G5661" s="2">
        <v>7.4390000000000001</v>
      </c>
      <c r="H5661" s="13">
        <v>71.06</v>
      </c>
      <c r="I5661">
        <v>1</v>
      </c>
      <c r="J5661">
        <v>4</v>
      </c>
      <c r="K5661" s="8"/>
      <c r="L5661" t="s">
        <v>12850</v>
      </c>
    </row>
    <row r="5662" spans="1:12">
      <c r="A5662" t="s">
        <v>5167</v>
      </c>
      <c r="B5662">
        <v>21930127</v>
      </c>
      <c r="C5662" t="s">
        <v>10596</v>
      </c>
      <c r="D5662" t="s">
        <v>5167</v>
      </c>
      <c r="E5662" s="2">
        <v>5.1719999999999997</v>
      </c>
      <c r="F5662" s="2">
        <v>1000</v>
      </c>
      <c r="G5662" s="2">
        <v>7.4390000000000001</v>
      </c>
      <c r="H5662" s="13">
        <v>71.06</v>
      </c>
      <c r="I5662">
        <v>1</v>
      </c>
      <c r="J5662">
        <v>4</v>
      </c>
      <c r="K5662" s="8"/>
      <c r="L5662" t="s">
        <v>4687</v>
      </c>
    </row>
    <row r="5663" spans="1:12">
      <c r="A5663" t="s">
        <v>5167</v>
      </c>
      <c r="B5663">
        <v>21315177</v>
      </c>
      <c r="C5663" t="s">
        <v>10597</v>
      </c>
      <c r="D5663" t="s">
        <v>5167</v>
      </c>
      <c r="E5663" s="2">
        <v>5.1719999999999997</v>
      </c>
      <c r="F5663" s="2">
        <v>1000</v>
      </c>
      <c r="G5663" s="2">
        <v>7.4390000000000001</v>
      </c>
      <c r="H5663" s="13">
        <v>71.06</v>
      </c>
      <c r="I5663">
        <v>1</v>
      </c>
      <c r="J5663">
        <v>4</v>
      </c>
      <c r="K5663" s="8"/>
      <c r="L5663" t="s">
        <v>12850</v>
      </c>
    </row>
    <row r="5664" spans="1:12">
      <c r="A5664" t="s">
        <v>5167</v>
      </c>
      <c r="B5664">
        <v>15579137</v>
      </c>
      <c r="C5664" t="s">
        <v>10598</v>
      </c>
      <c r="D5664" t="s">
        <v>5167</v>
      </c>
      <c r="E5664" s="2">
        <v>5.1719999999999997</v>
      </c>
      <c r="F5664" s="2">
        <v>1000</v>
      </c>
      <c r="G5664" s="2">
        <v>7.4390000000000001</v>
      </c>
      <c r="H5664" s="13">
        <v>71.06</v>
      </c>
      <c r="I5664">
        <v>1</v>
      </c>
      <c r="J5664">
        <v>4</v>
      </c>
      <c r="K5664" s="8"/>
      <c r="L5664" t="s">
        <v>12850</v>
      </c>
    </row>
    <row r="5665" spans="1:12">
      <c r="A5665" t="s">
        <v>5167</v>
      </c>
      <c r="B5665">
        <v>7590242</v>
      </c>
      <c r="C5665" t="s">
        <v>10599</v>
      </c>
      <c r="D5665" t="s">
        <v>5167</v>
      </c>
      <c r="E5665" s="2">
        <v>5.1719999999999997</v>
      </c>
      <c r="F5665" s="2">
        <v>1000</v>
      </c>
      <c r="G5665" s="2">
        <v>7.4390000000000001</v>
      </c>
      <c r="H5665" s="13">
        <v>71.06</v>
      </c>
      <c r="I5665">
        <v>1</v>
      </c>
      <c r="J5665">
        <v>4</v>
      </c>
      <c r="K5665" s="8"/>
      <c r="L5665" t="s">
        <v>4681</v>
      </c>
    </row>
    <row r="5666" spans="1:12">
      <c r="A5666" t="s">
        <v>5167</v>
      </c>
      <c r="B5666">
        <v>22931734</v>
      </c>
      <c r="C5666" t="s">
        <v>10600</v>
      </c>
      <c r="D5666" t="s">
        <v>5167</v>
      </c>
      <c r="E5666" s="2">
        <v>5.1719999999999997</v>
      </c>
      <c r="F5666" s="2">
        <v>1000</v>
      </c>
      <c r="G5666" s="2">
        <v>7.4390000000000001</v>
      </c>
      <c r="H5666" s="13">
        <v>71.06</v>
      </c>
      <c r="I5666">
        <v>1</v>
      </c>
      <c r="J5666">
        <v>4</v>
      </c>
      <c r="K5666" s="8"/>
      <c r="L5666" t="s">
        <v>12846</v>
      </c>
    </row>
    <row r="5667" spans="1:12">
      <c r="A5667" t="s">
        <v>5167</v>
      </c>
      <c r="B5667">
        <v>1702714</v>
      </c>
      <c r="C5667" t="s">
        <v>10601</v>
      </c>
      <c r="D5667" t="s">
        <v>5167</v>
      </c>
      <c r="E5667" s="2">
        <v>5.1719999999999997</v>
      </c>
      <c r="F5667" s="2">
        <v>1000</v>
      </c>
      <c r="G5667" s="2">
        <v>7.4390000000000001</v>
      </c>
      <c r="H5667" s="13">
        <v>71.06</v>
      </c>
      <c r="I5667">
        <v>1</v>
      </c>
      <c r="J5667">
        <v>4</v>
      </c>
      <c r="K5667" s="8"/>
      <c r="L5667" t="s">
        <v>12854</v>
      </c>
    </row>
    <row r="5668" spans="1:12">
      <c r="A5668" t="s">
        <v>5167</v>
      </c>
      <c r="B5668">
        <v>11683387</v>
      </c>
      <c r="C5668" t="s">
        <v>10602</v>
      </c>
      <c r="D5668" t="s">
        <v>5167</v>
      </c>
      <c r="E5668" s="2">
        <v>5.1719999999999997</v>
      </c>
      <c r="F5668" s="2">
        <v>1000</v>
      </c>
      <c r="G5668" s="2">
        <v>7.4390000000000001</v>
      </c>
      <c r="H5668" s="13">
        <v>71.06</v>
      </c>
      <c r="I5668">
        <v>1</v>
      </c>
      <c r="J5668">
        <v>4</v>
      </c>
      <c r="K5668" s="8"/>
      <c r="L5668" t="s">
        <v>12850</v>
      </c>
    </row>
    <row r="5669" spans="1:12">
      <c r="A5669" t="s">
        <v>5167</v>
      </c>
      <c r="B5669">
        <v>8111133</v>
      </c>
      <c r="C5669" t="s">
        <v>10603</v>
      </c>
      <c r="D5669" t="s">
        <v>5167</v>
      </c>
      <c r="E5669" s="2">
        <v>5.1719999999999997</v>
      </c>
      <c r="F5669" s="2">
        <v>1000</v>
      </c>
      <c r="G5669" s="2">
        <v>7.4390000000000001</v>
      </c>
      <c r="H5669" s="13">
        <v>71.06</v>
      </c>
      <c r="I5669">
        <v>1</v>
      </c>
      <c r="J5669">
        <v>4</v>
      </c>
      <c r="K5669" s="8"/>
      <c r="L5669" t="s">
        <v>4699</v>
      </c>
    </row>
    <row r="5670" spans="1:12">
      <c r="A5670" t="s">
        <v>5167</v>
      </c>
      <c r="B5670">
        <v>7878030</v>
      </c>
      <c r="C5670" t="s">
        <v>10604</v>
      </c>
      <c r="D5670" t="s">
        <v>5167</v>
      </c>
      <c r="E5670" s="2">
        <v>5.1719999999999997</v>
      </c>
      <c r="F5670" s="2">
        <v>1000</v>
      </c>
      <c r="G5670" s="2">
        <v>7.4390000000000001</v>
      </c>
      <c r="H5670" s="13">
        <v>71.06</v>
      </c>
      <c r="I5670">
        <v>1</v>
      </c>
      <c r="J5670">
        <v>4</v>
      </c>
      <c r="K5670" s="8"/>
      <c r="L5670" t="s">
        <v>12858</v>
      </c>
    </row>
    <row r="5671" spans="1:12">
      <c r="A5671" t="s">
        <v>5167</v>
      </c>
      <c r="B5671">
        <v>9629920</v>
      </c>
      <c r="C5671" t="s">
        <v>10605</v>
      </c>
      <c r="D5671" t="s">
        <v>5167</v>
      </c>
      <c r="E5671" s="2">
        <v>5.1719999999999997</v>
      </c>
      <c r="F5671" s="2">
        <v>1000</v>
      </c>
      <c r="G5671" s="2">
        <v>7.4390000000000001</v>
      </c>
      <c r="H5671" s="13">
        <v>71.06</v>
      </c>
      <c r="I5671">
        <v>1</v>
      </c>
      <c r="J5671">
        <v>4</v>
      </c>
      <c r="K5671" s="8"/>
      <c r="L5671" t="s">
        <v>12858</v>
      </c>
    </row>
    <row r="5672" spans="1:12">
      <c r="A5672" t="s">
        <v>5167</v>
      </c>
      <c r="B5672">
        <v>35899771</v>
      </c>
      <c r="C5672" t="s">
        <v>10606</v>
      </c>
      <c r="D5672" t="s">
        <v>5167</v>
      </c>
      <c r="E5672" s="2">
        <v>5.1719999999999997</v>
      </c>
      <c r="F5672" s="2">
        <v>1000</v>
      </c>
      <c r="G5672" s="2">
        <v>7.4390000000000001</v>
      </c>
      <c r="H5672" s="13">
        <v>71.06</v>
      </c>
      <c r="I5672">
        <v>1</v>
      </c>
      <c r="J5672">
        <v>4</v>
      </c>
      <c r="K5672" s="8"/>
      <c r="L5672" t="s">
        <v>4702</v>
      </c>
    </row>
    <row r="5673" spans="1:12">
      <c r="A5673" t="s">
        <v>5167</v>
      </c>
      <c r="B5673">
        <v>9169139</v>
      </c>
      <c r="C5673" t="s">
        <v>10607</v>
      </c>
      <c r="D5673" t="s">
        <v>5167</v>
      </c>
      <c r="E5673" s="2">
        <v>5.1719999999999997</v>
      </c>
      <c r="F5673" s="2">
        <v>1000</v>
      </c>
      <c r="G5673" s="2">
        <v>7.4390000000000001</v>
      </c>
      <c r="H5673" s="13">
        <v>71.06</v>
      </c>
      <c r="I5673">
        <v>1</v>
      </c>
      <c r="J5673">
        <v>4</v>
      </c>
      <c r="K5673" s="8"/>
      <c r="L5673" t="s">
        <v>12854</v>
      </c>
    </row>
    <row r="5674" spans="1:12">
      <c r="A5674" t="s">
        <v>5167</v>
      </c>
      <c r="B5674">
        <v>31571264</v>
      </c>
      <c r="C5674" t="s">
        <v>10608</v>
      </c>
      <c r="D5674" t="s">
        <v>5167</v>
      </c>
      <c r="E5674" s="2">
        <v>5.1719999999999997</v>
      </c>
      <c r="F5674" s="2">
        <v>1000</v>
      </c>
      <c r="G5674" s="2">
        <v>7.4390000000000001</v>
      </c>
      <c r="H5674" s="13">
        <v>71.06</v>
      </c>
      <c r="I5674">
        <v>1</v>
      </c>
      <c r="J5674">
        <v>4</v>
      </c>
      <c r="K5674" s="8"/>
      <c r="L5674" t="s">
        <v>12848</v>
      </c>
    </row>
    <row r="5675" spans="1:12">
      <c r="A5675" t="s">
        <v>5167</v>
      </c>
      <c r="B5675">
        <v>19061349</v>
      </c>
      <c r="C5675" t="s">
        <v>10609</v>
      </c>
      <c r="D5675" t="s">
        <v>5167</v>
      </c>
      <c r="E5675" s="2">
        <v>5.1719999999999997</v>
      </c>
      <c r="F5675" s="2">
        <v>1000</v>
      </c>
      <c r="G5675" s="2">
        <v>7.4390000000000001</v>
      </c>
      <c r="H5675" s="13">
        <v>71.06</v>
      </c>
      <c r="I5675">
        <v>1</v>
      </c>
      <c r="J5675">
        <v>4</v>
      </c>
      <c r="K5675" s="8"/>
      <c r="L5675" t="s">
        <v>12846</v>
      </c>
    </row>
    <row r="5676" spans="1:12">
      <c r="A5676" t="s">
        <v>5167</v>
      </c>
      <c r="B5676">
        <v>23146892</v>
      </c>
      <c r="C5676" t="s">
        <v>10610</v>
      </c>
      <c r="D5676" t="s">
        <v>5167</v>
      </c>
      <c r="E5676" s="2">
        <v>5.1719999999999997</v>
      </c>
      <c r="F5676" s="2">
        <v>1000</v>
      </c>
      <c r="G5676" s="2">
        <v>7.4390000000000001</v>
      </c>
      <c r="H5676" s="13">
        <v>71.06</v>
      </c>
      <c r="I5676">
        <v>1</v>
      </c>
      <c r="J5676">
        <v>4</v>
      </c>
      <c r="K5676" s="8"/>
      <c r="L5676" t="s">
        <v>4687</v>
      </c>
    </row>
    <row r="5677" spans="1:12">
      <c r="A5677" t="s">
        <v>5167</v>
      </c>
      <c r="B5677">
        <v>20637261</v>
      </c>
      <c r="C5677" t="s">
        <v>10611</v>
      </c>
      <c r="D5677" t="s">
        <v>5167</v>
      </c>
      <c r="E5677" s="2">
        <v>5.1719999999999997</v>
      </c>
      <c r="F5677" s="2">
        <v>1000</v>
      </c>
      <c r="G5677" s="2">
        <v>7.4390000000000001</v>
      </c>
      <c r="H5677" s="13">
        <v>71.06</v>
      </c>
      <c r="I5677">
        <v>1</v>
      </c>
      <c r="J5677">
        <v>4</v>
      </c>
      <c r="K5677" s="8"/>
      <c r="L5677" t="s">
        <v>12854</v>
      </c>
    </row>
    <row r="5678" spans="1:12">
      <c r="A5678" t="s">
        <v>5167</v>
      </c>
      <c r="B5678">
        <v>30074479</v>
      </c>
      <c r="C5678" t="s">
        <v>10612</v>
      </c>
      <c r="D5678" t="s">
        <v>5167</v>
      </c>
      <c r="E5678" s="2">
        <v>5.1719999999999997</v>
      </c>
      <c r="F5678" s="2">
        <v>1000</v>
      </c>
      <c r="G5678" s="2">
        <v>7.4390000000000001</v>
      </c>
      <c r="H5678" s="13">
        <v>71.06</v>
      </c>
      <c r="I5678">
        <v>1</v>
      </c>
      <c r="J5678">
        <v>4</v>
      </c>
      <c r="K5678" s="8"/>
      <c r="L5678" t="s">
        <v>12852</v>
      </c>
    </row>
    <row r="5679" spans="1:12">
      <c r="A5679" t="s">
        <v>5167</v>
      </c>
      <c r="B5679">
        <v>10992299</v>
      </c>
      <c r="C5679" t="s">
        <v>10613</v>
      </c>
      <c r="D5679" t="s">
        <v>5167</v>
      </c>
      <c r="E5679" s="2">
        <v>5.1719999999999997</v>
      </c>
      <c r="F5679" s="2">
        <v>1000</v>
      </c>
      <c r="G5679" s="2">
        <v>7.4390000000000001</v>
      </c>
      <c r="H5679" s="13">
        <v>71.06</v>
      </c>
      <c r="I5679">
        <v>1</v>
      </c>
      <c r="J5679">
        <v>4</v>
      </c>
      <c r="K5679" s="8"/>
      <c r="L5679" t="s">
        <v>12670</v>
      </c>
    </row>
    <row r="5680" spans="1:12">
      <c r="A5680" t="s">
        <v>5167</v>
      </c>
      <c r="B5680">
        <v>10963790</v>
      </c>
      <c r="C5680" t="s">
        <v>10614</v>
      </c>
      <c r="D5680" t="s">
        <v>5167</v>
      </c>
      <c r="E5680" s="2">
        <v>5.1719999999999997</v>
      </c>
      <c r="F5680" s="2">
        <v>1000</v>
      </c>
      <c r="G5680" s="2">
        <v>7.4390000000000001</v>
      </c>
      <c r="H5680" s="13">
        <v>71.06</v>
      </c>
      <c r="I5680">
        <v>1</v>
      </c>
      <c r="J5680">
        <v>4</v>
      </c>
      <c r="K5680" s="8"/>
      <c r="L5680" t="s">
        <v>12846</v>
      </c>
    </row>
    <row r="5681" spans="1:12">
      <c r="A5681" t="s">
        <v>5167</v>
      </c>
      <c r="B5681">
        <v>9922135</v>
      </c>
      <c r="C5681" t="s">
        <v>10615</v>
      </c>
      <c r="D5681" t="s">
        <v>5167</v>
      </c>
      <c r="E5681" s="2">
        <v>5.1719999999999997</v>
      </c>
      <c r="F5681" s="2">
        <v>1000</v>
      </c>
      <c r="G5681" s="2">
        <v>7.4390000000000001</v>
      </c>
      <c r="H5681" s="13">
        <v>71.06</v>
      </c>
      <c r="I5681">
        <v>1</v>
      </c>
      <c r="J5681">
        <v>4</v>
      </c>
      <c r="K5681" s="8"/>
      <c r="L5681" t="s">
        <v>12858</v>
      </c>
    </row>
    <row r="5682" spans="1:12">
      <c r="A5682" t="s">
        <v>5167</v>
      </c>
      <c r="B5682">
        <v>32707061</v>
      </c>
      <c r="C5682" t="s">
        <v>10616</v>
      </c>
      <c r="D5682" t="s">
        <v>5167</v>
      </c>
      <c r="E5682" s="2">
        <v>5.1719999999999997</v>
      </c>
      <c r="F5682" s="2">
        <v>1000</v>
      </c>
      <c r="G5682" s="2">
        <v>7.4390000000000001</v>
      </c>
      <c r="H5682" s="13">
        <v>71.06</v>
      </c>
      <c r="I5682">
        <v>1</v>
      </c>
      <c r="J5682">
        <v>4</v>
      </c>
      <c r="K5682" s="8"/>
      <c r="L5682" t="s">
        <v>4681</v>
      </c>
    </row>
    <row r="5683" spans="1:12">
      <c r="A5683" t="s">
        <v>5167</v>
      </c>
      <c r="B5683">
        <v>33273014</v>
      </c>
      <c r="C5683" t="s">
        <v>10617</v>
      </c>
      <c r="D5683" t="s">
        <v>5167</v>
      </c>
      <c r="E5683" s="2">
        <v>5.1719999999999997</v>
      </c>
      <c r="F5683" s="2">
        <v>1000</v>
      </c>
      <c r="G5683" s="2">
        <v>7.4390000000000001</v>
      </c>
      <c r="H5683" s="13">
        <v>71.06</v>
      </c>
      <c r="I5683">
        <v>1</v>
      </c>
      <c r="J5683">
        <v>4</v>
      </c>
      <c r="K5683" s="8"/>
      <c r="L5683" t="s">
        <v>4687</v>
      </c>
    </row>
    <row r="5684" spans="1:12">
      <c r="A5684" t="s">
        <v>5167</v>
      </c>
      <c r="B5684">
        <v>18457912</v>
      </c>
      <c r="C5684" t="s">
        <v>10618</v>
      </c>
      <c r="D5684" t="s">
        <v>5167</v>
      </c>
      <c r="E5684" s="2">
        <v>5.1719999999999997</v>
      </c>
      <c r="F5684" s="2">
        <v>1000</v>
      </c>
      <c r="G5684" s="2">
        <v>7.4390000000000001</v>
      </c>
      <c r="H5684" s="13">
        <v>71.06</v>
      </c>
      <c r="I5684">
        <v>1</v>
      </c>
      <c r="J5684">
        <v>4</v>
      </c>
      <c r="K5684" s="8"/>
      <c r="L5684" t="s">
        <v>12870</v>
      </c>
    </row>
    <row r="5685" spans="1:12">
      <c r="A5685" t="s">
        <v>5167</v>
      </c>
      <c r="B5685">
        <v>17210635</v>
      </c>
      <c r="C5685" t="s">
        <v>10619</v>
      </c>
      <c r="D5685" t="s">
        <v>5167</v>
      </c>
      <c r="E5685" s="2">
        <v>5.1719999999999997</v>
      </c>
      <c r="F5685" s="2">
        <v>1000</v>
      </c>
      <c r="G5685" s="2">
        <v>7.4390000000000001</v>
      </c>
      <c r="H5685" s="13">
        <v>71.06</v>
      </c>
      <c r="I5685">
        <v>1</v>
      </c>
      <c r="J5685">
        <v>4</v>
      </c>
      <c r="K5685" s="8"/>
      <c r="L5685" t="s">
        <v>4687</v>
      </c>
    </row>
    <row r="5686" spans="1:12">
      <c r="A5686" t="s">
        <v>5167</v>
      </c>
      <c r="B5686">
        <v>26021752</v>
      </c>
      <c r="C5686" t="s">
        <v>10620</v>
      </c>
      <c r="D5686" t="s">
        <v>5167</v>
      </c>
      <c r="E5686" s="2">
        <v>5.1719999999999997</v>
      </c>
      <c r="F5686" s="2">
        <v>1000</v>
      </c>
      <c r="G5686" s="2">
        <v>7.4390000000000001</v>
      </c>
      <c r="H5686" s="13">
        <v>71.06</v>
      </c>
      <c r="I5686">
        <v>1</v>
      </c>
      <c r="J5686">
        <v>4</v>
      </c>
      <c r="K5686" s="8"/>
      <c r="L5686" t="s">
        <v>4687</v>
      </c>
    </row>
    <row r="5687" spans="1:12">
      <c r="A5687" t="s">
        <v>5167</v>
      </c>
      <c r="B5687">
        <v>28264193</v>
      </c>
      <c r="C5687" t="s">
        <v>10621</v>
      </c>
      <c r="D5687" t="s">
        <v>5167</v>
      </c>
      <c r="E5687" s="2">
        <v>5.1719999999999997</v>
      </c>
      <c r="F5687" s="2">
        <v>1000</v>
      </c>
      <c r="G5687" s="2">
        <v>7.4390000000000001</v>
      </c>
      <c r="H5687" s="13">
        <v>71.06</v>
      </c>
      <c r="I5687">
        <v>1</v>
      </c>
      <c r="J5687">
        <v>4</v>
      </c>
      <c r="K5687" s="8"/>
      <c r="L5687" t="s">
        <v>12849</v>
      </c>
    </row>
    <row r="5688" spans="1:12">
      <c r="A5688" t="s">
        <v>5167</v>
      </c>
      <c r="B5688">
        <v>11875070</v>
      </c>
      <c r="C5688" t="s">
        <v>10622</v>
      </c>
      <c r="D5688" t="s">
        <v>5167</v>
      </c>
      <c r="E5688" s="2">
        <v>5.1719999999999997</v>
      </c>
      <c r="F5688" s="2">
        <v>1000</v>
      </c>
      <c r="G5688" s="2">
        <v>7.4390000000000001</v>
      </c>
      <c r="H5688" s="13">
        <v>71.06</v>
      </c>
      <c r="I5688">
        <v>1</v>
      </c>
      <c r="J5688">
        <v>4</v>
      </c>
      <c r="K5688" s="8"/>
      <c r="L5688" t="s">
        <v>12850</v>
      </c>
    </row>
    <row r="5689" spans="1:12">
      <c r="A5689" t="s">
        <v>5167</v>
      </c>
      <c r="B5689">
        <v>19035131</v>
      </c>
      <c r="C5689" t="s">
        <v>10623</v>
      </c>
      <c r="D5689" t="s">
        <v>5167</v>
      </c>
      <c r="E5689" s="2">
        <v>5.1719999999999997</v>
      </c>
      <c r="F5689" s="2">
        <v>1000</v>
      </c>
      <c r="G5689" s="2">
        <v>7.4390000000000001</v>
      </c>
      <c r="H5689" s="13">
        <v>71.06</v>
      </c>
      <c r="I5689">
        <v>1</v>
      </c>
      <c r="J5689">
        <v>4</v>
      </c>
      <c r="K5689" s="8"/>
      <c r="L5689" t="s">
        <v>12848</v>
      </c>
    </row>
    <row r="5690" spans="1:12">
      <c r="A5690" t="s">
        <v>5167</v>
      </c>
      <c r="B5690">
        <v>9396746</v>
      </c>
      <c r="C5690" t="s">
        <v>10624</v>
      </c>
      <c r="D5690" t="s">
        <v>5167</v>
      </c>
      <c r="E5690" s="2">
        <v>5.1719999999999997</v>
      </c>
      <c r="F5690" s="2">
        <v>1000</v>
      </c>
      <c r="G5690" s="2">
        <v>7.4390000000000001</v>
      </c>
      <c r="H5690" s="13">
        <v>71.06</v>
      </c>
      <c r="I5690">
        <v>1</v>
      </c>
      <c r="J5690">
        <v>4</v>
      </c>
      <c r="K5690" s="8"/>
      <c r="L5690" t="s">
        <v>12870</v>
      </c>
    </row>
    <row r="5691" spans="1:12">
      <c r="A5691" t="s">
        <v>5167</v>
      </c>
      <c r="B5691">
        <v>24216510</v>
      </c>
      <c r="C5691" t="s">
        <v>10625</v>
      </c>
      <c r="D5691" t="s">
        <v>5167</v>
      </c>
      <c r="E5691" s="2">
        <v>5.1719999999999997</v>
      </c>
      <c r="F5691" s="2">
        <v>1000</v>
      </c>
      <c r="G5691" s="2">
        <v>7.4390000000000001</v>
      </c>
      <c r="H5691" s="13">
        <v>71.06</v>
      </c>
      <c r="I5691">
        <v>1</v>
      </c>
      <c r="J5691">
        <v>4</v>
      </c>
      <c r="K5691" s="8"/>
      <c r="L5691" t="s">
        <v>4702</v>
      </c>
    </row>
    <row r="5692" spans="1:12">
      <c r="A5692" t="s">
        <v>5167</v>
      </c>
      <c r="B5692">
        <v>23874151</v>
      </c>
      <c r="C5692" t="s">
        <v>10626</v>
      </c>
      <c r="D5692" t="s">
        <v>5167</v>
      </c>
      <c r="E5692" s="2">
        <v>5.1719999999999997</v>
      </c>
      <c r="F5692" s="2">
        <v>1000</v>
      </c>
      <c r="G5692" s="2">
        <v>7.4390000000000001</v>
      </c>
      <c r="H5692" s="13">
        <v>71.06</v>
      </c>
      <c r="I5692">
        <v>1</v>
      </c>
      <c r="J5692">
        <v>4</v>
      </c>
      <c r="K5692" s="8"/>
      <c r="L5692" t="s">
        <v>12852</v>
      </c>
    </row>
    <row r="5693" spans="1:12">
      <c r="A5693" t="s">
        <v>5167</v>
      </c>
      <c r="B5693">
        <v>31488818</v>
      </c>
      <c r="C5693" t="s">
        <v>10627</v>
      </c>
      <c r="D5693" t="s">
        <v>5167</v>
      </c>
      <c r="E5693" s="2">
        <v>5.1719999999999997</v>
      </c>
      <c r="F5693" s="2">
        <v>1000</v>
      </c>
      <c r="G5693" s="2">
        <v>7.4390000000000001</v>
      </c>
      <c r="H5693" s="13">
        <v>71.06</v>
      </c>
      <c r="I5693">
        <v>1</v>
      </c>
      <c r="J5693">
        <v>4</v>
      </c>
      <c r="K5693" s="8"/>
      <c r="L5693" t="s">
        <v>4702</v>
      </c>
    </row>
    <row r="5694" spans="1:12">
      <c r="A5694" t="s">
        <v>5167</v>
      </c>
      <c r="B5694">
        <v>21865597</v>
      </c>
      <c r="C5694" t="s">
        <v>10628</v>
      </c>
      <c r="D5694" t="s">
        <v>5167</v>
      </c>
      <c r="E5694" s="2">
        <v>5.1719999999999997</v>
      </c>
      <c r="F5694" s="2">
        <v>1000</v>
      </c>
      <c r="G5694" s="2">
        <v>7.4390000000000001</v>
      </c>
      <c r="H5694" s="13">
        <v>71.06</v>
      </c>
      <c r="I5694">
        <v>1</v>
      </c>
      <c r="J5694">
        <v>4</v>
      </c>
      <c r="K5694" s="8"/>
      <c r="L5694" t="s">
        <v>12849</v>
      </c>
    </row>
    <row r="5695" spans="1:12">
      <c r="A5695" t="s">
        <v>5167</v>
      </c>
      <c r="B5695">
        <v>10869359</v>
      </c>
      <c r="C5695" t="s">
        <v>10629</v>
      </c>
      <c r="D5695" t="s">
        <v>5167</v>
      </c>
      <c r="E5695" s="2">
        <v>5.1719999999999997</v>
      </c>
      <c r="F5695" s="2">
        <v>1000</v>
      </c>
      <c r="G5695" s="2">
        <v>7.4390000000000001</v>
      </c>
      <c r="H5695" s="13">
        <v>71.06</v>
      </c>
      <c r="I5695">
        <v>1</v>
      </c>
      <c r="J5695">
        <v>4</v>
      </c>
      <c r="K5695" s="8"/>
      <c r="L5695" t="s">
        <v>12849</v>
      </c>
    </row>
    <row r="5696" spans="1:12">
      <c r="A5696" t="s">
        <v>5167</v>
      </c>
      <c r="B5696">
        <v>26609154</v>
      </c>
      <c r="C5696" t="s">
        <v>10630</v>
      </c>
      <c r="D5696" t="s">
        <v>5167</v>
      </c>
      <c r="E5696" s="2">
        <v>5.1719999999999997</v>
      </c>
      <c r="F5696" s="2">
        <v>1000</v>
      </c>
      <c r="G5696" s="2">
        <v>7.4390000000000001</v>
      </c>
      <c r="H5696" s="13">
        <v>71.06</v>
      </c>
      <c r="I5696">
        <v>1</v>
      </c>
      <c r="J5696">
        <v>4</v>
      </c>
      <c r="K5696" s="8"/>
      <c r="L5696" t="s">
        <v>12862</v>
      </c>
    </row>
    <row r="5697" spans="1:12">
      <c r="A5697" t="s">
        <v>5167</v>
      </c>
      <c r="B5697">
        <v>9886087</v>
      </c>
      <c r="C5697" t="s">
        <v>10631</v>
      </c>
      <c r="D5697" t="s">
        <v>5167</v>
      </c>
      <c r="E5697" s="2">
        <v>5.1719999999999997</v>
      </c>
      <c r="F5697" s="2">
        <v>1000</v>
      </c>
      <c r="G5697" s="2">
        <v>7.4390000000000001</v>
      </c>
      <c r="H5697" s="13">
        <v>71.06</v>
      </c>
      <c r="I5697">
        <v>1</v>
      </c>
      <c r="J5697">
        <v>4</v>
      </c>
      <c r="K5697" s="8"/>
      <c r="L5697" t="s">
        <v>12858</v>
      </c>
    </row>
    <row r="5698" spans="1:12">
      <c r="A5698" t="s">
        <v>5167</v>
      </c>
      <c r="B5698">
        <v>23644063</v>
      </c>
      <c r="C5698" t="s">
        <v>10632</v>
      </c>
      <c r="D5698" t="s">
        <v>5167</v>
      </c>
      <c r="E5698" s="2">
        <v>5.1719999999999997</v>
      </c>
      <c r="F5698" s="2">
        <v>1000</v>
      </c>
      <c r="G5698" s="2">
        <v>7.4390000000000001</v>
      </c>
      <c r="H5698" s="13">
        <v>71.06</v>
      </c>
      <c r="I5698">
        <v>1</v>
      </c>
      <c r="J5698">
        <v>4</v>
      </c>
      <c r="K5698" s="8"/>
      <c r="L5698" t="s">
        <v>4702</v>
      </c>
    </row>
    <row r="5699" spans="1:12">
      <c r="A5699" t="s">
        <v>5167</v>
      </c>
      <c r="B5699">
        <v>25865119</v>
      </c>
      <c r="C5699" t="s">
        <v>10633</v>
      </c>
      <c r="D5699" t="s">
        <v>5167</v>
      </c>
      <c r="E5699" s="2">
        <v>5.1719999999999997</v>
      </c>
      <c r="F5699" s="2">
        <v>1000</v>
      </c>
      <c r="G5699" s="2">
        <v>7.4390000000000001</v>
      </c>
      <c r="H5699" s="13">
        <v>71.06</v>
      </c>
      <c r="I5699">
        <v>1</v>
      </c>
      <c r="J5699">
        <v>4</v>
      </c>
      <c r="K5699" s="8"/>
      <c r="L5699" t="s">
        <v>4702</v>
      </c>
    </row>
    <row r="5700" spans="1:12">
      <c r="A5700" t="s">
        <v>5167</v>
      </c>
      <c r="B5700">
        <v>14603253</v>
      </c>
      <c r="C5700" t="s">
        <v>10634</v>
      </c>
      <c r="D5700" t="s">
        <v>5167</v>
      </c>
      <c r="E5700" s="2">
        <v>5.1719999999999997</v>
      </c>
      <c r="F5700" s="2">
        <v>1000</v>
      </c>
      <c r="G5700" s="2">
        <v>7.4390000000000001</v>
      </c>
      <c r="H5700" s="13">
        <v>71.06</v>
      </c>
      <c r="I5700">
        <v>1</v>
      </c>
      <c r="J5700">
        <v>4</v>
      </c>
      <c r="K5700" s="8"/>
      <c r="L5700" t="s">
        <v>12858</v>
      </c>
    </row>
    <row r="5701" spans="1:12">
      <c r="A5701" t="s">
        <v>5167</v>
      </c>
      <c r="B5701">
        <v>11696533</v>
      </c>
      <c r="C5701" t="s">
        <v>10635</v>
      </c>
      <c r="D5701" t="s">
        <v>5167</v>
      </c>
      <c r="E5701" s="2">
        <v>5.1719999999999997</v>
      </c>
      <c r="F5701" s="2">
        <v>1000</v>
      </c>
      <c r="G5701" s="2">
        <v>7.4390000000000001</v>
      </c>
      <c r="H5701" s="13">
        <v>71.06</v>
      </c>
      <c r="I5701">
        <v>1</v>
      </c>
      <c r="J5701">
        <v>4</v>
      </c>
      <c r="K5701" s="8"/>
      <c r="L5701" t="s">
        <v>12849</v>
      </c>
    </row>
    <row r="5702" spans="1:12">
      <c r="A5702" t="s">
        <v>5167</v>
      </c>
      <c r="B5702">
        <v>34958020</v>
      </c>
      <c r="C5702" t="s">
        <v>10636</v>
      </c>
      <c r="D5702" t="s">
        <v>5167</v>
      </c>
      <c r="E5702" s="2">
        <v>5.1719999999999997</v>
      </c>
      <c r="F5702" s="2">
        <v>1000</v>
      </c>
      <c r="G5702" s="2">
        <v>7.4390000000000001</v>
      </c>
      <c r="H5702" s="13">
        <v>71.06</v>
      </c>
      <c r="I5702">
        <v>1</v>
      </c>
      <c r="J5702">
        <v>4</v>
      </c>
      <c r="K5702" s="8"/>
      <c r="L5702" t="s">
        <v>12854</v>
      </c>
    </row>
    <row r="5703" spans="1:12">
      <c r="A5703" t="s">
        <v>5167</v>
      </c>
      <c r="B5703">
        <v>10719889</v>
      </c>
      <c r="C5703" t="s">
        <v>10637</v>
      </c>
      <c r="D5703" t="s">
        <v>5167</v>
      </c>
      <c r="E5703" s="2">
        <v>5.1719999999999997</v>
      </c>
      <c r="F5703" s="2">
        <v>1000</v>
      </c>
      <c r="G5703" s="2">
        <v>7.4390000000000001</v>
      </c>
      <c r="H5703" s="13">
        <v>71.06</v>
      </c>
      <c r="I5703">
        <v>1</v>
      </c>
      <c r="J5703">
        <v>4</v>
      </c>
      <c r="K5703" s="8"/>
      <c r="L5703" t="s">
        <v>4702</v>
      </c>
    </row>
    <row r="5704" spans="1:12">
      <c r="A5704" t="s">
        <v>5167</v>
      </c>
      <c r="B5704">
        <v>29666061</v>
      </c>
      <c r="C5704" t="s">
        <v>10638</v>
      </c>
      <c r="D5704" t="s">
        <v>5167</v>
      </c>
      <c r="E5704" s="2">
        <v>5.1719999999999997</v>
      </c>
      <c r="F5704" s="2">
        <v>1000</v>
      </c>
      <c r="G5704" s="2">
        <v>7.4390000000000001</v>
      </c>
      <c r="H5704" s="13">
        <v>71.06</v>
      </c>
      <c r="I5704">
        <v>1</v>
      </c>
      <c r="J5704">
        <v>4</v>
      </c>
      <c r="K5704" s="8"/>
      <c r="L5704" t="s">
        <v>12671</v>
      </c>
    </row>
    <row r="5705" spans="1:12">
      <c r="A5705" t="s">
        <v>5167</v>
      </c>
      <c r="B5705">
        <v>16146715</v>
      </c>
      <c r="C5705" t="s">
        <v>10639</v>
      </c>
      <c r="D5705" t="s">
        <v>5167</v>
      </c>
      <c r="E5705" s="2">
        <v>5.1719999999999997</v>
      </c>
      <c r="F5705" s="2">
        <v>1000</v>
      </c>
      <c r="G5705" s="2">
        <v>7.4390000000000001</v>
      </c>
      <c r="H5705" s="13">
        <v>71.06</v>
      </c>
      <c r="I5705">
        <v>1</v>
      </c>
      <c r="J5705">
        <v>4</v>
      </c>
      <c r="K5705" s="8"/>
      <c r="L5705" t="s">
        <v>12855</v>
      </c>
    </row>
    <row r="5706" spans="1:12">
      <c r="A5706" t="s">
        <v>5167</v>
      </c>
      <c r="B5706">
        <v>11543611</v>
      </c>
      <c r="C5706" t="s">
        <v>10640</v>
      </c>
      <c r="D5706" t="s">
        <v>5167</v>
      </c>
      <c r="E5706" s="2">
        <v>5.1719999999999997</v>
      </c>
      <c r="F5706" s="2">
        <v>1000</v>
      </c>
      <c r="G5706" s="2">
        <v>7.4390000000000001</v>
      </c>
      <c r="H5706" s="13">
        <v>71.06</v>
      </c>
      <c r="I5706">
        <v>1</v>
      </c>
      <c r="J5706">
        <v>4</v>
      </c>
      <c r="K5706" s="8"/>
      <c r="L5706" t="s">
        <v>4702</v>
      </c>
    </row>
    <row r="5707" spans="1:12">
      <c r="A5707" t="s">
        <v>5167</v>
      </c>
      <c r="B5707">
        <v>14687906</v>
      </c>
      <c r="C5707" t="s">
        <v>10641</v>
      </c>
      <c r="D5707" t="s">
        <v>5167</v>
      </c>
      <c r="E5707" s="2">
        <v>5.1719999999999997</v>
      </c>
      <c r="F5707" s="2">
        <v>1000</v>
      </c>
      <c r="G5707" s="2">
        <v>7.4390000000000001</v>
      </c>
      <c r="H5707" s="13">
        <v>71.06</v>
      </c>
      <c r="I5707">
        <v>1</v>
      </c>
      <c r="J5707">
        <v>4</v>
      </c>
      <c r="K5707" s="8"/>
      <c r="L5707" t="s">
        <v>12854</v>
      </c>
    </row>
    <row r="5708" spans="1:12">
      <c r="A5708" t="s">
        <v>5167</v>
      </c>
      <c r="B5708">
        <v>9168115</v>
      </c>
      <c r="C5708" t="s">
        <v>10642</v>
      </c>
      <c r="D5708" t="s">
        <v>5167</v>
      </c>
      <c r="E5708" s="2">
        <v>5.1719999999999997</v>
      </c>
      <c r="F5708" s="2">
        <v>1000</v>
      </c>
      <c r="G5708" s="2">
        <v>7.4390000000000001</v>
      </c>
      <c r="H5708" s="13">
        <v>71.06</v>
      </c>
      <c r="I5708">
        <v>1</v>
      </c>
      <c r="J5708">
        <v>4</v>
      </c>
      <c r="K5708" s="8"/>
      <c r="L5708" t="s">
        <v>4687</v>
      </c>
    </row>
    <row r="5709" spans="1:12">
      <c r="A5709" t="s">
        <v>5167</v>
      </c>
      <c r="B5709">
        <v>1358813</v>
      </c>
      <c r="C5709" t="s">
        <v>10643</v>
      </c>
      <c r="D5709" t="s">
        <v>5167</v>
      </c>
      <c r="E5709" s="2">
        <v>5.1719999999999997</v>
      </c>
      <c r="F5709" s="2">
        <v>1000</v>
      </c>
      <c r="G5709" s="2">
        <v>7.4390000000000001</v>
      </c>
      <c r="H5709" s="13">
        <v>71.06</v>
      </c>
      <c r="I5709">
        <v>1</v>
      </c>
      <c r="J5709">
        <v>4</v>
      </c>
      <c r="K5709" s="8"/>
      <c r="L5709" t="s">
        <v>12850</v>
      </c>
    </row>
    <row r="5710" spans="1:12">
      <c r="A5710" t="s">
        <v>5167</v>
      </c>
      <c r="B5710">
        <v>26941017</v>
      </c>
      <c r="C5710" t="s">
        <v>10644</v>
      </c>
      <c r="D5710" t="s">
        <v>5167</v>
      </c>
      <c r="E5710" s="2">
        <v>5.1719999999999997</v>
      </c>
      <c r="F5710" s="2">
        <v>1000</v>
      </c>
      <c r="G5710" s="2">
        <v>7.4390000000000001</v>
      </c>
      <c r="H5710" s="13">
        <v>71.06</v>
      </c>
      <c r="I5710">
        <v>1</v>
      </c>
      <c r="J5710">
        <v>4</v>
      </c>
      <c r="K5710" s="8"/>
      <c r="L5710" t="s">
        <v>4681</v>
      </c>
    </row>
    <row r="5711" spans="1:12">
      <c r="A5711" t="s">
        <v>5167</v>
      </c>
      <c r="B5711">
        <v>17331951</v>
      </c>
      <c r="C5711" t="s">
        <v>10645</v>
      </c>
      <c r="D5711" t="s">
        <v>5167</v>
      </c>
      <c r="E5711" s="2">
        <v>5.1719999999999997</v>
      </c>
      <c r="F5711" s="2">
        <v>1000</v>
      </c>
      <c r="G5711" s="2">
        <v>7.4390000000000001</v>
      </c>
      <c r="H5711" s="13">
        <v>71.06</v>
      </c>
      <c r="I5711">
        <v>1</v>
      </c>
      <c r="J5711">
        <v>4</v>
      </c>
      <c r="K5711" s="8"/>
      <c r="L5711" t="s">
        <v>12850</v>
      </c>
    </row>
    <row r="5712" spans="1:12">
      <c r="A5712" t="s">
        <v>5167</v>
      </c>
      <c r="B5712">
        <v>10514494</v>
      </c>
      <c r="C5712" t="s">
        <v>10646</v>
      </c>
      <c r="D5712" t="s">
        <v>5167</v>
      </c>
      <c r="E5712" s="2">
        <v>5.1719999999999997</v>
      </c>
      <c r="F5712" s="2">
        <v>1000</v>
      </c>
      <c r="G5712" s="2">
        <v>7.4390000000000001</v>
      </c>
      <c r="H5712" s="13">
        <v>71.06</v>
      </c>
      <c r="I5712">
        <v>1</v>
      </c>
      <c r="J5712">
        <v>4</v>
      </c>
      <c r="K5712" s="8"/>
      <c r="L5712" t="s">
        <v>12876</v>
      </c>
    </row>
    <row r="5713" spans="1:12">
      <c r="A5713" t="s">
        <v>5167</v>
      </c>
      <c r="B5713">
        <v>15910284</v>
      </c>
      <c r="C5713" t="s">
        <v>10647</v>
      </c>
      <c r="D5713" t="s">
        <v>5167</v>
      </c>
      <c r="E5713" s="2">
        <v>5.1719999999999997</v>
      </c>
      <c r="F5713" s="2">
        <v>1000</v>
      </c>
      <c r="G5713" s="2">
        <v>7.4390000000000001</v>
      </c>
      <c r="H5713" s="13">
        <v>71.06</v>
      </c>
      <c r="I5713">
        <v>1</v>
      </c>
      <c r="J5713">
        <v>4</v>
      </c>
      <c r="K5713" s="8"/>
      <c r="L5713" t="s">
        <v>12849</v>
      </c>
    </row>
    <row r="5714" spans="1:12">
      <c r="A5714" t="s">
        <v>5167</v>
      </c>
      <c r="B5714">
        <v>7959788</v>
      </c>
      <c r="C5714" t="s">
        <v>10648</v>
      </c>
      <c r="D5714" t="s">
        <v>5167</v>
      </c>
      <c r="E5714" s="2">
        <v>5.1719999999999997</v>
      </c>
      <c r="F5714" s="2">
        <v>1000</v>
      </c>
      <c r="G5714" s="2">
        <v>7.4390000000000001</v>
      </c>
      <c r="H5714" s="13">
        <v>71.06</v>
      </c>
      <c r="I5714">
        <v>1</v>
      </c>
      <c r="J5714">
        <v>4</v>
      </c>
      <c r="K5714" s="8"/>
      <c r="L5714" t="s">
        <v>4699</v>
      </c>
    </row>
    <row r="5715" spans="1:12">
      <c r="A5715" t="s">
        <v>5167</v>
      </c>
      <c r="B5715">
        <v>27210552</v>
      </c>
      <c r="C5715" t="s">
        <v>10649</v>
      </c>
      <c r="D5715" t="s">
        <v>5167</v>
      </c>
      <c r="E5715" s="2">
        <v>5.1719999999999997</v>
      </c>
      <c r="F5715" s="2">
        <v>1000</v>
      </c>
      <c r="G5715" s="2">
        <v>7.4390000000000001</v>
      </c>
      <c r="H5715" s="13">
        <v>71.06</v>
      </c>
      <c r="I5715">
        <v>1</v>
      </c>
      <c r="J5715">
        <v>4</v>
      </c>
      <c r="K5715" s="8"/>
      <c r="L5715" t="s">
        <v>4681</v>
      </c>
    </row>
    <row r="5716" spans="1:12">
      <c r="A5716" t="s">
        <v>5167</v>
      </c>
      <c r="B5716">
        <v>18404378</v>
      </c>
      <c r="C5716" t="s">
        <v>10650</v>
      </c>
      <c r="D5716" t="s">
        <v>5167</v>
      </c>
      <c r="E5716" s="2">
        <v>5.1719999999999997</v>
      </c>
      <c r="F5716" s="2">
        <v>1000</v>
      </c>
      <c r="G5716" s="2">
        <v>7.4390000000000001</v>
      </c>
      <c r="H5716" s="13">
        <v>71.06</v>
      </c>
      <c r="I5716">
        <v>1</v>
      </c>
      <c r="J5716">
        <v>4</v>
      </c>
      <c r="K5716" s="8"/>
      <c r="L5716" t="s">
        <v>12852</v>
      </c>
    </row>
    <row r="5717" spans="1:12">
      <c r="A5717" t="s">
        <v>5167</v>
      </c>
      <c r="B5717">
        <v>27211906</v>
      </c>
      <c r="C5717" t="s">
        <v>10651</v>
      </c>
      <c r="D5717" t="s">
        <v>5167</v>
      </c>
      <c r="E5717" s="2">
        <v>5.1719999999999997</v>
      </c>
      <c r="F5717" s="2">
        <v>1000</v>
      </c>
      <c r="G5717" s="2">
        <v>7.4390000000000001</v>
      </c>
      <c r="H5717" s="13">
        <v>71.06</v>
      </c>
      <c r="I5717">
        <v>1</v>
      </c>
      <c r="J5717">
        <v>4</v>
      </c>
      <c r="K5717" s="8"/>
      <c r="L5717" t="s">
        <v>12671</v>
      </c>
    </row>
    <row r="5718" spans="1:12">
      <c r="A5718" t="s">
        <v>5167</v>
      </c>
      <c r="B5718">
        <v>33973090</v>
      </c>
      <c r="C5718" t="s">
        <v>10652</v>
      </c>
      <c r="D5718" t="s">
        <v>5167</v>
      </c>
      <c r="E5718" s="2">
        <v>5.1719999999999997</v>
      </c>
      <c r="F5718" s="2">
        <v>1000</v>
      </c>
      <c r="G5718" s="2">
        <v>7.4390000000000001</v>
      </c>
      <c r="H5718" s="13">
        <v>71.06</v>
      </c>
      <c r="I5718">
        <v>1</v>
      </c>
      <c r="J5718">
        <v>4</v>
      </c>
      <c r="K5718" s="8"/>
      <c r="L5718" t="s">
        <v>4681</v>
      </c>
    </row>
    <row r="5719" spans="1:12">
      <c r="A5719" t="s">
        <v>5167</v>
      </c>
      <c r="B5719">
        <v>33664230</v>
      </c>
      <c r="C5719" t="s">
        <v>10653</v>
      </c>
      <c r="D5719" t="s">
        <v>5167</v>
      </c>
      <c r="E5719" s="2">
        <v>5.1719999999999997</v>
      </c>
      <c r="F5719" s="2">
        <v>1000</v>
      </c>
      <c r="G5719" s="2">
        <v>7.4390000000000001</v>
      </c>
      <c r="H5719" s="13">
        <v>71.06</v>
      </c>
      <c r="I5719">
        <v>1</v>
      </c>
      <c r="J5719">
        <v>4</v>
      </c>
      <c r="K5719" s="8"/>
      <c r="L5719" t="s">
        <v>12862</v>
      </c>
    </row>
    <row r="5720" spans="1:12">
      <c r="A5720" t="s">
        <v>5167</v>
      </c>
      <c r="B5720">
        <v>18799465</v>
      </c>
      <c r="C5720" t="s">
        <v>10654</v>
      </c>
      <c r="D5720" t="s">
        <v>5167</v>
      </c>
      <c r="E5720" s="2">
        <v>5.1719999999999997</v>
      </c>
      <c r="F5720" s="2">
        <v>1000</v>
      </c>
      <c r="G5720" s="2">
        <v>7.4390000000000001</v>
      </c>
      <c r="H5720" s="13">
        <v>71.06</v>
      </c>
      <c r="I5720">
        <v>1</v>
      </c>
      <c r="J5720">
        <v>4</v>
      </c>
      <c r="K5720" s="8"/>
      <c r="L5720" t="s">
        <v>4687</v>
      </c>
    </row>
    <row r="5721" spans="1:12">
      <c r="A5721" t="s">
        <v>5167</v>
      </c>
      <c r="B5721">
        <v>11121396</v>
      </c>
      <c r="C5721" t="s">
        <v>10655</v>
      </c>
      <c r="D5721" t="s">
        <v>5167</v>
      </c>
      <c r="E5721" s="2">
        <v>5.1719999999999997</v>
      </c>
      <c r="F5721" s="2">
        <v>1000</v>
      </c>
      <c r="G5721" s="2">
        <v>7.4390000000000001</v>
      </c>
      <c r="H5721" s="13">
        <v>71.06</v>
      </c>
      <c r="I5721">
        <v>1</v>
      </c>
      <c r="J5721">
        <v>4</v>
      </c>
      <c r="K5721" s="8"/>
      <c r="L5721" t="s">
        <v>12871</v>
      </c>
    </row>
    <row r="5722" spans="1:12">
      <c r="A5722" t="s">
        <v>5167</v>
      </c>
      <c r="B5722">
        <v>18173921</v>
      </c>
      <c r="C5722" t="s">
        <v>10656</v>
      </c>
      <c r="D5722" t="s">
        <v>5167</v>
      </c>
      <c r="E5722" s="2">
        <v>5.1719999999999997</v>
      </c>
      <c r="F5722" s="2">
        <v>1000</v>
      </c>
      <c r="G5722" s="2">
        <v>7.4390000000000001</v>
      </c>
      <c r="H5722" s="13">
        <v>71.06</v>
      </c>
      <c r="I5722">
        <v>1</v>
      </c>
      <c r="J5722">
        <v>4</v>
      </c>
      <c r="K5722" s="8"/>
      <c r="L5722" t="s">
        <v>12846</v>
      </c>
    </row>
    <row r="5723" spans="1:12">
      <c r="A5723" t="s">
        <v>5167</v>
      </c>
      <c r="B5723">
        <v>28566702</v>
      </c>
      <c r="C5723" t="s">
        <v>10657</v>
      </c>
      <c r="D5723" t="s">
        <v>5167</v>
      </c>
      <c r="E5723" s="2">
        <v>5.1719999999999997</v>
      </c>
      <c r="F5723" s="2">
        <v>1000</v>
      </c>
      <c r="G5723" s="2">
        <v>7.4390000000000001</v>
      </c>
      <c r="H5723" s="13">
        <v>71.06</v>
      </c>
      <c r="I5723">
        <v>1</v>
      </c>
      <c r="J5723">
        <v>4</v>
      </c>
      <c r="K5723" s="8"/>
      <c r="L5723" t="s">
        <v>4699</v>
      </c>
    </row>
    <row r="5724" spans="1:12">
      <c r="A5724" t="s">
        <v>5167</v>
      </c>
      <c r="B5724">
        <v>17938205</v>
      </c>
      <c r="C5724" t="s">
        <v>10658</v>
      </c>
      <c r="D5724" t="s">
        <v>5167</v>
      </c>
      <c r="E5724" s="2">
        <v>5.1719999999999997</v>
      </c>
      <c r="F5724" s="2">
        <v>1000</v>
      </c>
      <c r="G5724" s="2">
        <v>7.4390000000000001</v>
      </c>
      <c r="H5724" s="13">
        <v>71.06</v>
      </c>
      <c r="I5724">
        <v>1</v>
      </c>
      <c r="J5724">
        <v>4</v>
      </c>
      <c r="K5724" s="8"/>
      <c r="L5724" t="s">
        <v>4681</v>
      </c>
    </row>
    <row r="5725" spans="1:12">
      <c r="A5725" t="s">
        <v>5167</v>
      </c>
      <c r="B5725">
        <v>19561085</v>
      </c>
      <c r="C5725" t="s">
        <v>10659</v>
      </c>
      <c r="D5725" t="s">
        <v>5167</v>
      </c>
      <c r="E5725" s="2">
        <v>5.1719999999999997</v>
      </c>
      <c r="F5725" s="2">
        <v>1000</v>
      </c>
      <c r="G5725" s="2">
        <v>7.4390000000000001</v>
      </c>
      <c r="H5725" s="13">
        <v>71.06</v>
      </c>
      <c r="I5725">
        <v>1</v>
      </c>
      <c r="J5725">
        <v>4</v>
      </c>
      <c r="K5725" s="8"/>
      <c r="L5725" t="s">
        <v>4687</v>
      </c>
    </row>
    <row r="5726" spans="1:12">
      <c r="A5726" t="s">
        <v>5167</v>
      </c>
      <c r="B5726">
        <v>27671734</v>
      </c>
      <c r="C5726" t="s">
        <v>10660</v>
      </c>
      <c r="D5726" t="s">
        <v>5167</v>
      </c>
      <c r="E5726" s="2">
        <v>5.1719999999999997</v>
      </c>
      <c r="F5726" s="2">
        <v>1000</v>
      </c>
      <c r="G5726" s="2">
        <v>7.4390000000000001</v>
      </c>
      <c r="H5726" s="13">
        <v>71.06</v>
      </c>
      <c r="I5726">
        <v>1</v>
      </c>
      <c r="J5726">
        <v>4</v>
      </c>
      <c r="K5726" s="8"/>
      <c r="L5726" t="s">
        <v>12852</v>
      </c>
    </row>
    <row r="5727" spans="1:12">
      <c r="A5727" t="s">
        <v>5167</v>
      </c>
      <c r="B5727">
        <v>16543730</v>
      </c>
      <c r="C5727" t="s">
        <v>10661</v>
      </c>
      <c r="D5727" t="s">
        <v>5167</v>
      </c>
      <c r="E5727" s="2">
        <v>5.1719999999999997</v>
      </c>
      <c r="F5727" s="2">
        <v>1000</v>
      </c>
      <c r="G5727" s="2">
        <v>7.4390000000000001</v>
      </c>
      <c r="H5727" s="13">
        <v>71.06</v>
      </c>
      <c r="I5727">
        <v>1</v>
      </c>
      <c r="J5727">
        <v>4</v>
      </c>
      <c r="K5727" s="8"/>
      <c r="L5727" t="s">
        <v>12849</v>
      </c>
    </row>
    <row r="5728" spans="1:12">
      <c r="A5728" t="s">
        <v>5167</v>
      </c>
      <c r="B5728">
        <v>8432998</v>
      </c>
      <c r="C5728" t="s">
        <v>10662</v>
      </c>
      <c r="D5728" t="s">
        <v>5167</v>
      </c>
      <c r="E5728" s="2">
        <v>5.1719999999999997</v>
      </c>
      <c r="F5728" s="2">
        <v>1000</v>
      </c>
      <c r="G5728" s="2">
        <v>7.4390000000000001</v>
      </c>
      <c r="H5728" s="13">
        <v>71.06</v>
      </c>
      <c r="I5728">
        <v>1</v>
      </c>
      <c r="J5728">
        <v>4</v>
      </c>
      <c r="K5728" s="8"/>
      <c r="L5728" t="s">
        <v>12857</v>
      </c>
    </row>
    <row r="5729" spans="1:12">
      <c r="A5729" t="s">
        <v>5167</v>
      </c>
      <c r="B5729">
        <v>19799774</v>
      </c>
      <c r="C5729" t="s">
        <v>10663</v>
      </c>
      <c r="D5729" t="s">
        <v>5167</v>
      </c>
      <c r="E5729" s="2">
        <v>5.2240000000000002</v>
      </c>
      <c r="F5729" s="2">
        <v>1000</v>
      </c>
      <c r="G5729" s="2">
        <v>7.5129999999999999</v>
      </c>
      <c r="H5729" s="13">
        <v>71.77</v>
      </c>
      <c r="I5729">
        <v>2</v>
      </c>
      <c r="J5729">
        <v>83</v>
      </c>
      <c r="K5729" s="8"/>
      <c r="L5729" t="s">
        <v>12726</v>
      </c>
    </row>
    <row r="5730" spans="1:12">
      <c r="A5730" t="s">
        <v>5167</v>
      </c>
      <c r="B5730">
        <v>25131634</v>
      </c>
      <c r="C5730" t="s">
        <v>10664</v>
      </c>
      <c r="D5730" t="s">
        <v>5167</v>
      </c>
      <c r="E5730" s="2">
        <v>5.4710000000000001</v>
      </c>
      <c r="F5730" s="2">
        <v>1000</v>
      </c>
      <c r="G5730" s="2">
        <v>7.867</v>
      </c>
      <c r="H5730" s="13">
        <v>75.150000000000006</v>
      </c>
      <c r="I5730">
        <v>2</v>
      </c>
      <c r="J5730">
        <v>85</v>
      </c>
      <c r="K5730" s="8"/>
      <c r="L5730" t="s">
        <v>12899</v>
      </c>
    </row>
    <row r="5731" spans="1:12">
      <c r="A5731" t="s">
        <v>5167</v>
      </c>
      <c r="B5731">
        <v>28327460</v>
      </c>
      <c r="C5731" t="s">
        <v>10665</v>
      </c>
      <c r="D5731" t="s">
        <v>5167</v>
      </c>
      <c r="E5731" s="2">
        <v>5.5970000000000004</v>
      </c>
      <c r="F5731" s="2">
        <v>1000</v>
      </c>
      <c r="G5731" s="2">
        <v>8.0459999999999994</v>
      </c>
      <c r="H5731" s="13">
        <v>76.86</v>
      </c>
      <c r="I5731">
        <v>2</v>
      </c>
      <c r="J5731">
        <v>86</v>
      </c>
      <c r="K5731" s="8"/>
      <c r="L5731" t="s">
        <v>12900</v>
      </c>
    </row>
    <row r="5732" spans="1:12">
      <c r="A5732" t="s">
        <v>5167</v>
      </c>
      <c r="B5732">
        <v>23667531</v>
      </c>
      <c r="C5732" t="s">
        <v>10666</v>
      </c>
      <c r="D5732" t="s">
        <v>5167</v>
      </c>
      <c r="E5732" s="2">
        <v>5.84</v>
      </c>
      <c r="F5732" s="2">
        <v>1000</v>
      </c>
      <c r="G5732" s="2">
        <v>8.3940000000000001</v>
      </c>
      <c r="H5732" s="13">
        <v>80.19</v>
      </c>
      <c r="I5732">
        <v>3</v>
      </c>
      <c r="J5732">
        <v>282</v>
      </c>
      <c r="K5732" s="8"/>
      <c r="L5732" t="s">
        <v>12901</v>
      </c>
    </row>
    <row r="5733" spans="1:12">
      <c r="A5733" t="s">
        <v>5167</v>
      </c>
      <c r="B5733">
        <v>23891004</v>
      </c>
      <c r="C5733" t="s">
        <v>10667</v>
      </c>
      <c r="D5733" t="s">
        <v>5167</v>
      </c>
      <c r="E5733" s="2">
        <v>5.9820000000000002</v>
      </c>
      <c r="F5733" s="2">
        <v>1000</v>
      </c>
      <c r="G5733" s="2">
        <v>8.5960000000000001</v>
      </c>
      <c r="H5733" s="13">
        <v>82.12</v>
      </c>
      <c r="I5733">
        <v>2</v>
      </c>
      <c r="J5733">
        <v>89</v>
      </c>
      <c r="K5733" s="8"/>
      <c r="L5733" t="s">
        <v>12822</v>
      </c>
    </row>
    <row r="5734" spans="1:12">
      <c r="A5734" t="s">
        <v>5167</v>
      </c>
      <c r="B5734">
        <v>16273093</v>
      </c>
      <c r="C5734" t="s">
        <v>10668</v>
      </c>
      <c r="D5734" t="s">
        <v>5167</v>
      </c>
      <c r="E5734" s="2">
        <v>6.1130000000000004</v>
      </c>
      <c r="F5734" s="2">
        <v>1000</v>
      </c>
      <c r="G5734" s="2">
        <v>8.7829999999999995</v>
      </c>
      <c r="H5734" s="13">
        <v>83.9</v>
      </c>
      <c r="I5734">
        <v>2</v>
      </c>
      <c r="J5734">
        <v>90</v>
      </c>
      <c r="K5734" s="8"/>
      <c r="L5734" t="s">
        <v>12902</v>
      </c>
    </row>
    <row r="5735" spans="1:12">
      <c r="A5735" t="s">
        <v>5167</v>
      </c>
      <c r="B5735">
        <v>20212043</v>
      </c>
      <c r="C5735" t="s">
        <v>10669</v>
      </c>
      <c r="D5735" t="s">
        <v>5167</v>
      </c>
      <c r="E5735" s="2">
        <v>6.4610000000000003</v>
      </c>
      <c r="F5735" s="2">
        <v>1000</v>
      </c>
      <c r="G5735" s="2">
        <v>8.85</v>
      </c>
      <c r="H5735" s="13">
        <v>84.55</v>
      </c>
      <c r="I5735">
        <v>1</v>
      </c>
      <c r="J5735">
        <v>5</v>
      </c>
      <c r="K5735" s="8"/>
      <c r="L5735" t="s">
        <v>12850</v>
      </c>
    </row>
    <row r="5736" spans="1:12">
      <c r="A5736" t="s">
        <v>5167</v>
      </c>
      <c r="B5736">
        <v>16099816</v>
      </c>
      <c r="C5736" t="s">
        <v>10670</v>
      </c>
      <c r="D5736" t="s">
        <v>5167</v>
      </c>
      <c r="E5736" s="2">
        <v>6.4610000000000003</v>
      </c>
      <c r="F5736" s="2">
        <v>1000</v>
      </c>
      <c r="G5736" s="2">
        <v>8.85</v>
      </c>
      <c r="H5736" s="13">
        <v>84.55</v>
      </c>
      <c r="I5736">
        <v>1</v>
      </c>
      <c r="J5736">
        <v>5</v>
      </c>
      <c r="K5736" s="8"/>
      <c r="L5736" t="s">
        <v>12849</v>
      </c>
    </row>
    <row r="5737" spans="1:12">
      <c r="A5737" t="s">
        <v>5167</v>
      </c>
      <c r="B5737">
        <v>4726088</v>
      </c>
      <c r="C5737" t="s">
        <v>10671</v>
      </c>
      <c r="D5737" t="s">
        <v>5167</v>
      </c>
      <c r="E5737" s="2">
        <v>6.4610000000000003</v>
      </c>
      <c r="F5737" s="2">
        <v>1000</v>
      </c>
      <c r="G5737" s="2">
        <v>8.85</v>
      </c>
      <c r="H5737" s="13">
        <v>84.55</v>
      </c>
      <c r="I5737">
        <v>1</v>
      </c>
      <c r="J5737">
        <v>5</v>
      </c>
      <c r="K5737" s="8"/>
      <c r="L5737" t="s">
        <v>4699</v>
      </c>
    </row>
    <row r="5738" spans="1:12">
      <c r="A5738" t="s">
        <v>5167</v>
      </c>
      <c r="B5738">
        <v>18794334</v>
      </c>
      <c r="C5738" t="s">
        <v>10672</v>
      </c>
      <c r="D5738" t="s">
        <v>5167</v>
      </c>
      <c r="E5738" s="2">
        <v>6.4610000000000003</v>
      </c>
      <c r="F5738" s="2">
        <v>1000</v>
      </c>
      <c r="G5738" s="2">
        <v>8.85</v>
      </c>
      <c r="H5738" s="13">
        <v>84.55</v>
      </c>
      <c r="I5738">
        <v>1</v>
      </c>
      <c r="J5738">
        <v>5</v>
      </c>
      <c r="K5738" s="8"/>
      <c r="L5738" t="s">
        <v>12855</v>
      </c>
    </row>
    <row r="5739" spans="1:12">
      <c r="A5739" t="s">
        <v>5167</v>
      </c>
      <c r="B5739">
        <v>36239338</v>
      </c>
      <c r="C5739" t="s">
        <v>10673</v>
      </c>
      <c r="D5739" t="s">
        <v>5167</v>
      </c>
      <c r="E5739" s="2">
        <v>6.4610000000000003</v>
      </c>
      <c r="F5739" s="2">
        <v>1000</v>
      </c>
      <c r="G5739" s="2">
        <v>8.85</v>
      </c>
      <c r="H5739" s="13">
        <v>84.55</v>
      </c>
      <c r="I5739">
        <v>1</v>
      </c>
      <c r="J5739">
        <v>5</v>
      </c>
      <c r="K5739" s="8"/>
      <c r="L5739" t="s">
        <v>12862</v>
      </c>
    </row>
    <row r="5740" spans="1:12">
      <c r="A5740" t="s">
        <v>5167</v>
      </c>
      <c r="B5740">
        <v>29176319</v>
      </c>
      <c r="C5740" t="s">
        <v>10674</v>
      </c>
      <c r="D5740" t="s">
        <v>5167</v>
      </c>
      <c r="E5740" s="2">
        <v>6.4610000000000003</v>
      </c>
      <c r="F5740" s="2">
        <v>1000</v>
      </c>
      <c r="G5740" s="2">
        <v>8.85</v>
      </c>
      <c r="H5740" s="13">
        <v>84.55</v>
      </c>
      <c r="I5740">
        <v>1</v>
      </c>
      <c r="J5740">
        <v>5</v>
      </c>
      <c r="K5740" s="8"/>
      <c r="L5740" t="s">
        <v>12861</v>
      </c>
    </row>
    <row r="5741" spans="1:12">
      <c r="A5741" t="s">
        <v>5167</v>
      </c>
      <c r="B5741">
        <v>21296049</v>
      </c>
      <c r="C5741" t="s">
        <v>10675</v>
      </c>
      <c r="D5741" t="s">
        <v>5167</v>
      </c>
      <c r="E5741" s="2">
        <v>6.4610000000000003</v>
      </c>
      <c r="F5741" s="2">
        <v>1000</v>
      </c>
      <c r="G5741" s="2">
        <v>8.85</v>
      </c>
      <c r="H5741" s="13">
        <v>84.55</v>
      </c>
      <c r="I5741">
        <v>1</v>
      </c>
      <c r="J5741">
        <v>5</v>
      </c>
      <c r="K5741" s="8"/>
      <c r="L5741" t="s">
        <v>12858</v>
      </c>
    </row>
    <row r="5742" spans="1:12">
      <c r="A5742" t="s">
        <v>5167</v>
      </c>
      <c r="B5742">
        <v>17009072</v>
      </c>
      <c r="C5742" t="s">
        <v>10676</v>
      </c>
      <c r="D5742" t="s">
        <v>5167</v>
      </c>
      <c r="E5742" s="2">
        <v>6.4610000000000003</v>
      </c>
      <c r="F5742" s="2">
        <v>1000</v>
      </c>
      <c r="G5742" s="2">
        <v>8.85</v>
      </c>
      <c r="H5742" s="13">
        <v>84.55</v>
      </c>
      <c r="I5742">
        <v>1</v>
      </c>
      <c r="J5742">
        <v>5</v>
      </c>
      <c r="K5742" s="8"/>
      <c r="L5742" t="s">
        <v>4702</v>
      </c>
    </row>
    <row r="5743" spans="1:12">
      <c r="A5743" t="s">
        <v>5167</v>
      </c>
      <c r="B5743">
        <v>26604141</v>
      </c>
      <c r="C5743" t="s">
        <v>10677</v>
      </c>
      <c r="D5743" t="s">
        <v>5167</v>
      </c>
      <c r="E5743" s="2">
        <v>6.4610000000000003</v>
      </c>
      <c r="F5743" s="2">
        <v>1000</v>
      </c>
      <c r="G5743" s="2">
        <v>8.85</v>
      </c>
      <c r="H5743" s="13">
        <v>84.55</v>
      </c>
      <c r="I5743">
        <v>1</v>
      </c>
      <c r="J5743">
        <v>5</v>
      </c>
      <c r="K5743" s="8"/>
      <c r="L5743" t="s">
        <v>12850</v>
      </c>
    </row>
    <row r="5744" spans="1:12">
      <c r="A5744" t="s">
        <v>5167</v>
      </c>
      <c r="B5744">
        <v>21912637</v>
      </c>
      <c r="C5744" t="s">
        <v>10678</v>
      </c>
      <c r="D5744" t="s">
        <v>5167</v>
      </c>
      <c r="E5744" s="2">
        <v>6.4610000000000003</v>
      </c>
      <c r="F5744" s="2">
        <v>1000</v>
      </c>
      <c r="G5744" s="2">
        <v>8.85</v>
      </c>
      <c r="H5744" s="13">
        <v>84.55</v>
      </c>
      <c r="I5744">
        <v>1</v>
      </c>
      <c r="J5744">
        <v>5</v>
      </c>
      <c r="K5744" s="8"/>
      <c r="L5744" t="s">
        <v>4678</v>
      </c>
    </row>
    <row r="5745" spans="1:12">
      <c r="A5745" t="s">
        <v>5167</v>
      </c>
      <c r="B5745">
        <v>9736652</v>
      </c>
      <c r="C5745" t="s">
        <v>10679</v>
      </c>
      <c r="D5745" t="s">
        <v>5167</v>
      </c>
      <c r="E5745" s="2">
        <v>6.4610000000000003</v>
      </c>
      <c r="F5745" s="2">
        <v>1000</v>
      </c>
      <c r="G5745" s="2">
        <v>8.85</v>
      </c>
      <c r="H5745" s="13">
        <v>84.55</v>
      </c>
      <c r="I5745">
        <v>1</v>
      </c>
      <c r="J5745">
        <v>5</v>
      </c>
      <c r="K5745" s="8"/>
      <c r="L5745" t="s">
        <v>12850</v>
      </c>
    </row>
    <row r="5746" spans="1:12">
      <c r="A5746" t="s">
        <v>5167</v>
      </c>
      <c r="B5746">
        <v>32797202</v>
      </c>
      <c r="C5746" t="s">
        <v>10680</v>
      </c>
      <c r="D5746" t="s">
        <v>5167</v>
      </c>
      <c r="E5746" s="2">
        <v>6.4610000000000003</v>
      </c>
      <c r="F5746" s="2">
        <v>1000</v>
      </c>
      <c r="G5746" s="2">
        <v>8.85</v>
      </c>
      <c r="H5746" s="13">
        <v>84.55</v>
      </c>
      <c r="I5746">
        <v>1</v>
      </c>
      <c r="J5746">
        <v>5</v>
      </c>
      <c r="K5746" s="8"/>
      <c r="L5746" t="s">
        <v>4702</v>
      </c>
    </row>
    <row r="5747" spans="1:12">
      <c r="A5747" t="s">
        <v>5167</v>
      </c>
      <c r="B5747">
        <v>16650578</v>
      </c>
      <c r="C5747" t="s">
        <v>10681</v>
      </c>
      <c r="D5747" t="s">
        <v>5167</v>
      </c>
      <c r="E5747" s="2">
        <v>6.4610000000000003</v>
      </c>
      <c r="F5747" s="2">
        <v>1000</v>
      </c>
      <c r="G5747" s="2">
        <v>8.85</v>
      </c>
      <c r="H5747" s="13">
        <v>84.55</v>
      </c>
      <c r="I5747">
        <v>1</v>
      </c>
      <c r="J5747">
        <v>5</v>
      </c>
      <c r="K5747" s="8"/>
      <c r="L5747" t="s">
        <v>12854</v>
      </c>
    </row>
    <row r="5748" spans="1:12">
      <c r="A5748" t="s">
        <v>5167</v>
      </c>
      <c r="B5748">
        <v>7849396</v>
      </c>
      <c r="C5748" t="s">
        <v>10682</v>
      </c>
      <c r="D5748" t="s">
        <v>5167</v>
      </c>
      <c r="E5748" s="2">
        <v>6.4610000000000003</v>
      </c>
      <c r="F5748" s="2">
        <v>1000</v>
      </c>
      <c r="G5748" s="2">
        <v>8.85</v>
      </c>
      <c r="H5748" s="13">
        <v>84.55</v>
      </c>
      <c r="I5748">
        <v>1</v>
      </c>
      <c r="J5748">
        <v>5</v>
      </c>
      <c r="K5748" s="8"/>
      <c r="L5748" t="s">
        <v>4699</v>
      </c>
    </row>
    <row r="5749" spans="1:12">
      <c r="A5749" t="s">
        <v>5167</v>
      </c>
      <c r="B5749">
        <v>7806224</v>
      </c>
      <c r="C5749" t="s">
        <v>10683</v>
      </c>
      <c r="D5749" t="s">
        <v>5167</v>
      </c>
      <c r="E5749" s="2">
        <v>6.4610000000000003</v>
      </c>
      <c r="F5749" s="2">
        <v>1000</v>
      </c>
      <c r="G5749" s="2">
        <v>8.85</v>
      </c>
      <c r="H5749" s="13">
        <v>84.55</v>
      </c>
      <c r="I5749">
        <v>1</v>
      </c>
      <c r="J5749">
        <v>5</v>
      </c>
      <c r="K5749" s="8"/>
      <c r="L5749" t="s">
        <v>4699</v>
      </c>
    </row>
    <row r="5750" spans="1:12">
      <c r="A5750" t="s">
        <v>5167</v>
      </c>
      <c r="B5750">
        <v>20940257</v>
      </c>
      <c r="C5750" t="s">
        <v>10684</v>
      </c>
      <c r="D5750" t="s">
        <v>5167</v>
      </c>
      <c r="E5750" s="2">
        <v>6.4610000000000003</v>
      </c>
      <c r="F5750" s="2">
        <v>1000</v>
      </c>
      <c r="G5750" s="2">
        <v>8.85</v>
      </c>
      <c r="H5750" s="13">
        <v>84.55</v>
      </c>
      <c r="I5750">
        <v>1</v>
      </c>
      <c r="J5750">
        <v>5</v>
      </c>
      <c r="K5750" s="8"/>
      <c r="L5750" t="s">
        <v>12856</v>
      </c>
    </row>
    <row r="5751" spans="1:12">
      <c r="A5751" t="s">
        <v>5167</v>
      </c>
      <c r="B5751">
        <v>21262767</v>
      </c>
      <c r="C5751" t="s">
        <v>10685</v>
      </c>
      <c r="D5751" t="s">
        <v>5167</v>
      </c>
      <c r="E5751" s="2">
        <v>6.4610000000000003</v>
      </c>
      <c r="F5751" s="2">
        <v>1000</v>
      </c>
      <c r="G5751" s="2">
        <v>8.85</v>
      </c>
      <c r="H5751" s="13">
        <v>84.55</v>
      </c>
      <c r="I5751">
        <v>1</v>
      </c>
      <c r="J5751">
        <v>5</v>
      </c>
      <c r="K5751" s="8"/>
      <c r="L5751" t="s">
        <v>12871</v>
      </c>
    </row>
    <row r="5752" spans="1:12">
      <c r="A5752" t="s">
        <v>5167</v>
      </c>
      <c r="B5752">
        <v>15678491</v>
      </c>
      <c r="C5752" t="s">
        <v>10686</v>
      </c>
      <c r="D5752" t="s">
        <v>5167</v>
      </c>
      <c r="E5752" s="2">
        <v>6.4610000000000003</v>
      </c>
      <c r="F5752" s="2">
        <v>1000</v>
      </c>
      <c r="G5752" s="2">
        <v>8.85</v>
      </c>
      <c r="H5752" s="13">
        <v>84.55</v>
      </c>
      <c r="I5752">
        <v>1</v>
      </c>
      <c r="J5752">
        <v>5</v>
      </c>
      <c r="K5752" s="8"/>
      <c r="L5752" t="s">
        <v>4681</v>
      </c>
    </row>
    <row r="5753" spans="1:12">
      <c r="A5753" t="s">
        <v>5167</v>
      </c>
      <c r="B5753">
        <v>24681954</v>
      </c>
      <c r="C5753" t="s">
        <v>10687</v>
      </c>
      <c r="D5753" t="s">
        <v>5167</v>
      </c>
      <c r="E5753" s="2">
        <v>6.4610000000000003</v>
      </c>
      <c r="F5753" s="2">
        <v>1000</v>
      </c>
      <c r="G5753" s="2">
        <v>8.85</v>
      </c>
      <c r="H5753" s="13">
        <v>84.55</v>
      </c>
      <c r="I5753">
        <v>1</v>
      </c>
      <c r="J5753">
        <v>5</v>
      </c>
      <c r="K5753" s="8"/>
      <c r="L5753" t="s">
        <v>12850</v>
      </c>
    </row>
    <row r="5754" spans="1:12">
      <c r="A5754" t="s">
        <v>5167</v>
      </c>
      <c r="B5754">
        <v>23467085</v>
      </c>
      <c r="C5754" t="s">
        <v>10688</v>
      </c>
      <c r="D5754" t="s">
        <v>5167</v>
      </c>
      <c r="E5754" s="2">
        <v>6.4610000000000003</v>
      </c>
      <c r="F5754" s="2">
        <v>1000</v>
      </c>
      <c r="G5754" s="2">
        <v>8.85</v>
      </c>
      <c r="H5754" s="13">
        <v>84.55</v>
      </c>
      <c r="I5754">
        <v>1</v>
      </c>
      <c r="J5754">
        <v>5</v>
      </c>
      <c r="K5754" s="8"/>
      <c r="L5754" t="s">
        <v>12849</v>
      </c>
    </row>
    <row r="5755" spans="1:12">
      <c r="A5755" t="s">
        <v>5167</v>
      </c>
      <c r="B5755">
        <v>9019162</v>
      </c>
      <c r="C5755" t="s">
        <v>10689</v>
      </c>
      <c r="D5755" t="s">
        <v>5167</v>
      </c>
      <c r="E5755" s="2">
        <v>6.4610000000000003</v>
      </c>
      <c r="F5755" s="2">
        <v>1000</v>
      </c>
      <c r="G5755" s="2">
        <v>8.85</v>
      </c>
      <c r="H5755" s="13">
        <v>84.55</v>
      </c>
      <c r="I5755">
        <v>1</v>
      </c>
      <c r="J5755">
        <v>5</v>
      </c>
      <c r="K5755" s="8"/>
      <c r="L5755" t="s">
        <v>4687</v>
      </c>
    </row>
    <row r="5756" spans="1:12">
      <c r="A5756" t="s">
        <v>5167</v>
      </c>
      <c r="B5756">
        <v>18849992</v>
      </c>
      <c r="C5756" t="s">
        <v>10690</v>
      </c>
      <c r="D5756" t="s">
        <v>5167</v>
      </c>
      <c r="E5756" s="2">
        <v>6.4610000000000003</v>
      </c>
      <c r="F5756" s="2">
        <v>1000</v>
      </c>
      <c r="G5756" s="2">
        <v>8.85</v>
      </c>
      <c r="H5756" s="13">
        <v>84.55</v>
      </c>
      <c r="I5756">
        <v>1</v>
      </c>
      <c r="J5756">
        <v>5</v>
      </c>
      <c r="K5756" s="8"/>
      <c r="L5756" t="s">
        <v>12851</v>
      </c>
    </row>
    <row r="5757" spans="1:12">
      <c r="A5757" t="s">
        <v>5167</v>
      </c>
      <c r="B5757">
        <v>17447891</v>
      </c>
      <c r="C5757" t="s">
        <v>10691</v>
      </c>
      <c r="D5757" t="s">
        <v>5167</v>
      </c>
      <c r="E5757" s="2">
        <v>6.4610000000000003</v>
      </c>
      <c r="F5757" s="2">
        <v>1000</v>
      </c>
      <c r="G5757" s="2">
        <v>8.85</v>
      </c>
      <c r="H5757" s="13">
        <v>84.55</v>
      </c>
      <c r="I5757">
        <v>1</v>
      </c>
      <c r="J5757">
        <v>5</v>
      </c>
      <c r="K5757" s="8"/>
      <c r="L5757" t="s">
        <v>12850</v>
      </c>
    </row>
    <row r="5758" spans="1:12">
      <c r="A5758" t="s">
        <v>5167</v>
      </c>
      <c r="B5758">
        <v>15254894</v>
      </c>
      <c r="C5758" t="s">
        <v>10692</v>
      </c>
      <c r="D5758" t="s">
        <v>5167</v>
      </c>
      <c r="E5758" s="2">
        <v>6.4610000000000003</v>
      </c>
      <c r="F5758" s="2">
        <v>1000</v>
      </c>
      <c r="G5758" s="2">
        <v>8.85</v>
      </c>
      <c r="H5758" s="13">
        <v>84.55</v>
      </c>
      <c r="I5758">
        <v>1</v>
      </c>
      <c r="J5758">
        <v>5</v>
      </c>
      <c r="K5758" s="8"/>
      <c r="L5758" t="s">
        <v>4687</v>
      </c>
    </row>
    <row r="5759" spans="1:12">
      <c r="A5759" t="s">
        <v>5167</v>
      </c>
      <c r="B5759">
        <v>21447558</v>
      </c>
      <c r="C5759" t="s">
        <v>10693</v>
      </c>
      <c r="D5759" t="s">
        <v>5167</v>
      </c>
      <c r="E5759" s="2">
        <v>6.4610000000000003</v>
      </c>
      <c r="F5759" s="2">
        <v>1000</v>
      </c>
      <c r="G5759" s="2">
        <v>8.85</v>
      </c>
      <c r="H5759" s="13">
        <v>84.55</v>
      </c>
      <c r="I5759">
        <v>1</v>
      </c>
      <c r="J5759">
        <v>5</v>
      </c>
      <c r="K5759" s="8"/>
      <c r="L5759" t="s">
        <v>4702</v>
      </c>
    </row>
    <row r="5760" spans="1:12">
      <c r="A5760" t="s">
        <v>5167</v>
      </c>
      <c r="B5760">
        <v>32579115</v>
      </c>
      <c r="C5760" t="s">
        <v>10694</v>
      </c>
      <c r="D5760" t="s">
        <v>5167</v>
      </c>
      <c r="E5760" s="2">
        <v>6.4610000000000003</v>
      </c>
      <c r="F5760" s="2">
        <v>1000</v>
      </c>
      <c r="G5760" s="2">
        <v>8.85</v>
      </c>
      <c r="H5760" s="13">
        <v>84.55</v>
      </c>
      <c r="I5760">
        <v>1</v>
      </c>
      <c r="J5760">
        <v>5</v>
      </c>
      <c r="K5760" s="8"/>
      <c r="L5760" t="s">
        <v>12850</v>
      </c>
    </row>
    <row r="5761" spans="1:12">
      <c r="A5761" t="s">
        <v>5167</v>
      </c>
      <c r="B5761">
        <v>26930157</v>
      </c>
      <c r="C5761" t="s">
        <v>10695</v>
      </c>
      <c r="D5761" t="s">
        <v>5167</v>
      </c>
      <c r="E5761" s="2">
        <v>6.4610000000000003</v>
      </c>
      <c r="F5761" s="2">
        <v>1000</v>
      </c>
      <c r="G5761" s="2">
        <v>8.85</v>
      </c>
      <c r="H5761" s="13">
        <v>84.55</v>
      </c>
      <c r="I5761">
        <v>1</v>
      </c>
      <c r="J5761">
        <v>5</v>
      </c>
      <c r="K5761" s="8"/>
      <c r="L5761" t="s">
        <v>4687</v>
      </c>
    </row>
    <row r="5762" spans="1:12">
      <c r="A5762" t="s">
        <v>5167</v>
      </c>
      <c r="B5762">
        <v>23684581</v>
      </c>
      <c r="C5762" t="s">
        <v>10696</v>
      </c>
      <c r="D5762" t="s">
        <v>5167</v>
      </c>
      <c r="E5762" s="2">
        <v>6.4610000000000003</v>
      </c>
      <c r="F5762" s="2">
        <v>1000</v>
      </c>
      <c r="G5762" s="2">
        <v>8.85</v>
      </c>
      <c r="H5762" s="13">
        <v>84.55</v>
      </c>
      <c r="I5762">
        <v>1</v>
      </c>
      <c r="J5762">
        <v>5</v>
      </c>
      <c r="K5762" s="8"/>
      <c r="L5762" t="s">
        <v>4702</v>
      </c>
    </row>
    <row r="5763" spans="1:12">
      <c r="A5763" t="s">
        <v>5167</v>
      </c>
      <c r="B5763">
        <v>15509702</v>
      </c>
      <c r="C5763" t="s">
        <v>10697</v>
      </c>
      <c r="D5763" t="s">
        <v>5167</v>
      </c>
      <c r="E5763" s="2">
        <v>6.4610000000000003</v>
      </c>
      <c r="F5763" s="2">
        <v>1000</v>
      </c>
      <c r="G5763" s="2">
        <v>8.85</v>
      </c>
      <c r="H5763" s="13">
        <v>84.55</v>
      </c>
      <c r="I5763">
        <v>1</v>
      </c>
      <c r="J5763">
        <v>5</v>
      </c>
      <c r="K5763" s="8"/>
      <c r="L5763" t="s">
        <v>12670</v>
      </c>
    </row>
    <row r="5764" spans="1:12">
      <c r="A5764" t="s">
        <v>5167</v>
      </c>
      <c r="B5764">
        <v>34347016</v>
      </c>
      <c r="C5764" t="s">
        <v>10698</v>
      </c>
      <c r="D5764" t="s">
        <v>5167</v>
      </c>
      <c r="E5764" s="2">
        <v>6.4610000000000003</v>
      </c>
      <c r="F5764" s="2">
        <v>1000</v>
      </c>
      <c r="G5764" s="2">
        <v>8.85</v>
      </c>
      <c r="H5764" s="13">
        <v>84.55</v>
      </c>
      <c r="I5764">
        <v>1</v>
      </c>
      <c r="J5764">
        <v>5</v>
      </c>
      <c r="K5764" s="8"/>
      <c r="L5764" t="s">
        <v>12852</v>
      </c>
    </row>
    <row r="5765" spans="1:12">
      <c r="A5765" t="s">
        <v>5167</v>
      </c>
      <c r="B5765">
        <v>19826759</v>
      </c>
      <c r="C5765" t="s">
        <v>10699</v>
      </c>
      <c r="D5765" t="s">
        <v>5167</v>
      </c>
      <c r="E5765" s="2">
        <v>6.4610000000000003</v>
      </c>
      <c r="F5765" s="2">
        <v>1000</v>
      </c>
      <c r="G5765" s="2">
        <v>8.85</v>
      </c>
      <c r="H5765" s="13">
        <v>84.55</v>
      </c>
      <c r="I5765">
        <v>1</v>
      </c>
      <c r="J5765">
        <v>5</v>
      </c>
      <c r="K5765" s="8"/>
      <c r="L5765" t="s">
        <v>12846</v>
      </c>
    </row>
    <row r="5766" spans="1:12">
      <c r="A5766" t="s">
        <v>5167</v>
      </c>
      <c r="B5766">
        <v>16494873</v>
      </c>
      <c r="C5766" t="s">
        <v>10700</v>
      </c>
      <c r="D5766" t="s">
        <v>5167</v>
      </c>
      <c r="E5766" s="2">
        <v>6.4610000000000003</v>
      </c>
      <c r="F5766" s="2">
        <v>1000</v>
      </c>
      <c r="G5766" s="2">
        <v>8.85</v>
      </c>
      <c r="H5766" s="13">
        <v>84.55</v>
      </c>
      <c r="I5766">
        <v>1</v>
      </c>
      <c r="J5766">
        <v>5</v>
      </c>
      <c r="K5766" s="8"/>
      <c r="L5766" t="s">
        <v>4702</v>
      </c>
    </row>
    <row r="5767" spans="1:12">
      <c r="A5767" t="s">
        <v>5167</v>
      </c>
      <c r="B5767">
        <v>28414273</v>
      </c>
      <c r="C5767" t="s">
        <v>10701</v>
      </c>
      <c r="D5767" t="s">
        <v>5167</v>
      </c>
      <c r="E5767" s="2">
        <v>6.4610000000000003</v>
      </c>
      <c r="F5767" s="2">
        <v>1000</v>
      </c>
      <c r="G5767" s="2">
        <v>8.85</v>
      </c>
      <c r="H5767" s="13">
        <v>84.55</v>
      </c>
      <c r="I5767">
        <v>1</v>
      </c>
      <c r="J5767">
        <v>5</v>
      </c>
      <c r="K5767" s="8"/>
      <c r="L5767" t="s">
        <v>4687</v>
      </c>
    </row>
    <row r="5768" spans="1:12">
      <c r="A5768" t="s">
        <v>5167</v>
      </c>
      <c r="B5768">
        <v>19914164</v>
      </c>
      <c r="C5768" t="s">
        <v>10702</v>
      </c>
      <c r="D5768" t="s">
        <v>5167</v>
      </c>
      <c r="E5768" s="2">
        <v>6.4610000000000003</v>
      </c>
      <c r="F5768" s="2">
        <v>1000</v>
      </c>
      <c r="G5768" s="2">
        <v>8.85</v>
      </c>
      <c r="H5768" s="13">
        <v>84.55</v>
      </c>
      <c r="I5768">
        <v>1</v>
      </c>
      <c r="J5768">
        <v>5</v>
      </c>
      <c r="K5768" s="8"/>
      <c r="L5768" t="s">
        <v>4681</v>
      </c>
    </row>
    <row r="5769" spans="1:12">
      <c r="A5769" t="s">
        <v>5167</v>
      </c>
      <c r="B5769">
        <v>34425092</v>
      </c>
      <c r="C5769" t="s">
        <v>10703</v>
      </c>
      <c r="D5769" t="s">
        <v>5167</v>
      </c>
      <c r="E5769" s="2">
        <v>6.4610000000000003</v>
      </c>
      <c r="F5769" s="2">
        <v>1000</v>
      </c>
      <c r="G5769" s="2">
        <v>8.85</v>
      </c>
      <c r="H5769" s="13">
        <v>84.55</v>
      </c>
      <c r="I5769">
        <v>1</v>
      </c>
      <c r="J5769">
        <v>5</v>
      </c>
      <c r="K5769" s="8"/>
      <c r="L5769" t="s">
        <v>4702</v>
      </c>
    </row>
    <row r="5770" spans="1:12">
      <c r="A5770" t="s">
        <v>5167</v>
      </c>
      <c r="B5770">
        <v>19014520</v>
      </c>
      <c r="C5770" t="s">
        <v>10704</v>
      </c>
      <c r="D5770" t="s">
        <v>5167</v>
      </c>
      <c r="E5770" s="2">
        <v>6.4610000000000003</v>
      </c>
      <c r="F5770" s="2">
        <v>1000</v>
      </c>
      <c r="G5770" s="2">
        <v>8.85</v>
      </c>
      <c r="H5770" s="13">
        <v>84.55</v>
      </c>
      <c r="I5770">
        <v>1</v>
      </c>
      <c r="J5770">
        <v>5</v>
      </c>
      <c r="K5770" s="8"/>
      <c r="L5770" t="s">
        <v>12850</v>
      </c>
    </row>
    <row r="5771" spans="1:12">
      <c r="A5771" t="s">
        <v>5167</v>
      </c>
      <c r="B5771">
        <v>23723069</v>
      </c>
      <c r="C5771" t="s">
        <v>10705</v>
      </c>
      <c r="D5771" t="s">
        <v>5167</v>
      </c>
      <c r="E5771" s="2">
        <v>6.4610000000000003</v>
      </c>
      <c r="F5771" s="2">
        <v>1000</v>
      </c>
      <c r="G5771" s="2">
        <v>8.85</v>
      </c>
      <c r="H5771" s="13">
        <v>84.55</v>
      </c>
      <c r="I5771">
        <v>1</v>
      </c>
      <c r="J5771">
        <v>5</v>
      </c>
      <c r="K5771" s="8"/>
      <c r="L5771" t="s">
        <v>4687</v>
      </c>
    </row>
    <row r="5772" spans="1:12">
      <c r="A5772" t="s">
        <v>5167</v>
      </c>
      <c r="B5772">
        <v>27667480</v>
      </c>
      <c r="C5772" t="s">
        <v>10706</v>
      </c>
      <c r="D5772" t="s">
        <v>5167</v>
      </c>
      <c r="E5772" s="2">
        <v>6.4610000000000003</v>
      </c>
      <c r="F5772" s="2">
        <v>1000</v>
      </c>
      <c r="G5772" s="2">
        <v>8.85</v>
      </c>
      <c r="H5772" s="13">
        <v>84.55</v>
      </c>
      <c r="I5772">
        <v>1</v>
      </c>
      <c r="J5772">
        <v>5</v>
      </c>
      <c r="K5772" s="8"/>
      <c r="L5772" t="s">
        <v>4681</v>
      </c>
    </row>
    <row r="5773" spans="1:12">
      <c r="A5773" t="s">
        <v>5167</v>
      </c>
      <c r="B5773">
        <v>11598194</v>
      </c>
      <c r="C5773" t="s">
        <v>10707</v>
      </c>
      <c r="D5773" t="s">
        <v>5167</v>
      </c>
      <c r="E5773" s="2">
        <v>6.4610000000000003</v>
      </c>
      <c r="F5773" s="2">
        <v>1000</v>
      </c>
      <c r="G5773" s="2">
        <v>8.85</v>
      </c>
      <c r="H5773" s="13">
        <v>84.55</v>
      </c>
      <c r="I5773">
        <v>1</v>
      </c>
      <c r="J5773">
        <v>5</v>
      </c>
      <c r="K5773" s="8"/>
      <c r="L5773" t="s">
        <v>12871</v>
      </c>
    </row>
    <row r="5774" spans="1:12">
      <c r="A5774" t="s">
        <v>5167</v>
      </c>
      <c r="B5774">
        <v>20615707</v>
      </c>
      <c r="C5774" t="s">
        <v>10708</v>
      </c>
      <c r="D5774" t="s">
        <v>5167</v>
      </c>
      <c r="E5774" s="2">
        <v>6.4610000000000003</v>
      </c>
      <c r="F5774" s="2">
        <v>1000</v>
      </c>
      <c r="G5774" s="2">
        <v>8.85</v>
      </c>
      <c r="H5774" s="13">
        <v>84.55</v>
      </c>
      <c r="I5774">
        <v>1</v>
      </c>
      <c r="J5774">
        <v>5</v>
      </c>
      <c r="K5774" s="8"/>
      <c r="L5774" t="s">
        <v>12848</v>
      </c>
    </row>
    <row r="5775" spans="1:12">
      <c r="A5775" t="s">
        <v>5167</v>
      </c>
      <c r="B5775">
        <v>28063956</v>
      </c>
      <c r="C5775" t="s">
        <v>10709</v>
      </c>
      <c r="D5775" t="s">
        <v>5167</v>
      </c>
      <c r="E5775" s="2">
        <v>6.4610000000000003</v>
      </c>
      <c r="F5775" s="2">
        <v>1000</v>
      </c>
      <c r="G5775" s="2">
        <v>8.85</v>
      </c>
      <c r="H5775" s="13">
        <v>84.55</v>
      </c>
      <c r="I5775">
        <v>1</v>
      </c>
      <c r="J5775">
        <v>5</v>
      </c>
      <c r="K5775" s="8"/>
      <c r="L5775" t="s">
        <v>4702</v>
      </c>
    </row>
    <row r="5776" spans="1:12">
      <c r="A5776" t="s">
        <v>5167</v>
      </c>
      <c r="B5776">
        <v>29728568</v>
      </c>
      <c r="C5776" t="s">
        <v>10710</v>
      </c>
      <c r="D5776" t="s">
        <v>5167</v>
      </c>
      <c r="E5776" s="2">
        <v>6.4610000000000003</v>
      </c>
      <c r="F5776" s="2">
        <v>1000</v>
      </c>
      <c r="G5776" s="2">
        <v>8.85</v>
      </c>
      <c r="H5776" s="13">
        <v>84.55</v>
      </c>
      <c r="I5776">
        <v>1</v>
      </c>
      <c r="J5776">
        <v>5</v>
      </c>
      <c r="K5776" s="8"/>
      <c r="L5776" t="s">
        <v>4681</v>
      </c>
    </row>
    <row r="5777" spans="1:12">
      <c r="A5777" t="s">
        <v>5167</v>
      </c>
      <c r="B5777">
        <v>9428387</v>
      </c>
      <c r="C5777" t="s">
        <v>10711</v>
      </c>
      <c r="D5777" t="s">
        <v>5167</v>
      </c>
      <c r="E5777" s="2">
        <v>6.4610000000000003</v>
      </c>
      <c r="F5777" s="2">
        <v>1000</v>
      </c>
      <c r="G5777" s="2">
        <v>8.85</v>
      </c>
      <c r="H5777" s="13">
        <v>84.55</v>
      </c>
      <c r="I5777">
        <v>1</v>
      </c>
      <c r="J5777">
        <v>5</v>
      </c>
      <c r="K5777" s="8"/>
      <c r="L5777" t="s">
        <v>12854</v>
      </c>
    </row>
    <row r="5778" spans="1:12">
      <c r="A5778" t="s">
        <v>5167</v>
      </c>
      <c r="B5778">
        <v>26367446</v>
      </c>
      <c r="C5778" t="s">
        <v>10712</v>
      </c>
      <c r="D5778" t="s">
        <v>5167</v>
      </c>
      <c r="E5778" s="2">
        <v>6.4610000000000003</v>
      </c>
      <c r="F5778" s="2">
        <v>1000</v>
      </c>
      <c r="G5778" s="2">
        <v>8.85</v>
      </c>
      <c r="H5778" s="13">
        <v>84.55</v>
      </c>
      <c r="I5778">
        <v>1</v>
      </c>
      <c r="J5778">
        <v>5</v>
      </c>
      <c r="K5778" s="8"/>
      <c r="L5778" t="s">
        <v>12868</v>
      </c>
    </row>
    <row r="5779" spans="1:12">
      <c r="A5779" t="s">
        <v>5167</v>
      </c>
      <c r="B5779">
        <v>27906180</v>
      </c>
      <c r="C5779" t="s">
        <v>10713</v>
      </c>
      <c r="D5779" t="s">
        <v>5167</v>
      </c>
      <c r="E5779" s="2">
        <v>6.4610000000000003</v>
      </c>
      <c r="F5779" s="2">
        <v>1000</v>
      </c>
      <c r="G5779" s="2">
        <v>8.85</v>
      </c>
      <c r="H5779" s="13">
        <v>84.55</v>
      </c>
      <c r="I5779">
        <v>1</v>
      </c>
      <c r="J5779">
        <v>5</v>
      </c>
      <c r="K5779" s="8"/>
      <c r="L5779" t="s">
        <v>4687</v>
      </c>
    </row>
    <row r="5780" spans="1:12">
      <c r="A5780" t="s">
        <v>5167</v>
      </c>
      <c r="B5780">
        <v>28698213</v>
      </c>
      <c r="C5780" t="s">
        <v>10714</v>
      </c>
      <c r="D5780" t="s">
        <v>5167</v>
      </c>
      <c r="E5780" s="2">
        <v>6.4610000000000003</v>
      </c>
      <c r="F5780" s="2">
        <v>1000</v>
      </c>
      <c r="G5780" s="2">
        <v>8.85</v>
      </c>
      <c r="H5780" s="13">
        <v>84.55</v>
      </c>
      <c r="I5780">
        <v>1</v>
      </c>
      <c r="J5780">
        <v>5</v>
      </c>
      <c r="K5780" s="8"/>
      <c r="L5780" t="s">
        <v>12877</v>
      </c>
    </row>
    <row r="5781" spans="1:12">
      <c r="A5781" t="s">
        <v>5167</v>
      </c>
      <c r="B5781">
        <v>26975582</v>
      </c>
      <c r="C5781" t="s">
        <v>10715</v>
      </c>
      <c r="D5781" t="s">
        <v>5167</v>
      </c>
      <c r="E5781" s="2">
        <v>6.4610000000000003</v>
      </c>
      <c r="F5781" s="2">
        <v>1000</v>
      </c>
      <c r="G5781" s="2">
        <v>8.85</v>
      </c>
      <c r="H5781" s="13">
        <v>84.55</v>
      </c>
      <c r="I5781">
        <v>1</v>
      </c>
      <c r="J5781">
        <v>5</v>
      </c>
      <c r="K5781" s="8"/>
      <c r="L5781" t="s">
        <v>4687</v>
      </c>
    </row>
    <row r="5782" spans="1:12">
      <c r="A5782" t="s">
        <v>5167</v>
      </c>
      <c r="B5782">
        <v>8182278</v>
      </c>
      <c r="C5782" t="s">
        <v>10716</v>
      </c>
      <c r="D5782" t="s">
        <v>5167</v>
      </c>
      <c r="E5782" s="2">
        <v>6.4610000000000003</v>
      </c>
      <c r="F5782" s="2">
        <v>1000</v>
      </c>
      <c r="G5782" s="2">
        <v>8.85</v>
      </c>
      <c r="H5782" s="13">
        <v>84.55</v>
      </c>
      <c r="I5782">
        <v>1</v>
      </c>
      <c r="J5782">
        <v>5</v>
      </c>
      <c r="K5782" s="8"/>
      <c r="L5782" t="s">
        <v>12850</v>
      </c>
    </row>
    <row r="5783" spans="1:12">
      <c r="A5783" t="s">
        <v>5167</v>
      </c>
      <c r="B5783">
        <v>33187987</v>
      </c>
      <c r="C5783" t="s">
        <v>10717</v>
      </c>
      <c r="D5783" t="s">
        <v>5167</v>
      </c>
      <c r="E5783" s="2">
        <v>6.4610000000000003</v>
      </c>
      <c r="F5783" s="2">
        <v>1000</v>
      </c>
      <c r="G5783" s="2">
        <v>8.85</v>
      </c>
      <c r="H5783" s="13">
        <v>84.55</v>
      </c>
      <c r="I5783">
        <v>1</v>
      </c>
      <c r="J5783">
        <v>5</v>
      </c>
      <c r="K5783" s="8"/>
      <c r="L5783" t="s">
        <v>12852</v>
      </c>
    </row>
    <row r="5784" spans="1:12">
      <c r="A5784" t="s">
        <v>5167</v>
      </c>
      <c r="B5784">
        <v>10572067</v>
      </c>
      <c r="C5784" t="s">
        <v>10718</v>
      </c>
      <c r="D5784" t="s">
        <v>5167</v>
      </c>
      <c r="E5784" s="2">
        <v>6.4610000000000003</v>
      </c>
      <c r="F5784" s="2">
        <v>1000</v>
      </c>
      <c r="G5784" s="2">
        <v>8.85</v>
      </c>
      <c r="H5784" s="13">
        <v>84.55</v>
      </c>
      <c r="I5784">
        <v>1</v>
      </c>
      <c r="J5784">
        <v>5</v>
      </c>
      <c r="K5784" s="8"/>
      <c r="L5784" t="s">
        <v>4687</v>
      </c>
    </row>
    <row r="5785" spans="1:12">
      <c r="A5785" t="s">
        <v>5167</v>
      </c>
      <c r="B5785">
        <v>26830463</v>
      </c>
      <c r="C5785" t="s">
        <v>10719</v>
      </c>
      <c r="D5785" t="s">
        <v>5167</v>
      </c>
      <c r="E5785" s="2">
        <v>6.4610000000000003</v>
      </c>
      <c r="F5785" s="2">
        <v>1000</v>
      </c>
      <c r="G5785" s="2">
        <v>8.85</v>
      </c>
      <c r="H5785" s="13">
        <v>84.55</v>
      </c>
      <c r="I5785">
        <v>1</v>
      </c>
      <c r="J5785">
        <v>5</v>
      </c>
      <c r="K5785" s="8"/>
      <c r="L5785" t="s">
        <v>4684</v>
      </c>
    </row>
    <row r="5786" spans="1:12">
      <c r="A5786" t="s">
        <v>5167</v>
      </c>
      <c r="B5786">
        <v>11171336</v>
      </c>
      <c r="C5786" t="s">
        <v>10720</v>
      </c>
      <c r="D5786" t="s">
        <v>5167</v>
      </c>
      <c r="E5786" s="2">
        <v>6.4610000000000003</v>
      </c>
      <c r="F5786" s="2">
        <v>1000</v>
      </c>
      <c r="G5786" s="2">
        <v>8.85</v>
      </c>
      <c r="H5786" s="13">
        <v>84.55</v>
      </c>
      <c r="I5786">
        <v>1</v>
      </c>
      <c r="J5786">
        <v>5</v>
      </c>
      <c r="K5786" s="8"/>
      <c r="L5786" t="s">
        <v>4699</v>
      </c>
    </row>
    <row r="5787" spans="1:12">
      <c r="A5787" t="s">
        <v>5167</v>
      </c>
      <c r="B5787">
        <v>11741295</v>
      </c>
      <c r="C5787" t="s">
        <v>10721</v>
      </c>
      <c r="D5787" t="s">
        <v>5167</v>
      </c>
      <c r="E5787" s="2">
        <v>6.4610000000000003</v>
      </c>
      <c r="F5787" s="2">
        <v>1000</v>
      </c>
      <c r="G5787" s="2">
        <v>8.85</v>
      </c>
      <c r="H5787" s="13">
        <v>84.55</v>
      </c>
      <c r="I5787">
        <v>1</v>
      </c>
      <c r="J5787">
        <v>5</v>
      </c>
      <c r="K5787" s="8"/>
      <c r="L5787" t="s">
        <v>12871</v>
      </c>
    </row>
    <row r="5788" spans="1:12">
      <c r="A5788" t="s">
        <v>5167</v>
      </c>
      <c r="B5788">
        <v>14745958</v>
      </c>
      <c r="C5788" t="s">
        <v>10722</v>
      </c>
      <c r="D5788" t="s">
        <v>5167</v>
      </c>
      <c r="E5788" s="2">
        <v>6.4610000000000003</v>
      </c>
      <c r="F5788" s="2">
        <v>1000</v>
      </c>
      <c r="G5788" s="2">
        <v>8.85</v>
      </c>
      <c r="H5788" s="13">
        <v>84.55</v>
      </c>
      <c r="I5788">
        <v>1</v>
      </c>
      <c r="J5788">
        <v>5</v>
      </c>
      <c r="K5788" s="8"/>
      <c r="L5788" t="s">
        <v>4681</v>
      </c>
    </row>
    <row r="5789" spans="1:12">
      <c r="A5789" t="s">
        <v>5167</v>
      </c>
      <c r="B5789">
        <v>11864968</v>
      </c>
      <c r="C5789" t="s">
        <v>10723</v>
      </c>
      <c r="D5789" t="s">
        <v>5167</v>
      </c>
      <c r="E5789" s="2">
        <v>6.4610000000000003</v>
      </c>
      <c r="F5789" s="2">
        <v>1000</v>
      </c>
      <c r="G5789" s="2">
        <v>8.85</v>
      </c>
      <c r="H5789" s="13">
        <v>84.55</v>
      </c>
      <c r="I5789">
        <v>1</v>
      </c>
      <c r="J5789">
        <v>5</v>
      </c>
      <c r="K5789" s="8"/>
      <c r="L5789" t="s">
        <v>12850</v>
      </c>
    </row>
    <row r="5790" spans="1:12">
      <c r="A5790" t="s">
        <v>5167</v>
      </c>
      <c r="B5790">
        <v>15731004</v>
      </c>
      <c r="C5790" t="s">
        <v>10724</v>
      </c>
      <c r="D5790" t="s">
        <v>5167</v>
      </c>
      <c r="E5790" s="2">
        <v>6.4610000000000003</v>
      </c>
      <c r="F5790" s="2">
        <v>1000</v>
      </c>
      <c r="G5790" s="2">
        <v>8.85</v>
      </c>
      <c r="H5790" s="13">
        <v>84.55</v>
      </c>
      <c r="I5790">
        <v>1</v>
      </c>
      <c r="J5790">
        <v>5</v>
      </c>
      <c r="K5790" s="8"/>
      <c r="L5790" t="s">
        <v>12850</v>
      </c>
    </row>
    <row r="5791" spans="1:12">
      <c r="A5791" t="s">
        <v>5167</v>
      </c>
      <c r="B5791">
        <v>10958680</v>
      </c>
      <c r="C5791" t="s">
        <v>10725</v>
      </c>
      <c r="D5791" t="s">
        <v>5167</v>
      </c>
      <c r="E5791" s="2">
        <v>6.4610000000000003</v>
      </c>
      <c r="F5791" s="2">
        <v>1000</v>
      </c>
      <c r="G5791" s="2">
        <v>8.85</v>
      </c>
      <c r="H5791" s="13">
        <v>84.55</v>
      </c>
      <c r="I5791">
        <v>1</v>
      </c>
      <c r="J5791">
        <v>5</v>
      </c>
      <c r="K5791" s="8"/>
      <c r="L5791" t="s">
        <v>12850</v>
      </c>
    </row>
    <row r="5792" spans="1:12">
      <c r="A5792" t="s">
        <v>5167</v>
      </c>
      <c r="B5792">
        <v>31128203</v>
      </c>
      <c r="C5792" t="s">
        <v>10726</v>
      </c>
      <c r="D5792" t="s">
        <v>5167</v>
      </c>
      <c r="E5792" s="2">
        <v>6.4610000000000003</v>
      </c>
      <c r="F5792" s="2">
        <v>1000</v>
      </c>
      <c r="G5792" s="2">
        <v>8.85</v>
      </c>
      <c r="H5792" s="13">
        <v>84.55</v>
      </c>
      <c r="I5792">
        <v>1</v>
      </c>
      <c r="J5792">
        <v>5</v>
      </c>
      <c r="K5792" s="8"/>
      <c r="L5792" t="s">
        <v>12851</v>
      </c>
    </row>
    <row r="5793" spans="1:12">
      <c r="A5793" t="s">
        <v>5167</v>
      </c>
      <c r="B5793">
        <v>19141671</v>
      </c>
      <c r="C5793" t="s">
        <v>10727</v>
      </c>
      <c r="D5793" t="s">
        <v>5167</v>
      </c>
      <c r="E5793" s="2">
        <v>6.4610000000000003</v>
      </c>
      <c r="F5793" s="2">
        <v>1000</v>
      </c>
      <c r="G5793" s="2">
        <v>8.85</v>
      </c>
      <c r="H5793" s="13">
        <v>84.55</v>
      </c>
      <c r="I5793">
        <v>1</v>
      </c>
      <c r="J5793">
        <v>5</v>
      </c>
      <c r="K5793" s="8"/>
      <c r="L5793" t="s">
        <v>12852</v>
      </c>
    </row>
    <row r="5794" spans="1:12">
      <c r="A5794" t="s">
        <v>5167</v>
      </c>
      <c r="B5794">
        <v>1333116</v>
      </c>
      <c r="C5794" t="s">
        <v>10728</v>
      </c>
      <c r="D5794" t="s">
        <v>5167</v>
      </c>
      <c r="E5794" s="2">
        <v>6.4610000000000003</v>
      </c>
      <c r="F5794" s="2">
        <v>1000</v>
      </c>
      <c r="G5794" s="2">
        <v>8.85</v>
      </c>
      <c r="H5794" s="13">
        <v>84.55</v>
      </c>
      <c r="I5794">
        <v>1</v>
      </c>
      <c r="J5794">
        <v>5</v>
      </c>
      <c r="K5794" s="8"/>
      <c r="L5794" t="s">
        <v>4699</v>
      </c>
    </row>
    <row r="5795" spans="1:12">
      <c r="A5795" t="s">
        <v>5167</v>
      </c>
      <c r="B5795">
        <v>23661674</v>
      </c>
      <c r="C5795" t="s">
        <v>10729</v>
      </c>
      <c r="D5795" t="s">
        <v>5167</v>
      </c>
      <c r="E5795" s="2">
        <v>6.4610000000000003</v>
      </c>
      <c r="F5795" s="2">
        <v>1000</v>
      </c>
      <c r="G5795" s="2">
        <v>8.85</v>
      </c>
      <c r="H5795" s="13">
        <v>84.55</v>
      </c>
      <c r="I5795">
        <v>1</v>
      </c>
      <c r="J5795">
        <v>5</v>
      </c>
      <c r="K5795" s="8"/>
      <c r="L5795" t="s">
        <v>12670</v>
      </c>
    </row>
    <row r="5796" spans="1:12">
      <c r="A5796" t="s">
        <v>5167</v>
      </c>
      <c r="B5796">
        <v>20423481</v>
      </c>
      <c r="C5796" t="s">
        <v>10730</v>
      </c>
      <c r="D5796" t="s">
        <v>5167</v>
      </c>
      <c r="E5796" s="2">
        <v>6.4610000000000003</v>
      </c>
      <c r="F5796" s="2">
        <v>1000</v>
      </c>
      <c r="G5796" s="2">
        <v>8.85</v>
      </c>
      <c r="H5796" s="13">
        <v>84.55</v>
      </c>
      <c r="I5796">
        <v>1</v>
      </c>
      <c r="J5796">
        <v>5</v>
      </c>
      <c r="K5796" s="8"/>
      <c r="L5796" t="s">
        <v>12876</v>
      </c>
    </row>
    <row r="5797" spans="1:12">
      <c r="A5797" t="s">
        <v>5167</v>
      </c>
      <c r="B5797">
        <v>12588875</v>
      </c>
      <c r="C5797" t="s">
        <v>10731</v>
      </c>
      <c r="D5797" t="s">
        <v>5167</v>
      </c>
      <c r="E5797" s="2">
        <v>6.4610000000000003</v>
      </c>
      <c r="F5797" s="2">
        <v>1000</v>
      </c>
      <c r="G5797" s="2">
        <v>8.85</v>
      </c>
      <c r="H5797" s="13">
        <v>84.55</v>
      </c>
      <c r="I5797">
        <v>1</v>
      </c>
      <c r="J5797">
        <v>5</v>
      </c>
      <c r="K5797" s="8"/>
      <c r="L5797" t="s">
        <v>12850</v>
      </c>
    </row>
    <row r="5798" spans="1:12">
      <c r="A5798" t="s">
        <v>5167</v>
      </c>
      <c r="B5798">
        <v>12900932</v>
      </c>
      <c r="C5798" t="s">
        <v>10732</v>
      </c>
      <c r="D5798" t="s">
        <v>5167</v>
      </c>
      <c r="E5798" s="2">
        <v>6.4610000000000003</v>
      </c>
      <c r="F5798" s="2">
        <v>1000</v>
      </c>
      <c r="G5798" s="2">
        <v>8.85</v>
      </c>
      <c r="H5798" s="13">
        <v>84.55</v>
      </c>
      <c r="I5798">
        <v>1</v>
      </c>
      <c r="J5798">
        <v>5</v>
      </c>
      <c r="K5798" s="8"/>
      <c r="L5798" t="s">
        <v>4681</v>
      </c>
    </row>
    <row r="5799" spans="1:12">
      <c r="A5799" t="s">
        <v>5167</v>
      </c>
      <c r="B5799">
        <v>9671659</v>
      </c>
      <c r="C5799" t="s">
        <v>10733</v>
      </c>
      <c r="D5799" t="s">
        <v>5167</v>
      </c>
      <c r="E5799" s="2">
        <v>6.4610000000000003</v>
      </c>
      <c r="F5799" s="2">
        <v>1000</v>
      </c>
      <c r="G5799" s="2">
        <v>8.85</v>
      </c>
      <c r="H5799" s="13">
        <v>84.55</v>
      </c>
      <c r="I5799">
        <v>1</v>
      </c>
      <c r="J5799">
        <v>5</v>
      </c>
      <c r="K5799" s="8"/>
      <c r="L5799" t="s">
        <v>4681</v>
      </c>
    </row>
    <row r="5800" spans="1:12">
      <c r="A5800" t="s">
        <v>5167</v>
      </c>
      <c r="B5800">
        <v>9321476</v>
      </c>
      <c r="C5800" t="s">
        <v>10734</v>
      </c>
      <c r="D5800" t="s">
        <v>5167</v>
      </c>
      <c r="E5800" s="2">
        <v>6.4610000000000003</v>
      </c>
      <c r="F5800" s="2">
        <v>1000</v>
      </c>
      <c r="G5800" s="2">
        <v>8.85</v>
      </c>
      <c r="H5800" s="13">
        <v>84.55</v>
      </c>
      <c r="I5800">
        <v>1</v>
      </c>
      <c r="J5800">
        <v>5</v>
      </c>
      <c r="K5800" s="8"/>
      <c r="L5800" t="s">
        <v>4699</v>
      </c>
    </row>
    <row r="5801" spans="1:12">
      <c r="A5801" t="s">
        <v>5167</v>
      </c>
      <c r="B5801">
        <v>11285235</v>
      </c>
      <c r="C5801" t="s">
        <v>10735</v>
      </c>
      <c r="D5801" t="s">
        <v>5167</v>
      </c>
      <c r="E5801" s="2">
        <v>6.4610000000000003</v>
      </c>
      <c r="F5801" s="2">
        <v>1000</v>
      </c>
      <c r="G5801" s="2">
        <v>8.85</v>
      </c>
      <c r="H5801" s="13">
        <v>84.55</v>
      </c>
      <c r="I5801">
        <v>1</v>
      </c>
      <c r="J5801">
        <v>5</v>
      </c>
      <c r="K5801" s="8"/>
      <c r="L5801" t="s">
        <v>12671</v>
      </c>
    </row>
    <row r="5802" spans="1:12">
      <c r="A5802" t="s">
        <v>5167</v>
      </c>
      <c r="B5802">
        <v>19321787</v>
      </c>
      <c r="C5802" t="s">
        <v>10736</v>
      </c>
      <c r="D5802" t="s">
        <v>5167</v>
      </c>
      <c r="E5802" s="2">
        <v>6.4610000000000003</v>
      </c>
      <c r="F5802" s="2">
        <v>1000</v>
      </c>
      <c r="G5802" s="2">
        <v>8.85</v>
      </c>
      <c r="H5802" s="13">
        <v>84.55</v>
      </c>
      <c r="I5802">
        <v>1</v>
      </c>
      <c r="J5802">
        <v>5</v>
      </c>
      <c r="K5802" s="8"/>
      <c r="L5802" t="s">
        <v>12855</v>
      </c>
    </row>
    <row r="5803" spans="1:12">
      <c r="A5803" t="s">
        <v>5167</v>
      </c>
      <c r="B5803">
        <v>10548550</v>
      </c>
      <c r="C5803" t="s">
        <v>10737</v>
      </c>
      <c r="D5803" t="s">
        <v>5167</v>
      </c>
      <c r="E5803" s="2">
        <v>6.4610000000000003</v>
      </c>
      <c r="F5803" s="2">
        <v>1000</v>
      </c>
      <c r="G5803" s="2">
        <v>8.85</v>
      </c>
      <c r="H5803" s="13">
        <v>84.55</v>
      </c>
      <c r="I5803">
        <v>1</v>
      </c>
      <c r="J5803">
        <v>5</v>
      </c>
      <c r="K5803" s="8"/>
      <c r="L5803" t="s">
        <v>12849</v>
      </c>
    </row>
    <row r="5804" spans="1:12">
      <c r="A5804" t="s">
        <v>5167</v>
      </c>
      <c r="B5804">
        <v>7514554</v>
      </c>
      <c r="C5804" t="s">
        <v>10738</v>
      </c>
      <c r="D5804" t="s">
        <v>5167</v>
      </c>
      <c r="E5804" s="2">
        <v>6.4610000000000003</v>
      </c>
      <c r="F5804" s="2">
        <v>1000</v>
      </c>
      <c r="G5804" s="2">
        <v>8.85</v>
      </c>
      <c r="H5804" s="13">
        <v>84.55</v>
      </c>
      <c r="I5804">
        <v>1</v>
      </c>
      <c r="J5804">
        <v>5</v>
      </c>
      <c r="K5804" s="8"/>
      <c r="L5804" t="s">
        <v>12854</v>
      </c>
    </row>
    <row r="5805" spans="1:12">
      <c r="A5805" t="s">
        <v>5167</v>
      </c>
      <c r="B5805">
        <v>33995662</v>
      </c>
      <c r="C5805" t="s">
        <v>10739</v>
      </c>
      <c r="D5805" t="s">
        <v>5167</v>
      </c>
      <c r="E5805" s="2">
        <v>6.4610000000000003</v>
      </c>
      <c r="F5805" s="2">
        <v>1000</v>
      </c>
      <c r="G5805" s="2">
        <v>8.85</v>
      </c>
      <c r="H5805" s="13">
        <v>84.55</v>
      </c>
      <c r="I5805">
        <v>1</v>
      </c>
      <c r="J5805">
        <v>5</v>
      </c>
      <c r="K5805" s="8"/>
      <c r="L5805" t="s">
        <v>12671</v>
      </c>
    </row>
    <row r="5806" spans="1:12">
      <c r="A5806" t="s">
        <v>5167</v>
      </c>
      <c r="B5806">
        <v>19228955</v>
      </c>
      <c r="C5806" t="s">
        <v>10740</v>
      </c>
      <c r="D5806" t="s">
        <v>5167</v>
      </c>
      <c r="E5806" s="2">
        <v>6.4610000000000003</v>
      </c>
      <c r="F5806" s="2">
        <v>1000</v>
      </c>
      <c r="G5806" s="2">
        <v>8.85</v>
      </c>
      <c r="H5806" s="13">
        <v>84.55</v>
      </c>
      <c r="I5806">
        <v>1</v>
      </c>
      <c r="J5806">
        <v>5</v>
      </c>
      <c r="K5806" s="8"/>
      <c r="L5806" t="s">
        <v>12850</v>
      </c>
    </row>
    <row r="5807" spans="1:12">
      <c r="A5807" t="s">
        <v>5167</v>
      </c>
      <c r="B5807">
        <v>25362471</v>
      </c>
      <c r="C5807" t="s">
        <v>10741</v>
      </c>
      <c r="D5807" t="s">
        <v>5167</v>
      </c>
      <c r="E5807" s="2">
        <v>6.4610000000000003</v>
      </c>
      <c r="F5807" s="2">
        <v>1000</v>
      </c>
      <c r="G5807" s="2">
        <v>8.85</v>
      </c>
      <c r="H5807" s="13">
        <v>84.55</v>
      </c>
      <c r="I5807">
        <v>1</v>
      </c>
      <c r="J5807">
        <v>5</v>
      </c>
      <c r="K5807" s="8"/>
      <c r="L5807" t="s">
        <v>12852</v>
      </c>
    </row>
    <row r="5808" spans="1:12">
      <c r="A5808" t="s">
        <v>5167</v>
      </c>
      <c r="B5808">
        <v>26886748</v>
      </c>
      <c r="C5808" t="s">
        <v>10742</v>
      </c>
      <c r="D5808" t="s">
        <v>5167</v>
      </c>
      <c r="E5808" s="2">
        <v>6.4610000000000003</v>
      </c>
      <c r="F5808" s="2">
        <v>1000</v>
      </c>
      <c r="G5808" s="2">
        <v>8.85</v>
      </c>
      <c r="H5808" s="13">
        <v>84.55</v>
      </c>
      <c r="I5808">
        <v>1</v>
      </c>
      <c r="J5808">
        <v>5</v>
      </c>
      <c r="K5808" s="8"/>
      <c r="L5808" t="s">
        <v>4687</v>
      </c>
    </row>
    <row r="5809" spans="1:12">
      <c r="A5809" t="s">
        <v>5167</v>
      </c>
      <c r="B5809">
        <v>21791548</v>
      </c>
      <c r="C5809" t="s">
        <v>10743</v>
      </c>
      <c r="D5809" t="s">
        <v>5167</v>
      </c>
      <c r="E5809" s="2">
        <v>6.4610000000000003</v>
      </c>
      <c r="F5809" s="2">
        <v>1000</v>
      </c>
      <c r="G5809" s="2">
        <v>8.85</v>
      </c>
      <c r="H5809" s="13">
        <v>84.55</v>
      </c>
      <c r="I5809">
        <v>1</v>
      </c>
      <c r="J5809">
        <v>5</v>
      </c>
      <c r="K5809" s="8"/>
      <c r="L5809" t="s">
        <v>12852</v>
      </c>
    </row>
    <row r="5810" spans="1:12">
      <c r="A5810" t="s">
        <v>5167</v>
      </c>
      <c r="B5810">
        <v>21187408</v>
      </c>
      <c r="C5810" t="s">
        <v>10744</v>
      </c>
      <c r="D5810" t="s">
        <v>5167</v>
      </c>
      <c r="E5810" s="2">
        <v>6.4610000000000003</v>
      </c>
      <c r="F5810" s="2">
        <v>1000</v>
      </c>
      <c r="G5810" s="2">
        <v>8.85</v>
      </c>
      <c r="H5810" s="13">
        <v>84.55</v>
      </c>
      <c r="I5810">
        <v>1</v>
      </c>
      <c r="J5810">
        <v>5</v>
      </c>
      <c r="K5810" s="8"/>
      <c r="L5810" t="s">
        <v>4681</v>
      </c>
    </row>
    <row r="5811" spans="1:12">
      <c r="A5811" t="s">
        <v>5167</v>
      </c>
      <c r="B5811">
        <v>16316641</v>
      </c>
      <c r="C5811" t="s">
        <v>10745</v>
      </c>
      <c r="D5811" t="s">
        <v>5167</v>
      </c>
      <c r="E5811" s="2">
        <v>6.4610000000000003</v>
      </c>
      <c r="F5811" s="2">
        <v>1000</v>
      </c>
      <c r="G5811" s="2">
        <v>8.85</v>
      </c>
      <c r="H5811" s="13">
        <v>84.55</v>
      </c>
      <c r="I5811">
        <v>1</v>
      </c>
      <c r="J5811">
        <v>5</v>
      </c>
      <c r="K5811" s="8"/>
      <c r="L5811" t="s">
        <v>4702</v>
      </c>
    </row>
    <row r="5812" spans="1:12">
      <c r="A5812" t="s">
        <v>5167</v>
      </c>
      <c r="B5812">
        <v>7479744</v>
      </c>
      <c r="C5812" t="s">
        <v>10746</v>
      </c>
      <c r="D5812" t="s">
        <v>5167</v>
      </c>
      <c r="E5812" s="2">
        <v>6.4610000000000003</v>
      </c>
      <c r="F5812" s="2">
        <v>1000</v>
      </c>
      <c r="G5812" s="2">
        <v>8.85</v>
      </c>
      <c r="H5812" s="13">
        <v>84.55</v>
      </c>
      <c r="I5812">
        <v>1</v>
      </c>
      <c r="J5812">
        <v>5</v>
      </c>
      <c r="K5812" s="8"/>
      <c r="L5812" t="s">
        <v>12857</v>
      </c>
    </row>
    <row r="5813" spans="1:12">
      <c r="A5813" t="s">
        <v>5167</v>
      </c>
      <c r="B5813">
        <v>20966410</v>
      </c>
      <c r="C5813" t="s">
        <v>10747</v>
      </c>
      <c r="D5813" t="s">
        <v>5167</v>
      </c>
      <c r="E5813" s="2">
        <v>6.4610000000000003</v>
      </c>
      <c r="F5813" s="2">
        <v>1000</v>
      </c>
      <c r="G5813" s="2">
        <v>8.85</v>
      </c>
      <c r="H5813" s="13">
        <v>84.55</v>
      </c>
      <c r="I5813">
        <v>1</v>
      </c>
      <c r="J5813">
        <v>5</v>
      </c>
      <c r="K5813" s="8"/>
      <c r="L5813" t="s">
        <v>12856</v>
      </c>
    </row>
    <row r="5814" spans="1:12">
      <c r="A5814" t="s">
        <v>5167</v>
      </c>
      <c r="B5814">
        <v>19415820</v>
      </c>
      <c r="C5814" t="s">
        <v>10748</v>
      </c>
      <c r="D5814" t="s">
        <v>5167</v>
      </c>
      <c r="E5814" s="2">
        <v>6.4610000000000003</v>
      </c>
      <c r="F5814" s="2">
        <v>1000</v>
      </c>
      <c r="G5814" s="2">
        <v>8.85</v>
      </c>
      <c r="H5814" s="13">
        <v>84.55</v>
      </c>
      <c r="I5814">
        <v>1</v>
      </c>
      <c r="J5814">
        <v>5</v>
      </c>
      <c r="K5814" s="8"/>
      <c r="L5814" t="s">
        <v>12846</v>
      </c>
    </row>
    <row r="5815" spans="1:12">
      <c r="A5815" t="s">
        <v>5167</v>
      </c>
      <c r="B5815">
        <v>28280459</v>
      </c>
      <c r="C5815" t="s">
        <v>10749</v>
      </c>
      <c r="D5815" t="s">
        <v>5167</v>
      </c>
      <c r="E5815" s="2">
        <v>6.4610000000000003</v>
      </c>
      <c r="F5815" s="2">
        <v>1000</v>
      </c>
      <c r="G5815" s="2">
        <v>8.85</v>
      </c>
      <c r="H5815" s="13">
        <v>84.55</v>
      </c>
      <c r="I5815">
        <v>1</v>
      </c>
      <c r="J5815">
        <v>5</v>
      </c>
      <c r="K5815" s="8"/>
      <c r="L5815" t="s">
        <v>4702</v>
      </c>
    </row>
    <row r="5816" spans="1:12">
      <c r="A5816" t="s">
        <v>5167</v>
      </c>
      <c r="B5816">
        <v>12093152</v>
      </c>
      <c r="C5816" t="s">
        <v>10750</v>
      </c>
      <c r="D5816" t="s">
        <v>5167</v>
      </c>
      <c r="E5816" s="2">
        <v>6.4610000000000003</v>
      </c>
      <c r="F5816" s="2">
        <v>1000</v>
      </c>
      <c r="G5816" s="2">
        <v>8.85</v>
      </c>
      <c r="H5816" s="13">
        <v>84.55</v>
      </c>
      <c r="I5816">
        <v>1</v>
      </c>
      <c r="J5816">
        <v>5</v>
      </c>
      <c r="K5816" s="8"/>
      <c r="L5816" t="s">
        <v>12870</v>
      </c>
    </row>
    <row r="5817" spans="1:12">
      <c r="A5817" t="s">
        <v>5167</v>
      </c>
      <c r="B5817">
        <v>18203138</v>
      </c>
      <c r="C5817" t="s">
        <v>10751</v>
      </c>
      <c r="D5817" t="s">
        <v>5167</v>
      </c>
      <c r="E5817" s="2">
        <v>6.4610000000000003</v>
      </c>
      <c r="F5817" s="2">
        <v>1000</v>
      </c>
      <c r="G5817" s="2">
        <v>8.85</v>
      </c>
      <c r="H5817" s="13">
        <v>84.55</v>
      </c>
      <c r="I5817">
        <v>1</v>
      </c>
      <c r="J5817">
        <v>5</v>
      </c>
      <c r="K5817" s="8"/>
      <c r="L5817" t="s">
        <v>4681</v>
      </c>
    </row>
    <row r="5818" spans="1:12">
      <c r="A5818" t="s">
        <v>5167</v>
      </c>
      <c r="B5818">
        <v>25144208</v>
      </c>
      <c r="C5818" t="s">
        <v>10752</v>
      </c>
      <c r="D5818" t="s">
        <v>5167</v>
      </c>
      <c r="E5818" s="2">
        <v>6.4610000000000003</v>
      </c>
      <c r="F5818" s="2">
        <v>1000</v>
      </c>
      <c r="G5818" s="2">
        <v>8.85</v>
      </c>
      <c r="H5818" s="13">
        <v>84.55</v>
      </c>
      <c r="I5818">
        <v>1</v>
      </c>
      <c r="J5818">
        <v>5</v>
      </c>
      <c r="K5818" s="8"/>
      <c r="L5818" t="s">
        <v>12852</v>
      </c>
    </row>
    <row r="5819" spans="1:12">
      <c r="A5819" t="s">
        <v>5167</v>
      </c>
      <c r="B5819">
        <v>28737512</v>
      </c>
      <c r="C5819" t="s">
        <v>10753</v>
      </c>
      <c r="D5819" t="s">
        <v>5167</v>
      </c>
      <c r="E5819" s="2">
        <v>6.4610000000000003</v>
      </c>
      <c r="F5819" s="2">
        <v>1000</v>
      </c>
      <c r="G5819" s="2">
        <v>8.85</v>
      </c>
      <c r="H5819" s="13">
        <v>84.55</v>
      </c>
      <c r="I5819">
        <v>1</v>
      </c>
      <c r="J5819">
        <v>5</v>
      </c>
      <c r="K5819" s="8"/>
      <c r="L5819" t="s">
        <v>12846</v>
      </c>
    </row>
    <row r="5820" spans="1:12">
      <c r="A5820" t="s">
        <v>5167</v>
      </c>
      <c r="B5820">
        <v>14530442</v>
      </c>
      <c r="C5820" t="s">
        <v>10754</v>
      </c>
      <c r="D5820" t="s">
        <v>5167</v>
      </c>
      <c r="E5820" s="2">
        <v>6.4610000000000003</v>
      </c>
      <c r="F5820" s="2">
        <v>1000</v>
      </c>
      <c r="G5820" s="2">
        <v>8.85</v>
      </c>
      <c r="H5820" s="13">
        <v>84.55</v>
      </c>
      <c r="I5820">
        <v>1</v>
      </c>
      <c r="J5820">
        <v>5</v>
      </c>
      <c r="K5820" s="8"/>
      <c r="L5820" t="s">
        <v>12856</v>
      </c>
    </row>
    <row r="5821" spans="1:12">
      <c r="A5821" t="s">
        <v>5167</v>
      </c>
      <c r="B5821">
        <v>19469865</v>
      </c>
      <c r="C5821" t="s">
        <v>10755</v>
      </c>
      <c r="D5821" t="s">
        <v>5167</v>
      </c>
      <c r="E5821" s="2">
        <v>6.4610000000000003</v>
      </c>
      <c r="F5821" s="2">
        <v>1000</v>
      </c>
      <c r="G5821" s="2">
        <v>8.85</v>
      </c>
      <c r="H5821" s="13">
        <v>84.55</v>
      </c>
      <c r="I5821">
        <v>1</v>
      </c>
      <c r="J5821">
        <v>5</v>
      </c>
      <c r="K5821" s="8"/>
      <c r="L5821" t="s">
        <v>12855</v>
      </c>
    </row>
    <row r="5822" spans="1:12">
      <c r="A5822" t="s">
        <v>5167</v>
      </c>
      <c r="B5822">
        <v>19967163</v>
      </c>
      <c r="C5822" t="s">
        <v>10756</v>
      </c>
      <c r="D5822" t="s">
        <v>5167</v>
      </c>
      <c r="E5822" s="2">
        <v>6.4610000000000003</v>
      </c>
      <c r="F5822" s="2">
        <v>1000</v>
      </c>
      <c r="G5822" s="2">
        <v>8.85</v>
      </c>
      <c r="H5822" s="13">
        <v>84.55</v>
      </c>
      <c r="I5822">
        <v>1</v>
      </c>
      <c r="J5822">
        <v>5</v>
      </c>
      <c r="K5822" s="8"/>
      <c r="L5822" t="s">
        <v>12846</v>
      </c>
    </row>
    <row r="5823" spans="1:12">
      <c r="A5823" t="s">
        <v>5167</v>
      </c>
      <c r="B5823">
        <v>23137868</v>
      </c>
      <c r="C5823" t="s">
        <v>10757</v>
      </c>
      <c r="D5823" t="s">
        <v>5167</v>
      </c>
      <c r="E5823" s="2">
        <v>6.4610000000000003</v>
      </c>
      <c r="F5823" s="2">
        <v>1000</v>
      </c>
      <c r="G5823" s="2">
        <v>8.85</v>
      </c>
      <c r="H5823" s="13">
        <v>84.55</v>
      </c>
      <c r="I5823">
        <v>1</v>
      </c>
      <c r="J5823">
        <v>5</v>
      </c>
      <c r="K5823" s="8"/>
      <c r="L5823" t="s">
        <v>4687</v>
      </c>
    </row>
    <row r="5824" spans="1:12">
      <c r="A5824" t="s">
        <v>5167</v>
      </c>
      <c r="B5824">
        <v>20086247</v>
      </c>
      <c r="C5824" t="s">
        <v>10758</v>
      </c>
      <c r="D5824" t="s">
        <v>5167</v>
      </c>
      <c r="E5824" s="2">
        <v>6.4610000000000003</v>
      </c>
      <c r="F5824" s="2">
        <v>1000</v>
      </c>
      <c r="G5824" s="2">
        <v>8.85</v>
      </c>
      <c r="H5824" s="13">
        <v>84.55</v>
      </c>
      <c r="I5824">
        <v>1</v>
      </c>
      <c r="J5824">
        <v>5</v>
      </c>
      <c r="K5824" s="8"/>
      <c r="L5824" t="s">
        <v>12846</v>
      </c>
    </row>
    <row r="5825" spans="1:12">
      <c r="A5825" t="s">
        <v>5167</v>
      </c>
      <c r="B5825">
        <v>33879538</v>
      </c>
      <c r="C5825" t="s">
        <v>10759</v>
      </c>
      <c r="D5825" t="s">
        <v>5167</v>
      </c>
      <c r="E5825" s="2">
        <v>6.4610000000000003</v>
      </c>
      <c r="F5825" s="2">
        <v>1000</v>
      </c>
      <c r="G5825" s="2">
        <v>8.85</v>
      </c>
      <c r="H5825" s="13">
        <v>84.55</v>
      </c>
      <c r="I5825">
        <v>1</v>
      </c>
      <c r="J5825">
        <v>5</v>
      </c>
      <c r="K5825" s="8"/>
      <c r="L5825" t="s">
        <v>4693</v>
      </c>
    </row>
    <row r="5826" spans="1:12">
      <c r="A5826" t="s">
        <v>5167</v>
      </c>
      <c r="B5826">
        <v>12782656</v>
      </c>
      <c r="C5826" t="s">
        <v>10760</v>
      </c>
      <c r="D5826" t="s">
        <v>5167</v>
      </c>
      <c r="E5826" s="2">
        <v>6.4610000000000003</v>
      </c>
      <c r="F5826" s="2">
        <v>1000</v>
      </c>
      <c r="G5826" s="2">
        <v>8.85</v>
      </c>
      <c r="H5826" s="13">
        <v>84.55</v>
      </c>
      <c r="I5826">
        <v>1</v>
      </c>
      <c r="J5826">
        <v>5</v>
      </c>
      <c r="K5826" s="8"/>
      <c r="L5826" t="s">
        <v>4693</v>
      </c>
    </row>
    <row r="5827" spans="1:12">
      <c r="A5827" t="s">
        <v>5167</v>
      </c>
      <c r="B5827">
        <v>25138526</v>
      </c>
      <c r="C5827" t="s">
        <v>10761</v>
      </c>
      <c r="D5827" t="s">
        <v>5167</v>
      </c>
      <c r="E5827" s="2">
        <v>6.4610000000000003</v>
      </c>
      <c r="F5827" s="2">
        <v>1000</v>
      </c>
      <c r="G5827" s="2">
        <v>8.85</v>
      </c>
      <c r="H5827" s="13">
        <v>84.55</v>
      </c>
      <c r="I5827">
        <v>1</v>
      </c>
      <c r="J5827">
        <v>5</v>
      </c>
      <c r="K5827" s="8"/>
      <c r="L5827" t="s">
        <v>12850</v>
      </c>
    </row>
    <row r="5828" spans="1:12">
      <c r="A5828" t="s">
        <v>5167</v>
      </c>
      <c r="B5828">
        <v>19818654</v>
      </c>
      <c r="C5828" t="s">
        <v>10762</v>
      </c>
      <c r="D5828" t="s">
        <v>5167</v>
      </c>
      <c r="E5828" s="2">
        <v>6.4610000000000003</v>
      </c>
      <c r="F5828" s="2">
        <v>1000</v>
      </c>
      <c r="G5828" s="2">
        <v>8.85</v>
      </c>
      <c r="H5828" s="13">
        <v>84.55</v>
      </c>
      <c r="I5828">
        <v>1</v>
      </c>
      <c r="J5828">
        <v>5</v>
      </c>
      <c r="K5828" s="8"/>
      <c r="L5828" t="s">
        <v>4681</v>
      </c>
    </row>
    <row r="5829" spans="1:12">
      <c r="A5829" t="s">
        <v>5167</v>
      </c>
      <c r="B5829">
        <v>15328345</v>
      </c>
      <c r="C5829" t="s">
        <v>10763</v>
      </c>
      <c r="D5829" t="s">
        <v>5167</v>
      </c>
      <c r="E5829" s="2">
        <v>6.4610000000000003</v>
      </c>
      <c r="F5829" s="2">
        <v>1000</v>
      </c>
      <c r="G5829" s="2">
        <v>8.85</v>
      </c>
      <c r="H5829" s="13">
        <v>84.55</v>
      </c>
      <c r="I5829">
        <v>1</v>
      </c>
      <c r="J5829">
        <v>5</v>
      </c>
      <c r="K5829" s="8"/>
      <c r="L5829" t="s">
        <v>12849</v>
      </c>
    </row>
    <row r="5830" spans="1:12">
      <c r="A5830" t="s">
        <v>5167</v>
      </c>
      <c r="B5830">
        <v>9463349</v>
      </c>
      <c r="C5830" t="s">
        <v>10764</v>
      </c>
      <c r="D5830" t="s">
        <v>5167</v>
      </c>
      <c r="E5830" s="2">
        <v>6.4610000000000003</v>
      </c>
      <c r="F5830" s="2">
        <v>1000</v>
      </c>
      <c r="G5830" s="2">
        <v>8.85</v>
      </c>
      <c r="H5830" s="13">
        <v>84.55</v>
      </c>
      <c r="I5830">
        <v>1</v>
      </c>
      <c r="J5830">
        <v>5</v>
      </c>
      <c r="K5830" s="8"/>
      <c r="L5830" t="s">
        <v>4681</v>
      </c>
    </row>
    <row r="5831" spans="1:12">
      <c r="A5831" t="s">
        <v>5167</v>
      </c>
      <c r="B5831">
        <v>7684627</v>
      </c>
      <c r="C5831" t="s">
        <v>10765</v>
      </c>
      <c r="D5831" t="s">
        <v>5167</v>
      </c>
      <c r="E5831" s="2">
        <v>6.4610000000000003</v>
      </c>
      <c r="F5831" s="2">
        <v>1000</v>
      </c>
      <c r="G5831" s="2">
        <v>8.85</v>
      </c>
      <c r="H5831" s="13">
        <v>84.55</v>
      </c>
      <c r="I5831">
        <v>1</v>
      </c>
      <c r="J5831">
        <v>5</v>
      </c>
      <c r="K5831" s="8"/>
      <c r="L5831" t="s">
        <v>4699</v>
      </c>
    </row>
    <row r="5832" spans="1:12">
      <c r="A5832" t="s">
        <v>5167</v>
      </c>
      <c r="B5832">
        <v>27880909</v>
      </c>
      <c r="C5832" t="s">
        <v>10766</v>
      </c>
      <c r="D5832" t="s">
        <v>5167</v>
      </c>
      <c r="E5832" s="2">
        <v>6.4610000000000003</v>
      </c>
      <c r="F5832" s="2">
        <v>1000</v>
      </c>
      <c r="G5832" s="2">
        <v>8.85</v>
      </c>
      <c r="H5832" s="13">
        <v>84.55</v>
      </c>
      <c r="I5832">
        <v>1</v>
      </c>
      <c r="J5832">
        <v>5</v>
      </c>
      <c r="K5832" s="8"/>
      <c r="L5832" t="s">
        <v>12856</v>
      </c>
    </row>
    <row r="5833" spans="1:12">
      <c r="A5833" t="s">
        <v>5167</v>
      </c>
      <c r="B5833">
        <v>21085684</v>
      </c>
      <c r="C5833" t="s">
        <v>10767</v>
      </c>
      <c r="D5833" t="s">
        <v>5167</v>
      </c>
      <c r="E5833" s="2">
        <v>6.4610000000000003</v>
      </c>
      <c r="F5833" s="2">
        <v>1000</v>
      </c>
      <c r="G5833" s="2">
        <v>8.85</v>
      </c>
      <c r="H5833" s="13">
        <v>84.55</v>
      </c>
      <c r="I5833">
        <v>1</v>
      </c>
      <c r="J5833">
        <v>5</v>
      </c>
      <c r="K5833" s="8"/>
      <c r="L5833" t="s">
        <v>12850</v>
      </c>
    </row>
    <row r="5834" spans="1:12">
      <c r="A5834" t="s">
        <v>5167</v>
      </c>
      <c r="B5834">
        <v>21355052</v>
      </c>
      <c r="C5834" t="s">
        <v>10768</v>
      </c>
      <c r="D5834" t="s">
        <v>5167</v>
      </c>
      <c r="E5834" s="2">
        <v>6.4610000000000003</v>
      </c>
      <c r="F5834" s="2">
        <v>1000</v>
      </c>
      <c r="G5834" s="2">
        <v>8.85</v>
      </c>
      <c r="H5834" s="13">
        <v>84.55</v>
      </c>
      <c r="I5834">
        <v>1</v>
      </c>
      <c r="J5834">
        <v>5</v>
      </c>
      <c r="K5834" s="8"/>
      <c r="L5834" t="s">
        <v>12849</v>
      </c>
    </row>
    <row r="5835" spans="1:12">
      <c r="A5835" t="s">
        <v>5167</v>
      </c>
      <c r="B5835">
        <v>25247304</v>
      </c>
      <c r="C5835" t="s">
        <v>10769</v>
      </c>
      <c r="D5835" t="s">
        <v>5167</v>
      </c>
      <c r="E5835" s="2">
        <v>6.4610000000000003</v>
      </c>
      <c r="F5835" s="2">
        <v>1000</v>
      </c>
      <c r="G5835" s="2">
        <v>8.85</v>
      </c>
      <c r="H5835" s="13">
        <v>84.55</v>
      </c>
      <c r="I5835">
        <v>1</v>
      </c>
      <c r="J5835">
        <v>5</v>
      </c>
      <c r="K5835" s="8"/>
      <c r="L5835" t="s">
        <v>12848</v>
      </c>
    </row>
    <row r="5836" spans="1:12">
      <c r="A5836" t="s">
        <v>5167</v>
      </c>
      <c r="B5836">
        <v>32531201</v>
      </c>
      <c r="C5836" t="s">
        <v>10770</v>
      </c>
      <c r="D5836" t="s">
        <v>5167</v>
      </c>
      <c r="E5836" s="2">
        <v>6.4610000000000003</v>
      </c>
      <c r="F5836" s="2">
        <v>1000</v>
      </c>
      <c r="G5836" s="2">
        <v>8.85</v>
      </c>
      <c r="H5836" s="13">
        <v>84.55</v>
      </c>
      <c r="I5836">
        <v>1</v>
      </c>
      <c r="J5836">
        <v>5</v>
      </c>
      <c r="K5836" s="8"/>
      <c r="L5836" t="s">
        <v>12852</v>
      </c>
    </row>
    <row r="5837" spans="1:12">
      <c r="A5837" t="s">
        <v>5167</v>
      </c>
      <c r="B5837">
        <v>1295734</v>
      </c>
      <c r="C5837" t="s">
        <v>10771</v>
      </c>
      <c r="D5837" t="s">
        <v>5167</v>
      </c>
      <c r="E5837" s="2">
        <v>6.4610000000000003</v>
      </c>
      <c r="F5837" s="2">
        <v>1000</v>
      </c>
      <c r="G5837" s="2">
        <v>8.85</v>
      </c>
      <c r="H5837" s="13">
        <v>84.55</v>
      </c>
      <c r="I5837">
        <v>1</v>
      </c>
      <c r="J5837">
        <v>5</v>
      </c>
      <c r="K5837" s="8"/>
      <c r="L5837" t="s">
        <v>4681</v>
      </c>
    </row>
    <row r="5838" spans="1:12">
      <c r="A5838" t="s">
        <v>5167</v>
      </c>
      <c r="B5838">
        <v>17785183</v>
      </c>
      <c r="C5838" t="s">
        <v>10772</v>
      </c>
      <c r="D5838" t="s">
        <v>5167</v>
      </c>
      <c r="E5838" s="2">
        <v>6.4610000000000003</v>
      </c>
      <c r="F5838" s="2">
        <v>1000</v>
      </c>
      <c r="G5838" s="2">
        <v>8.85</v>
      </c>
      <c r="H5838" s="13">
        <v>84.55</v>
      </c>
      <c r="I5838">
        <v>1</v>
      </c>
      <c r="J5838">
        <v>5</v>
      </c>
      <c r="K5838" s="8"/>
      <c r="L5838" t="s">
        <v>12845</v>
      </c>
    </row>
    <row r="5839" spans="1:12">
      <c r="A5839" t="s">
        <v>5167</v>
      </c>
      <c r="B5839">
        <v>10373014</v>
      </c>
      <c r="C5839" t="s">
        <v>10773</v>
      </c>
      <c r="D5839" t="s">
        <v>5167</v>
      </c>
      <c r="E5839" s="2">
        <v>6.4610000000000003</v>
      </c>
      <c r="F5839" s="2">
        <v>1000</v>
      </c>
      <c r="G5839" s="2">
        <v>8.85</v>
      </c>
      <c r="H5839" s="13">
        <v>84.55</v>
      </c>
      <c r="I5839">
        <v>1</v>
      </c>
      <c r="J5839">
        <v>5</v>
      </c>
      <c r="K5839" s="8"/>
      <c r="L5839" t="s">
        <v>4681</v>
      </c>
    </row>
    <row r="5840" spans="1:12">
      <c r="A5840" t="s">
        <v>5167</v>
      </c>
      <c r="B5840">
        <v>20947508</v>
      </c>
      <c r="C5840" t="s">
        <v>10774</v>
      </c>
      <c r="D5840" t="s">
        <v>5167</v>
      </c>
      <c r="E5840" s="2">
        <v>6.4610000000000003</v>
      </c>
      <c r="F5840" s="2">
        <v>1000</v>
      </c>
      <c r="G5840" s="2">
        <v>8.85</v>
      </c>
      <c r="H5840" s="13">
        <v>84.55</v>
      </c>
      <c r="I5840">
        <v>1</v>
      </c>
      <c r="J5840">
        <v>5</v>
      </c>
      <c r="K5840" s="8"/>
      <c r="L5840" t="s">
        <v>12849</v>
      </c>
    </row>
    <row r="5841" spans="1:12">
      <c r="A5841" t="s">
        <v>5167</v>
      </c>
      <c r="B5841">
        <v>18550614</v>
      </c>
      <c r="C5841" t="s">
        <v>10775</v>
      </c>
      <c r="D5841" t="s">
        <v>5167</v>
      </c>
      <c r="E5841" s="2">
        <v>6.4610000000000003</v>
      </c>
      <c r="F5841" s="2">
        <v>1000</v>
      </c>
      <c r="G5841" s="2">
        <v>8.85</v>
      </c>
      <c r="H5841" s="13">
        <v>84.55</v>
      </c>
      <c r="I5841">
        <v>1</v>
      </c>
      <c r="J5841">
        <v>5</v>
      </c>
      <c r="K5841" s="8"/>
      <c r="L5841" t="s">
        <v>12670</v>
      </c>
    </row>
    <row r="5842" spans="1:12">
      <c r="A5842" t="s">
        <v>5167</v>
      </c>
      <c r="B5842">
        <v>19617352</v>
      </c>
      <c r="C5842" t="s">
        <v>10776</v>
      </c>
      <c r="D5842" t="s">
        <v>5167</v>
      </c>
      <c r="E5842" s="2">
        <v>6.4610000000000003</v>
      </c>
      <c r="F5842" s="2">
        <v>1000</v>
      </c>
      <c r="G5842" s="2">
        <v>8.85</v>
      </c>
      <c r="H5842" s="13">
        <v>84.55</v>
      </c>
      <c r="I5842">
        <v>1</v>
      </c>
      <c r="J5842">
        <v>5</v>
      </c>
      <c r="K5842" s="8"/>
      <c r="L5842" t="s">
        <v>12849</v>
      </c>
    </row>
    <row r="5843" spans="1:12">
      <c r="A5843" t="s">
        <v>5167</v>
      </c>
      <c r="B5843">
        <v>25267720</v>
      </c>
      <c r="C5843" t="s">
        <v>10777</v>
      </c>
      <c r="D5843" t="s">
        <v>5167</v>
      </c>
      <c r="E5843" s="2">
        <v>6.4610000000000003</v>
      </c>
      <c r="F5843" s="2">
        <v>1000</v>
      </c>
      <c r="G5843" s="2">
        <v>8.85</v>
      </c>
      <c r="H5843" s="13">
        <v>84.55</v>
      </c>
      <c r="I5843">
        <v>1</v>
      </c>
      <c r="J5843">
        <v>5</v>
      </c>
      <c r="K5843" s="8"/>
      <c r="L5843" t="s">
        <v>4702</v>
      </c>
    </row>
    <row r="5844" spans="1:12">
      <c r="A5844" t="s">
        <v>5167</v>
      </c>
      <c r="B5844">
        <v>9207191</v>
      </c>
      <c r="C5844" t="s">
        <v>10778</v>
      </c>
      <c r="D5844" t="s">
        <v>5167</v>
      </c>
      <c r="E5844" s="2">
        <v>6.4610000000000003</v>
      </c>
      <c r="F5844" s="2">
        <v>1000</v>
      </c>
      <c r="G5844" s="2">
        <v>8.85</v>
      </c>
      <c r="H5844" s="13">
        <v>84.55</v>
      </c>
      <c r="I5844">
        <v>1</v>
      </c>
      <c r="J5844">
        <v>5</v>
      </c>
      <c r="K5844" s="8"/>
      <c r="L5844" t="s">
        <v>12850</v>
      </c>
    </row>
    <row r="5845" spans="1:12">
      <c r="A5845" t="s">
        <v>5167</v>
      </c>
      <c r="B5845">
        <v>15016827</v>
      </c>
      <c r="C5845" t="s">
        <v>10779</v>
      </c>
      <c r="D5845" t="s">
        <v>5167</v>
      </c>
      <c r="E5845" s="2">
        <v>6.4610000000000003</v>
      </c>
      <c r="F5845" s="2">
        <v>1000</v>
      </c>
      <c r="G5845" s="2">
        <v>8.85</v>
      </c>
      <c r="H5845" s="13">
        <v>84.55</v>
      </c>
      <c r="I5845">
        <v>1</v>
      </c>
      <c r="J5845">
        <v>5</v>
      </c>
      <c r="K5845" s="8"/>
      <c r="L5845" t="s">
        <v>12876</v>
      </c>
    </row>
    <row r="5846" spans="1:12">
      <c r="A5846" t="s">
        <v>5167</v>
      </c>
      <c r="B5846">
        <v>7869079</v>
      </c>
      <c r="C5846" t="s">
        <v>10780</v>
      </c>
      <c r="D5846" t="s">
        <v>5167</v>
      </c>
      <c r="E5846" s="2">
        <v>6.4610000000000003</v>
      </c>
      <c r="F5846" s="2">
        <v>1000</v>
      </c>
      <c r="G5846" s="2">
        <v>8.85</v>
      </c>
      <c r="H5846" s="13">
        <v>84.55</v>
      </c>
      <c r="I5846">
        <v>1</v>
      </c>
      <c r="J5846">
        <v>5</v>
      </c>
      <c r="K5846" s="8"/>
      <c r="L5846" t="s">
        <v>4699</v>
      </c>
    </row>
    <row r="5847" spans="1:12">
      <c r="A5847" t="s">
        <v>5167</v>
      </c>
      <c r="B5847">
        <v>12768307</v>
      </c>
      <c r="C5847" t="s">
        <v>10781</v>
      </c>
      <c r="D5847" t="s">
        <v>5167</v>
      </c>
      <c r="E5847" s="2">
        <v>6.4610000000000003</v>
      </c>
      <c r="F5847" s="2">
        <v>1000</v>
      </c>
      <c r="G5847" s="2">
        <v>8.85</v>
      </c>
      <c r="H5847" s="13">
        <v>84.55</v>
      </c>
      <c r="I5847">
        <v>1</v>
      </c>
      <c r="J5847">
        <v>5</v>
      </c>
      <c r="K5847" s="8"/>
      <c r="L5847" t="s">
        <v>4687</v>
      </c>
    </row>
    <row r="5848" spans="1:12">
      <c r="A5848" t="s">
        <v>5167</v>
      </c>
      <c r="B5848">
        <v>9349522</v>
      </c>
      <c r="C5848" t="s">
        <v>10782</v>
      </c>
      <c r="D5848" t="s">
        <v>5167</v>
      </c>
      <c r="E5848" s="2">
        <v>6.4610000000000003</v>
      </c>
      <c r="F5848" s="2">
        <v>1000</v>
      </c>
      <c r="G5848" s="2">
        <v>8.85</v>
      </c>
      <c r="H5848" s="13">
        <v>84.55</v>
      </c>
      <c r="I5848">
        <v>1</v>
      </c>
      <c r="J5848">
        <v>5</v>
      </c>
      <c r="K5848" s="8"/>
      <c r="L5848" t="s">
        <v>12867</v>
      </c>
    </row>
    <row r="5849" spans="1:12">
      <c r="A5849" t="s">
        <v>5167</v>
      </c>
      <c r="B5849">
        <v>9584197</v>
      </c>
      <c r="C5849" t="s">
        <v>10783</v>
      </c>
      <c r="D5849" t="s">
        <v>5167</v>
      </c>
      <c r="E5849" s="2">
        <v>6.4610000000000003</v>
      </c>
      <c r="F5849" s="2">
        <v>1000</v>
      </c>
      <c r="G5849" s="2">
        <v>8.85</v>
      </c>
      <c r="H5849" s="13">
        <v>84.55</v>
      </c>
      <c r="I5849">
        <v>1</v>
      </c>
      <c r="J5849">
        <v>5</v>
      </c>
      <c r="K5849" s="8"/>
      <c r="L5849" t="s">
        <v>12855</v>
      </c>
    </row>
    <row r="5850" spans="1:12">
      <c r="A5850" t="s">
        <v>5167</v>
      </c>
      <c r="B5850">
        <v>11909874</v>
      </c>
      <c r="C5850" t="s">
        <v>10784</v>
      </c>
      <c r="D5850" t="s">
        <v>5167</v>
      </c>
      <c r="E5850" s="2">
        <v>6.4610000000000003</v>
      </c>
      <c r="F5850" s="2">
        <v>1000</v>
      </c>
      <c r="G5850" s="2">
        <v>8.85</v>
      </c>
      <c r="H5850" s="13">
        <v>84.55</v>
      </c>
      <c r="I5850">
        <v>1</v>
      </c>
      <c r="J5850">
        <v>5</v>
      </c>
      <c r="K5850" s="8"/>
      <c r="L5850" t="s">
        <v>4681</v>
      </c>
    </row>
    <row r="5851" spans="1:12">
      <c r="A5851" t="s">
        <v>5167</v>
      </c>
      <c r="B5851">
        <v>24120136</v>
      </c>
      <c r="C5851" t="s">
        <v>10785</v>
      </c>
      <c r="D5851" t="s">
        <v>5167</v>
      </c>
      <c r="E5851" s="2">
        <v>6.4610000000000003</v>
      </c>
      <c r="F5851" s="2">
        <v>1000</v>
      </c>
      <c r="G5851" s="2">
        <v>8.85</v>
      </c>
      <c r="H5851" s="13">
        <v>84.55</v>
      </c>
      <c r="I5851">
        <v>1</v>
      </c>
      <c r="J5851">
        <v>5</v>
      </c>
      <c r="K5851" s="8"/>
      <c r="L5851" t="s">
        <v>12868</v>
      </c>
    </row>
    <row r="5852" spans="1:12">
      <c r="A5852" t="s">
        <v>5167</v>
      </c>
      <c r="B5852">
        <v>9342050</v>
      </c>
      <c r="C5852" t="s">
        <v>10786</v>
      </c>
      <c r="D5852" t="s">
        <v>5167</v>
      </c>
      <c r="E5852" s="2">
        <v>6.4610000000000003</v>
      </c>
      <c r="F5852" s="2">
        <v>1000</v>
      </c>
      <c r="G5852" s="2">
        <v>8.85</v>
      </c>
      <c r="H5852" s="13">
        <v>84.55</v>
      </c>
      <c r="I5852">
        <v>1</v>
      </c>
      <c r="J5852">
        <v>5</v>
      </c>
      <c r="K5852" s="8"/>
      <c r="L5852" t="s">
        <v>4687</v>
      </c>
    </row>
    <row r="5853" spans="1:12">
      <c r="A5853" t="s">
        <v>5167</v>
      </c>
      <c r="B5853">
        <v>18689798</v>
      </c>
      <c r="C5853" t="s">
        <v>10787</v>
      </c>
      <c r="D5853" t="s">
        <v>5167</v>
      </c>
      <c r="E5853" s="2">
        <v>6.4610000000000003</v>
      </c>
      <c r="F5853" s="2">
        <v>1000</v>
      </c>
      <c r="G5853" s="2">
        <v>8.85</v>
      </c>
      <c r="H5853" s="13">
        <v>84.55</v>
      </c>
      <c r="I5853">
        <v>1</v>
      </c>
      <c r="J5853">
        <v>5</v>
      </c>
      <c r="K5853" s="8"/>
      <c r="L5853" t="s">
        <v>12868</v>
      </c>
    </row>
    <row r="5854" spans="1:12">
      <c r="A5854" t="s">
        <v>5167</v>
      </c>
      <c r="B5854">
        <v>18198356</v>
      </c>
      <c r="C5854" t="s">
        <v>10788</v>
      </c>
      <c r="D5854" t="s">
        <v>5167</v>
      </c>
      <c r="E5854" s="2">
        <v>6.4610000000000003</v>
      </c>
      <c r="F5854" s="2">
        <v>1000</v>
      </c>
      <c r="G5854" s="2">
        <v>8.85</v>
      </c>
      <c r="H5854" s="13">
        <v>84.55</v>
      </c>
      <c r="I5854">
        <v>1</v>
      </c>
      <c r="J5854">
        <v>5</v>
      </c>
      <c r="K5854" s="8"/>
      <c r="L5854" t="s">
        <v>4687</v>
      </c>
    </row>
    <row r="5855" spans="1:12">
      <c r="A5855" t="s">
        <v>5167</v>
      </c>
      <c r="B5855">
        <v>24598164</v>
      </c>
      <c r="C5855" t="s">
        <v>10789</v>
      </c>
      <c r="D5855" t="s">
        <v>5167</v>
      </c>
      <c r="E5855" s="2">
        <v>6.4610000000000003</v>
      </c>
      <c r="F5855" s="2">
        <v>1000</v>
      </c>
      <c r="G5855" s="2">
        <v>8.85</v>
      </c>
      <c r="H5855" s="13">
        <v>84.55</v>
      </c>
      <c r="I5855">
        <v>1</v>
      </c>
      <c r="J5855">
        <v>5</v>
      </c>
      <c r="K5855" s="8"/>
      <c r="L5855" t="s">
        <v>12852</v>
      </c>
    </row>
    <row r="5856" spans="1:12">
      <c r="A5856" t="s">
        <v>5167</v>
      </c>
      <c r="B5856">
        <v>18620027</v>
      </c>
      <c r="C5856" t="s">
        <v>10790</v>
      </c>
      <c r="D5856" t="s">
        <v>5167</v>
      </c>
      <c r="E5856" s="2">
        <v>6.4610000000000003</v>
      </c>
      <c r="F5856" s="2">
        <v>1000</v>
      </c>
      <c r="G5856" s="2">
        <v>8.85</v>
      </c>
      <c r="H5856" s="13">
        <v>84.55</v>
      </c>
      <c r="I5856">
        <v>1</v>
      </c>
      <c r="J5856">
        <v>5</v>
      </c>
      <c r="K5856" s="8"/>
      <c r="L5856" t="s">
        <v>12850</v>
      </c>
    </row>
    <row r="5857" spans="1:12">
      <c r="A5857" t="s">
        <v>5167</v>
      </c>
      <c r="B5857">
        <v>3839797</v>
      </c>
      <c r="C5857" t="s">
        <v>10791</v>
      </c>
      <c r="D5857" t="s">
        <v>5167</v>
      </c>
      <c r="E5857" s="2">
        <v>6.4610000000000003</v>
      </c>
      <c r="F5857" s="2">
        <v>1000</v>
      </c>
      <c r="G5857" s="2">
        <v>8.85</v>
      </c>
      <c r="H5857" s="13">
        <v>84.55</v>
      </c>
      <c r="I5857">
        <v>1</v>
      </c>
      <c r="J5857">
        <v>5</v>
      </c>
      <c r="K5857" s="8"/>
      <c r="L5857" t="s">
        <v>12858</v>
      </c>
    </row>
    <row r="5858" spans="1:12">
      <c r="A5858" t="s">
        <v>5167</v>
      </c>
      <c r="B5858">
        <v>31285319</v>
      </c>
      <c r="C5858" t="s">
        <v>10792</v>
      </c>
      <c r="D5858" t="s">
        <v>5167</v>
      </c>
      <c r="E5858" s="2">
        <v>6.4610000000000003</v>
      </c>
      <c r="F5858" s="2">
        <v>1000</v>
      </c>
      <c r="G5858" s="2">
        <v>8.85</v>
      </c>
      <c r="H5858" s="13">
        <v>84.55</v>
      </c>
      <c r="I5858">
        <v>1</v>
      </c>
      <c r="J5858">
        <v>5</v>
      </c>
      <c r="K5858" s="8"/>
      <c r="L5858" t="s">
        <v>4702</v>
      </c>
    </row>
    <row r="5859" spans="1:12">
      <c r="A5859" t="s">
        <v>5167</v>
      </c>
      <c r="B5859">
        <v>30232230</v>
      </c>
      <c r="C5859" t="s">
        <v>10793</v>
      </c>
      <c r="D5859" t="s">
        <v>5167</v>
      </c>
      <c r="E5859" s="2">
        <v>6.4610000000000003</v>
      </c>
      <c r="F5859" s="2">
        <v>1000</v>
      </c>
      <c r="G5859" s="2">
        <v>8.85</v>
      </c>
      <c r="H5859" s="13">
        <v>84.55</v>
      </c>
      <c r="I5859">
        <v>1</v>
      </c>
      <c r="J5859">
        <v>5</v>
      </c>
      <c r="K5859" s="8"/>
      <c r="L5859" t="s">
        <v>12671</v>
      </c>
    </row>
    <row r="5860" spans="1:12">
      <c r="A5860" t="s">
        <v>5167</v>
      </c>
      <c r="B5860">
        <v>12600646</v>
      </c>
      <c r="C5860" t="s">
        <v>10794</v>
      </c>
      <c r="D5860" t="s">
        <v>5167</v>
      </c>
      <c r="E5860" s="2">
        <v>6.4610000000000003</v>
      </c>
      <c r="F5860" s="2">
        <v>1000</v>
      </c>
      <c r="G5860" s="2">
        <v>8.85</v>
      </c>
      <c r="H5860" s="13">
        <v>84.55</v>
      </c>
      <c r="I5860">
        <v>1</v>
      </c>
      <c r="J5860">
        <v>5</v>
      </c>
      <c r="K5860" s="8"/>
      <c r="L5860" t="s">
        <v>12847</v>
      </c>
    </row>
    <row r="5861" spans="1:12">
      <c r="A5861" t="s">
        <v>5167</v>
      </c>
      <c r="B5861">
        <v>10843682</v>
      </c>
      <c r="C5861" t="s">
        <v>10795</v>
      </c>
      <c r="D5861" t="s">
        <v>5167</v>
      </c>
      <c r="E5861" s="2">
        <v>6.4610000000000003</v>
      </c>
      <c r="F5861" s="2">
        <v>1000</v>
      </c>
      <c r="G5861" s="2">
        <v>8.85</v>
      </c>
      <c r="H5861" s="13">
        <v>84.55</v>
      </c>
      <c r="I5861">
        <v>1</v>
      </c>
      <c r="J5861">
        <v>5</v>
      </c>
      <c r="K5861" s="8"/>
      <c r="L5861" t="s">
        <v>12850</v>
      </c>
    </row>
    <row r="5862" spans="1:12">
      <c r="A5862" t="s">
        <v>5167</v>
      </c>
      <c r="B5862">
        <v>12052877</v>
      </c>
      <c r="C5862" t="s">
        <v>10796</v>
      </c>
      <c r="D5862" t="s">
        <v>5167</v>
      </c>
      <c r="E5862" s="2">
        <v>6.4610000000000003</v>
      </c>
      <c r="F5862" s="2">
        <v>1000</v>
      </c>
      <c r="G5862" s="2">
        <v>8.85</v>
      </c>
      <c r="H5862" s="13">
        <v>84.55</v>
      </c>
      <c r="I5862">
        <v>1</v>
      </c>
      <c r="J5862">
        <v>5</v>
      </c>
      <c r="K5862" s="8"/>
      <c r="L5862" t="s">
        <v>12876</v>
      </c>
    </row>
    <row r="5863" spans="1:12">
      <c r="A5863" t="s">
        <v>5167</v>
      </c>
      <c r="B5863">
        <v>21860087</v>
      </c>
      <c r="C5863" t="s">
        <v>10797</v>
      </c>
      <c r="D5863" t="s">
        <v>5167</v>
      </c>
      <c r="E5863" s="2">
        <v>6.4610000000000003</v>
      </c>
      <c r="F5863" s="2">
        <v>1000</v>
      </c>
      <c r="G5863" s="2">
        <v>8.85</v>
      </c>
      <c r="H5863" s="13">
        <v>84.55</v>
      </c>
      <c r="I5863">
        <v>1</v>
      </c>
      <c r="J5863">
        <v>5</v>
      </c>
      <c r="K5863" s="8"/>
      <c r="L5863" t="s">
        <v>12850</v>
      </c>
    </row>
    <row r="5864" spans="1:12">
      <c r="A5864" t="s">
        <v>5167</v>
      </c>
      <c r="B5864">
        <v>22863784</v>
      </c>
      <c r="C5864" t="s">
        <v>10798</v>
      </c>
      <c r="D5864" t="s">
        <v>5167</v>
      </c>
      <c r="E5864" s="2">
        <v>6.4610000000000003</v>
      </c>
      <c r="F5864" s="2">
        <v>1000</v>
      </c>
      <c r="G5864" s="2">
        <v>8.85</v>
      </c>
      <c r="H5864" s="13">
        <v>84.55</v>
      </c>
      <c r="I5864">
        <v>1</v>
      </c>
      <c r="J5864">
        <v>5</v>
      </c>
      <c r="K5864" s="8"/>
      <c r="L5864" t="s">
        <v>12848</v>
      </c>
    </row>
    <row r="5865" spans="1:12">
      <c r="A5865" t="s">
        <v>5167</v>
      </c>
      <c r="B5865">
        <v>10976052</v>
      </c>
      <c r="C5865" t="s">
        <v>10799</v>
      </c>
      <c r="D5865" t="s">
        <v>5167</v>
      </c>
      <c r="E5865" s="2">
        <v>6.4610000000000003</v>
      </c>
      <c r="F5865" s="2">
        <v>1000</v>
      </c>
      <c r="G5865" s="2">
        <v>8.85</v>
      </c>
      <c r="H5865" s="13">
        <v>84.55</v>
      </c>
      <c r="I5865">
        <v>1</v>
      </c>
      <c r="J5865">
        <v>5</v>
      </c>
      <c r="K5865" s="8"/>
      <c r="L5865" t="s">
        <v>4702</v>
      </c>
    </row>
    <row r="5866" spans="1:12">
      <c r="A5866" t="s">
        <v>5167</v>
      </c>
      <c r="B5866">
        <v>9415429</v>
      </c>
      <c r="C5866" t="s">
        <v>10800</v>
      </c>
      <c r="D5866" t="s">
        <v>5167</v>
      </c>
      <c r="E5866" s="2">
        <v>6.4610000000000003</v>
      </c>
      <c r="F5866" s="2">
        <v>1000</v>
      </c>
      <c r="G5866" s="2">
        <v>8.85</v>
      </c>
      <c r="H5866" s="13">
        <v>84.55</v>
      </c>
      <c r="I5866">
        <v>1</v>
      </c>
      <c r="J5866">
        <v>5</v>
      </c>
      <c r="K5866" s="8"/>
      <c r="L5866" t="s">
        <v>12855</v>
      </c>
    </row>
    <row r="5867" spans="1:12">
      <c r="A5867" t="s">
        <v>5167</v>
      </c>
      <c r="B5867">
        <v>10681572</v>
      </c>
      <c r="C5867" t="s">
        <v>10801</v>
      </c>
      <c r="D5867" t="s">
        <v>5167</v>
      </c>
      <c r="E5867" s="2">
        <v>6.4610000000000003</v>
      </c>
      <c r="F5867" s="2">
        <v>1000</v>
      </c>
      <c r="G5867" s="2">
        <v>8.85</v>
      </c>
      <c r="H5867" s="13">
        <v>84.55</v>
      </c>
      <c r="I5867">
        <v>1</v>
      </c>
      <c r="J5867">
        <v>5</v>
      </c>
      <c r="K5867" s="8"/>
      <c r="L5867" t="s">
        <v>12854</v>
      </c>
    </row>
    <row r="5868" spans="1:12">
      <c r="A5868" t="s">
        <v>5167</v>
      </c>
      <c r="B5868">
        <v>8605875</v>
      </c>
      <c r="C5868" t="s">
        <v>10802</v>
      </c>
      <c r="D5868" t="s">
        <v>5167</v>
      </c>
      <c r="E5868" s="2">
        <v>6.4610000000000003</v>
      </c>
      <c r="F5868" s="2">
        <v>1000</v>
      </c>
      <c r="G5868" s="2">
        <v>8.85</v>
      </c>
      <c r="H5868" s="13">
        <v>84.55</v>
      </c>
      <c r="I5868">
        <v>1</v>
      </c>
      <c r="J5868">
        <v>5</v>
      </c>
      <c r="K5868" s="8"/>
      <c r="L5868" t="s">
        <v>4678</v>
      </c>
    </row>
    <row r="5869" spans="1:12">
      <c r="A5869" t="s">
        <v>5167</v>
      </c>
      <c r="B5869">
        <v>27653037</v>
      </c>
      <c r="C5869" t="s">
        <v>10803</v>
      </c>
      <c r="D5869" t="s">
        <v>5167</v>
      </c>
      <c r="E5869" s="2">
        <v>6.4610000000000003</v>
      </c>
      <c r="F5869" s="2">
        <v>1000</v>
      </c>
      <c r="G5869" s="2">
        <v>8.85</v>
      </c>
      <c r="H5869" s="13">
        <v>84.55</v>
      </c>
      <c r="I5869">
        <v>1</v>
      </c>
      <c r="J5869">
        <v>5</v>
      </c>
      <c r="K5869" s="8"/>
      <c r="L5869" t="s">
        <v>12849</v>
      </c>
    </row>
    <row r="5870" spans="1:12">
      <c r="A5870" t="s">
        <v>5167</v>
      </c>
      <c r="B5870">
        <v>22337942</v>
      </c>
      <c r="C5870" t="s">
        <v>10804</v>
      </c>
      <c r="D5870" t="s">
        <v>5167</v>
      </c>
      <c r="E5870" s="2">
        <v>6.4610000000000003</v>
      </c>
      <c r="F5870" s="2">
        <v>1000</v>
      </c>
      <c r="G5870" s="2">
        <v>8.85</v>
      </c>
      <c r="H5870" s="13">
        <v>84.55</v>
      </c>
      <c r="I5870">
        <v>1</v>
      </c>
      <c r="J5870">
        <v>5</v>
      </c>
      <c r="K5870" s="8"/>
      <c r="L5870" t="s">
        <v>4678</v>
      </c>
    </row>
    <row r="5871" spans="1:12">
      <c r="A5871" t="s">
        <v>5167</v>
      </c>
      <c r="B5871">
        <v>22282237</v>
      </c>
      <c r="C5871" t="s">
        <v>10805</v>
      </c>
      <c r="D5871" t="s">
        <v>5167</v>
      </c>
      <c r="E5871" s="2">
        <v>6.4610000000000003</v>
      </c>
      <c r="F5871" s="2">
        <v>1000</v>
      </c>
      <c r="G5871" s="2">
        <v>8.85</v>
      </c>
      <c r="H5871" s="13">
        <v>84.55</v>
      </c>
      <c r="I5871">
        <v>1</v>
      </c>
      <c r="J5871">
        <v>5</v>
      </c>
      <c r="K5871" s="8"/>
      <c r="L5871" t="s">
        <v>12671</v>
      </c>
    </row>
    <row r="5872" spans="1:12">
      <c r="A5872" t="s">
        <v>5167</v>
      </c>
      <c r="B5872">
        <v>12183458</v>
      </c>
      <c r="C5872" t="s">
        <v>10806</v>
      </c>
      <c r="D5872" t="s">
        <v>5167</v>
      </c>
      <c r="E5872" s="2">
        <v>6.4610000000000003</v>
      </c>
      <c r="F5872" s="2">
        <v>1000</v>
      </c>
      <c r="G5872" s="2">
        <v>8.85</v>
      </c>
      <c r="H5872" s="13">
        <v>84.55</v>
      </c>
      <c r="I5872">
        <v>1</v>
      </c>
      <c r="J5872">
        <v>5</v>
      </c>
      <c r="K5872" s="8"/>
      <c r="L5872" t="s">
        <v>12875</v>
      </c>
    </row>
    <row r="5873" spans="1:12">
      <c r="A5873" t="s">
        <v>5167</v>
      </c>
      <c r="B5873">
        <v>20878767</v>
      </c>
      <c r="C5873" t="s">
        <v>10807</v>
      </c>
      <c r="D5873" t="s">
        <v>5167</v>
      </c>
      <c r="E5873" s="2">
        <v>6.4610000000000003</v>
      </c>
      <c r="F5873" s="2">
        <v>1000</v>
      </c>
      <c r="G5873" s="2">
        <v>8.85</v>
      </c>
      <c r="H5873" s="13">
        <v>84.55</v>
      </c>
      <c r="I5873">
        <v>1</v>
      </c>
      <c r="J5873">
        <v>5</v>
      </c>
      <c r="K5873" s="8"/>
      <c r="L5873" t="s">
        <v>4693</v>
      </c>
    </row>
    <row r="5874" spans="1:12">
      <c r="A5874" t="s">
        <v>5167</v>
      </c>
      <c r="B5874">
        <v>27633099</v>
      </c>
      <c r="C5874" t="s">
        <v>10808</v>
      </c>
      <c r="D5874" t="s">
        <v>5167</v>
      </c>
      <c r="E5874" s="2">
        <v>6.4610000000000003</v>
      </c>
      <c r="F5874" s="2">
        <v>1000</v>
      </c>
      <c r="G5874" s="2">
        <v>8.85</v>
      </c>
      <c r="H5874" s="13">
        <v>84.55</v>
      </c>
      <c r="I5874">
        <v>1</v>
      </c>
      <c r="J5874">
        <v>5</v>
      </c>
      <c r="K5874" s="8"/>
      <c r="L5874" t="s">
        <v>4687</v>
      </c>
    </row>
    <row r="5875" spans="1:12">
      <c r="A5875" t="s">
        <v>5167</v>
      </c>
      <c r="B5875">
        <v>12955071</v>
      </c>
      <c r="C5875" t="s">
        <v>10809</v>
      </c>
      <c r="D5875" t="s">
        <v>5167</v>
      </c>
      <c r="E5875" s="2">
        <v>6.4610000000000003</v>
      </c>
      <c r="F5875" s="2">
        <v>1000</v>
      </c>
      <c r="G5875" s="2">
        <v>8.85</v>
      </c>
      <c r="H5875" s="13">
        <v>84.55</v>
      </c>
      <c r="I5875">
        <v>1</v>
      </c>
      <c r="J5875">
        <v>5</v>
      </c>
      <c r="K5875" s="8"/>
      <c r="L5875" t="s">
        <v>12850</v>
      </c>
    </row>
    <row r="5876" spans="1:12">
      <c r="A5876" t="s">
        <v>5167</v>
      </c>
      <c r="B5876">
        <v>9383291</v>
      </c>
      <c r="C5876" t="s">
        <v>10810</v>
      </c>
      <c r="D5876" t="s">
        <v>5167</v>
      </c>
      <c r="E5876" s="2">
        <v>6.4610000000000003</v>
      </c>
      <c r="F5876" s="2">
        <v>1000</v>
      </c>
      <c r="G5876" s="2">
        <v>8.85</v>
      </c>
      <c r="H5876" s="13">
        <v>84.55</v>
      </c>
      <c r="I5876">
        <v>1</v>
      </c>
      <c r="J5876">
        <v>5</v>
      </c>
      <c r="K5876" s="8"/>
      <c r="L5876" t="s">
        <v>4693</v>
      </c>
    </row>
    <row r="5877" spans="1:12">
      <c r="A5877" t="s">
        <v>5167</v>
      </c>
      <c r="B5877">
        <v>16416336</v>
      </c>
      <c r="C5877" t="s">
        <v>10811</v>
      </c>
      <c r="D5877" t="s">
        <v>5167</v>
      </c>
      <c r="E5877" s="2">
        <v>6.4610000000000003</v>
      </c>
      <c r="F5877" s="2">
        <v>1000</v>
      </c>
      <c r="G5877" s="2">
        <v>8.85</v>
      </c>
      <c r="H5877" s="13">
        <v>84.55</v>
      </c>
      <c r="I5877">
        <v>1</v>
      </c>
      <c r="J5877">
        <v>5</v>
      </c>
      <c r="K5877" s="8"/>
      <c r="L5877" t="s">
        <v>12849</v>
      </c>
    </row>
    <row r="5878" spans="1:12">
      <c r="A5878" t="s">
        <v>5167</v>
      </c>
      <c r="B5878">
        <v>9271116</v>
      </c>
      <c r="C5878" t="s">
        <v>10812</v>
      </c>
      <c r="D5878" t="s">
        <v>5167</v>
      </c>
      <c r="E5878" s="2">
        <v>6.4610000000000003</v>
      </c>
      <c r="F5878" s="2">
        <v>1000</v>
      </c>
      <c r="G5878" s="2">
        <v>8.85</v>
      </c>
      <c r="H5878" s="13">
        <v>84.55</v>
      </c>
      <c r="I5878">
        <v>1</v>
      </c>
      <c r="J5878">
        <v>5</v>
      </c>
      <c r="K5878" s="8"/>
      <c r="L5878" t="s">
        <v>4681</v>
      </c>
    </row>
    <row r="5879" spans="1:12">
      <c r="A5879" t="s">
        <v>5167</v>
      </c>
      <c r="B5879">
        <v>1709914</v>
      </c>
      <c r="C5879" t="s">
        <v>10813</v>
      </c>
      <c r="D5879" t="s">
        <v>5167</v>
      </c>
      <c r="E5879" s="2">
        <v>6.4610000000000003</v>
      </c>
      <c r="F5879" s="2">
        <v>1000</v>
      </c>
      <c r="G5879" s="2">
        <v>8.85</v>
      </c>
      <c r="H5879" s="13">
        <v>84.55</v>
      </c>
      <c r="I5879">
        <v>1</v>
      </c>
      <c r="J5879">
        <v>5</v>
      </c>
      <c r="K5879" s="8"/>
      <c r="L5879" t="s">
        <v>4693</v>
      </c>
    </row>
    <row r="5880" spans="1:12">
      <c r="A5880" t="s">
        <v>5167</v>
      </c>
      <c r="B5880">
        <v>18678917</v>
      </c>
      <c r="C5880" t="s">
        <v>10814</v>
      </c>
      <c r="D5880" t="s">
        <v>5167</v>
      </c>
      <c r="E5880" s="2">
        <v>6.4610000000000003</v>
      </c>
      <c r="F5880" s="2">
        <v>1000</v>
      </c>
      <c r="G5880" s="2">
        <v>8.85</v>
      </c>
      <c r="H5880" s="13">
        <v>84.55</v>
      </c>
      <c r="I5880">
        <v>1</v>
      </c>
      <c r="J5880">
        <v>5</v>
      </c>
      <c r="K5880" s="8"/>
      <c r="L5880" t="s">
        <v>4678</v>
      </c>
    </row>
    <row r="5881" spans="1:12">
      <c r="A5881" t="s">
        <v>5167</v>
      </c>
      <c r="B5881">
        <v>25416285</v>
      </c>
      <c r="C5881" t="s">
        <v>10815</v>
      </c>
      <c r="D5881" t="s">
        <v>5167</v>
      </c>
      <c r="E5881" s="2">
        <v>6.4610000000000003</v>
      </c>
      <c r="F5881" s="2">
        <v>1000</v>
      </c>
      <c r="G5881" s="2">
        <v>8.85</v>
      </c>
      <c r="H5881" s="13">
        <v>84.55</v>
      </c>
      <c r="I5881">
        <v>1</v>
      </c>
      <c r="J5881">
        <v>5</v>
      </c>
      <c r="K5881" s="8"/>
      <c r="L5881" t="s">
        <v>4687</v>
      </c>
    </row>
    <row r="5882" spans="1:12">
      <c r="A5882" t="s">
        <v>5167</v>
      </c>
      <c r="B5882">
        <v>21699792</v>
      </c>
      <c r="C5882" t="s">
        <v>10816</v>
      </c>
      <c r="D5882" t="s">
        <v>5167</v>
      </c>
      <c r="E5882" s="2">
        <v>6.4610000000000003</v>
      </c>
      <c r="F5882" s="2">
        <v>1000</v>
      </c>
      <c r="G5882" s="2">
        <v>8.85</v>
      </c>
      <c r="H5882" s="13">
        <v>84.55</v>
      </c>
      <c r="I5882">
        <v>1</v>
      </c>
      <c r="J5882">
        <v>5</v>
      </c>
      <c r="K5882" s="8"/>
      <c r="L5882" t="s">
        <v>4702</v>
      </c>
    </row>
    <row r="5883" spans="1:12">
      <c r="A5883" t="s">
        <v>5167</v>
      </c>
      <c r="B5883">
        <v>28270618</v>
      </c>
      <c r="C5883" t="s">
        <v>10817</v>
      </c>
      <c r="D5883" t="s">
        <v>5167</v>
      </c>
      <c r="E5883" s="2">
        <v>6.4610000000000003</v>
      </c>
      <c r="F5883" s="2">
        <v>1000</v>
      </c>
      <c r="G5883" s="2">
        <v>8.85</v>
      </c>
      <c r="H5883" s="13">
        <v>84.55</v>
      </c>
      <c r="I5883">
        <v>1</v>
      </c>
      <c r="J5883">
        <v>5</v>
      </c>
      <c r="K5883" s="8"/>
      <c r="L5883" t="s">
        <v>4678</v>
      </c>
    </row>
    <row r="5884" spans="1:12">
      <c r="A5884" t="s">
        <v>5167</v>
      </c>
      <c r="B5884">
        <v>1686018</v>
      </c>
      <c r="C5884" t="s">
        <v>10818</v>
      </c>
      <c r="D5884" t="s">
        <v>5167</v>
      </c>
      <c r="E5884" s="2">
        <v>6.4610000000000003</v>
      </c>
      <c r="F5884" s="2">
        <v>1000</v>
      </c>
      <c r="G5884" s="2">
        <v>8.85</v>
      </c>
      <c r="H5884" s="13">
        <v>84.55</v>
      </c>
      <c r="I5884">
        <v>1</v>
      </c>
      <c r="J5884">
        <v>5</v>
      </c>
      <c r="K5884" s="8"/>
      <c r="L5884" t="s">
        <v>12850</v>
      </c>
    </row>
    <row r="5885" spans="1:12">
      <c r="A5885" t="s">
        <v>5167</v>
      </c>
      <c r="B5885">
        <v>30012846</v>
      </c>
      <c r="C5885" t="s">
        <v>10819</v>
      </c>
      <c r="D5885" t="s">
        <v>5167</v>
      </c>
      <c r="E5885" s="2">
        <v>6.4610000000000003</v>
      </c>
      <c r="F5885" s="2">
        <v>1000</v>
      </c>
      <c r="G5885" s="2">
        <v>8.85</v>
      </c>
      <c r="H5885" s="13">
        <v>84.55</v>
      </c>
      <c r="I5885">
        <v>1</v>
      </c>
      <c r="J5885">
        <v>5</v>
      </c>
      <c r="K5885" s="8"/>
      <c r="L5885" t="s">
        <v>4681</v>
      </c>
    </row>
    <row r="5886" spans="1:12">
      <c r="A5886" t="s">
        <v>5167</v>
      </c>
      <c r="B5886">
        <v>11369940</v>
      </c>
      <c r="C5886" t="s">
        <v>10820</v>
      </c>
      <c r="D5886" t="s">
        <v>5167</v>
      </c>
      <c r="E5886" s="2">
        <v>6.4610000000000003</v>
      </c>
      <c r="F5886" s="2">
        <v>1000</v>
      </c>
      <c r="G5886" s="2">
        <v>8.85</v>
      </c>
      <c r="H5886" s="13">
        <v>84.55</v>
      </c>
      <c r="I5886">
        <v>1</v>
      </c>
      <c r="J5886">
        <v>5</v>
      </c>
      <c r="K5886" s="8"/>
      <c r="L5886" t="s">
        <v>12855</v>
      </c>
    </row>
    <row r="5887" spans="1:12">
      <c r="A5887" t="s">
        <v>5167</v>
      </c>
      <c r="B5887">
        <v>23643381</v>
      </c>
      <c r="C5887" t="s">
        <v>10821</v>
      </c>
      <c r="D5887" t="s">
        <v>5167</v>
      </c>
      <c r="E5887" s="2">
        <v>6.4610000000000003</v>
      </c>
      <c r="F5887" s="2">
        <v>1000</v>
      </c>
      <c r="G5887" s="2">
        <v>8.85</v>
      </c>
      <c r="H5887" s="13">
        <v>84.55</v>
      </c>
      <c r="I5887">
        <v>1</v>
      </c>
      <c r="J5887">
        <v>5</v>
      </c>
      <c r="K5887" s="8"/>
      <c r="L5887" t="s">
        <v>4702</v>
      </c>
    </row>
    <row r="5888" spans="1:12">
      <c r="A5888" t="s">
        <v>5167</v>
      </c>
      <c r="B5888">
        <v>20227043</v>
      </c>
      <c r="C5888" t="s">
        <v>10822</v>
      </c>
      <c r="D5888" t="s">
        <v>5167</v>
      </c>
      <c r="E5888" s="2">
        <v>6.4610000000000003</v>
      </c>
      <c r="F5888" s="2">
        <v>1000</v>
      </c>
      <c r="G5888" s="2">
        <v>8.85</v>
      </c>
      <c r="H5888" s="13">
        <v>84.55</v>
      </c>
      <c r="I5888">
        <v>1</v>
      </c>
      <c r="J5888">
        <v>5</v>
      </c>
      <c r="K5888" s="8"/>
      <c r="L5888" t="s">
        <v>4687</v>
      </c>
    </row>
    <row r="5889" spans="1:12">
      <c r="A5889" t="s">
        <v>5167</v>
      </c>
      <c r="B5889">
        <v>24802752</v>
      </c>
      <c r="C5889" t="s">
        <v>10823</v>
      </c>
      <c r="D5889" t="s">
        <v>5167</v>
      </c>
      <c r="E5889" s="2">
        <v>6.4610000000000003</v>
      </c>
      <c r="F5889" s="2">
        <v>1000</v>
      </c>
      <c r="G5889" s="2">
        <v>8.85</v>
      </c>
      <c r="H5889" s="13">
        <v>84.55</v>
      </c>
      <c r="I5889">
        <v>1</v>
      </c>
      <c r="J5889">
        <v>5</v>
      </c>
      <c r="K5889" s="8"/>
      <c r="L5889" t="s">
        <v>4678</v>
      </c>
    </row>
    <row r="5890" spans="1:12">
      <c r="A5890" t="s">
        <v>5167</v>
      </c>
      <c r="B5890">
        <v>25818501</v>
      </c>
      <c r="C5890" t="s">
        <v>10824</v>
      </c>
      <c r="D5890" t="s">
        <v>5167</v>
      </c>
      <c r="E5890" s="2">
        <v>6.4610000000000003</v>
      </c>
      <c r="F5890" s="2">
        <v>1000</v>
      </c>
      <c r="G5890" s="2">
        <v>8.85</v>
      </c>
      <c r="H5890" s="13">
        <v>84.55</v>
      </c>
      <c r="I5890">
        <v>1</v>
      </c>
      <c r="J5890">
        <v>5</v>
      </c>
      <c r="K5890" s="8"/>
      <c r="L5890" t="s">
        <v>4702</v>
      </c>
    </row>
    <row r="5891" spans="1:12">
      <c r="A5891" t="s">
        <v>5167</v>
      </c>
      <c r="B5891">
        <v>16525568</v>
      </c>
      <c r="C5891" t="s">
        <v>10825</v>
      </c>
      <c r="D5891" t="s">
        <v>5167</v>
      </c>
      <c r="E5891" s="2">
        <v>6.4610000000000003</v>
      </c>
      <c r="F5891" s="2">
        <v>1000</v>
      </c>
      <c r="G5891" s="2">
        <v>8.85</v>
      </c>
      <c r="H5891" s="13">
        <v>84.55</v>
      </c>
      <c r="I5891">
        <v>1</v>
      </c>
      <c r="J5891">
        <v>5</v>
      </c>
      <c r="K5891" s="8"/>
      <c r="L5891" t="s">
        <v>12846</v>
      </c>
    </row>
    <row r="5892" spans="1:12">
      <c r="A5892" t="s">
        <v>5167</v>
      </c>
      <c r="B5892">
        <v>11325528</v>
      </c>
      <c r="C5892" t="s">
        <v>10826</v>
      </c>
      <c r="D5892" t="s">
        <v>5167</v>
      </c>
      <c r="E5892" s="2">
        <v>6.4610000000000003</v>
      </c>
      <c r="F5892" s="2">
        <v>1000</v>
      </c>
      <c r="G5892" s="2">
        <v>8.85</v>
      </c>
      <c r="H5892" s="13">
        <v>84.55</v>
      </c>
      <c r="I5892">
        <v>1</v>
      </c>
      <c r="J5892">
        <v>5</v>
      </c>
      <c r="K5892" s="8"/>
      <c r="L5892" t="s">
        <v>4687</v>
      </c>
    </row>
    <row r="5893" spans="1:12">
      <c r="A5893" t="s">
        <v>5167</v>
      </c>
      <c r="B5893">
        <v>7589796</v>
      </c>
      <c r="C5893" t="s">
        <v>10827</v>
      </c>
      <c r="D5893" t="s">
        <v>5167</v>
      </c>
      <c r="E5893" s="2">
        <v>6.4610000000000003</v>
      </c>
      <c r="F5893" s="2">
        <v>1000</v>
      </c>
      <c r="G5893" s="2">
        <v>8.85</v>
      </c>
      <c r="H5893" s="13">
        <v>84.55</v>
      </c>
      <c r="I5893">
        <v>1</v>
      </c>
      <c r="J5893">
        <v>5</v>
      </c>
      <c r="K5893" s="8"/>
      <c r="L5893" t="s">
        <v>4687</v>
      </c>
    </row>
    <row r="5894" spans="1:12">
      <c r="A5894" t="s">
        <v>5167</v>
      </c>
      <c r="B5894">
        <v>9102311</v>
      </c>
      <c r="C5894" t="s">
        <v>10828</v>
      </c>
      <c r="D5894" t="s">
        <v>5167</v>
      </c>
      <c r="E5894" s="2">
        <v>6.4610000000000003</v>
      </c>
      <c r="F5894" s="2">
        <v>1000</v>
      </c>
      <c r="G5894" s="2">
        <v>8.85</v>
      </c>
      <c r="H5894" s="13">
        <v>84.55</v>
      </c>
      <c r="I5894">
        <v>1</v>
      </c>
      <c r="J5894">
        <v>5</v>
      </c>
      <c r="K5894" s="8"/>
      <c r="L5894" t="s">
        <v>12670</v>
      </c>
    </row>
    <row r="5895" spans="1:12">
      <c r="A5895" t="s">
        <v>5167</v>
      </c>
      <c r="B5895">
        <v>17013094</v>
      </c>
      <c r="C5895" t="s">
        <v>10829</v>
      </c>
      <c r="D5895" t="s">
        <v>5167</v>
      </c>
      <c r="E5895" s="2">
        <v>6.4610000000000003</v>
      </c>
      <c r="F5895" s="2">
        <v>1000</v>
      </c>
      <c r="G5895" s="2">
        <v>8.85</v>
      </c>
      <c r="H5895" s="13">
        <v>84.55</v>
      </c>
      <c r="I5895">
        <v>1</v>
      </c>
      <c r="J5895">
        <v>5</v>
      </c>
      <c r="K5895" s="8"/>
      <c r="L5895" t="s">
        <v>4684</v>
      </c>
    </row>
    <row r="5896" spans="1:12">
      <c r="A5896" t="s">
        <v>5167</v>
      </c>
      <c r="B5896">
        <v>9271224</v>
      </c>
      <c r="C5896" t="s">
        <v>10830</v>
      </c>
      <c r="D5896" t="s">
        <v>5167</v>
      </c>
      <c r="E5896" s="2">
        <v>6.4610000000000003</v>
      </c>
      <c r="F5896" s="2">
        <v>1000</v>
      </c>
      <c r="G5896" s="2">
        <v>8.85</v>
      </c>
      <c r="H5896" s="13">
        <v>84.55</v>
      </c>
      <c r="I5896">
        <v>1</v>
      </c>
      <c r="J5896">
        <v>5</v>
      </c>
      <c r="K5896" s="8"/>
      <c r="L5896" t="s">
        <v>12855</v>
      </c>
    </row>
    <row r="5897" spans="1:12">
      <c r="A5897" t="s">
        <v>5167</v>
      </c>
      <c r="B5897">
        <v>15572147</v>
      </c>
      <c r="C5897" t="s">
        <v>10831</v>
      </c>
      <c r="D5897" t="s">
        <v>5167</v>
      </c>
      <c r="E5897" s="2">
        <v>6.4610000000000003</v>
      </c>
      <c r="F5897" s="2">
        <v>1000</v>
      </c>
      <c r="G5897" s="2">
        <v>8.85</v>
      </c>
      <c r="H5897" s="13">
        <v>84.55</v>
      </c>
      <c r="I5897">
        <v>1</v>
      </c>
      <c r="J5897">
        <v>5</v>
      </c>
      <c r="K5897" s="8"/>
      <c r="L5897" t="s">
        <v>4702</v>
      </c>
    </row>
    <row r="5898" spans="1:12">
      <c r="A5898" t="s">
        <v>5167</v>
      </c>
      <c r="B5898">
        <v>10708586</v>
      </c>
      <c r="C5898" t="s">
        <v>10832</v>
      </c>
      <c r="D5898" t="s">
        <v>5167</v>
      </c>
      <c r="E5898" s="2">
        <v>6.4610000000000003</v>
      </c>
      <c r="F5898" s="2">
        <v>1000</v>
      </c>
      <c r="G5898" s="2">
        <v>8.85</v>
      </c>
      <c r="H5898" s="13">
        <v>84.55</v>
      </c>
      <c r="I5898">
        <v>1</v>
      </c>
      <c r="J5898">
        <v>5</v>
      </c>
      <c r="K5898" s="8"/>
      <c r="L5898" t="s">
        <v>12850</v>
      </c>
    </row>
    <row r="5899" spans="1:12">
      <c r="A5899" t="s">
        <v>5167</v>
      </c>
      <c r="B5899">
        <v>30078577</v>
      </c>
      <c r="C5899" t="s">
        <v>10833</v>
      </c>
      <c r="D5899" t="s">
        <v>5167</v>
      </c>
      <c r="E5899" s="2">
        <v>6.4610000000000003</v>
      </c>
      <c r="F5899" s="2">
        <v>1000</v>
      </c>
      <c r="G5899" s="2">
        <v>8.85</v>
      </c>
      <c r="H5899" s="13">
        <v>84.55</v>
      </c>
      <c r="I5899">
        <v>1</v>
      </c>
      <c r="J5899">
        <v>5</v>
      </c>
      <c r="K5899" s="8"/>
      <c r="L5899" t="s">
        <v>12852</v>
      </c>
    </row>
    <row r="5900" spans="1:12">
      <c r="A5900" t="s">
        <v>5167</v>
      </c>
      <c r="B5900">
        <v>17242067</v>
      </c>
      <c r="C5900" t="s">
        <v>10834</v>
      </c>
      <c r="D5900" t="s">
        <v>5167</v>
      </c>
      <c r="E5900" s="2">
        <v>6.4610000000000003</v>
      </c>
      <c r="F5900" s="2">
        <v>1000</v>
      </c>
      <c r="G5900" s="2">
        <v>8.85</v>
      </c>
      <c r="H5900" s="13">
        <v>84.55</v>
      </c>
      <c r="I5900">
        <v>1</v>
      </c>
      <c r="J5900">
        <v>5</v>
      </c>
      <c r="K5900" s="8"/>
      <c r="L5900" t="s">
        <v>12852</v>
      </c>
    </row>
    <row r="5901" spans="1:12">
      <c r="A5901" t="s">
        <v>5167</v>
      </c>
      <c r="B5901">
        <v>12799077</v>
      </c>
      <c r="C5901" t="s">
        <v>10835</v>
      </c>
      <c r="D5901" t="s">
        <v>5167</v>
      </c>
      <c r="E5901" s="2">
        <v>6.4610000000000003</v>
      </c>
      <c r="F5901" s="2">
        <v>1000</v>
      </c>
      <c r="G5901" s="2">
        <v>8.85</v>
      </c>
      <c r="H5901" s="13">
        <v>84.55</v>
      </c>
      <c r="I5901">
        <v>1</v>
      </c>
      <c r="J5901">
        <v>5</v>
      </c>
      <c r="K5901" s="8"/>
      <c r="L5901" t="s">
        <v>4681</v>
      </c>
    </row>
    <row r="5902" spans="1:12">
      <c r="A5902" t="s">
        <v>5167</v>
      </c>
      <c r="B5902">
        <v>17460044</v>
      </c>
      <c r="C5902" t="s">
        <v>10836</v>
      </c>
      <c r="D5902" t="s">
        <v>5167</v>
      </c>
      <c r="E5902" s="2">
        <v>6.4610000000000003</v>
      </c>
      <c r="F5902" s="2">
        <v>1000</v>
      </c>
      <c r="G5902" s="2">
        <v>8.85</v>
      </c>
      <c r="H5902" s="13">
        <v>84.55</v>
      </c>
      <c r="I5902">
        <v>1</v>
      </c>
      <c r="J5902">
        <v>5</v>
      </c>
      <c r="K5902" s="8"/>
      <c r="L5902" t="s">
        <v>12861</v>
      </c>
    </row>
    <row r="5903" spans="1:12">
      <c r="A5903" t="s">
        <v>5167</v>
      </c>
      <c r="B5903">
        <v>27664330</v>
      </c>
      <c r="C5903" t="s">
        <v>10837</v>
      </c>
      <c r="D5903" t="s">
        <v>5167</v>
      </c>
      <c r="E5903" s="2">
        <v>6.4610000000000003</v>
      </c>
      <c r="F5903" s="2">
        <v>1000</v>
      </c>
      <c r="G5903" s="2">
        <v>8.85</v>
      </c>
      <c r="H5903" s="13">
        <v>84.55</v>
      </c>
      <c r="I5903">
        <v>1</v>
      </c>
      <c r="J5903">
        <v>5</v>
      </c>
      <c r="K5903" s="8"/>
      <c r="L5903" t="s">
        <v>12871</v>
      </c>
    </row>
    <row r="5904" spans="1:12">
      <c r="A5904" t="s">
        <v>5167</v>
      </c>
      <c r="B5904">
        <v>18925875</v>
      </c>
      <c r="C5904" t="s">
        <v>10838</v>
      </c>
      <c r="D5904" t="s">
        <v>5167</v>
      </c>
      <c r="E5904" s="2">
        <v>6.4610000000000003</v>
      </c>
      <c r="F5904" s="2">
        <v>1000</v>
      </c>
      <c r="G5904" s="2">
        <v>8.85</v>
      </c>
      <c r="H5904" s="13">
        <v>84.55</v>
      </c>
      <c r="I5904">
        <v>1</v>
      </c>
      <c r="J5904">
        <v>5</v>
      </c>
      <c r="K5904" s="8"/>
      <c r="L5904" t="s">
        <v>12849</v>
      </c>
    </row>
    <row r="5905" spans="1:12">
      <c r="A5905" t="s">
        <v>5167</v>
      </c>
      <c r="B5905">
        <v>15383658</v>
      </c>
      <c r="C5905" t="s">
        <v>10839</v>
      </c>
      <c r="D5905" t="s">
        <v>5167</v>
      </c>
      <c r="E5905" s="2">
        <v>6.4610000000000003</v>
      </c>
      <c r="F5905" s="2">
        <v>1000</v>
      </c>
      <c r="G5905" s="2">
        <v>8.85</v>
      </c>
      <c r="H5905" s="13">
        <v>84.55</v>
      </c>
      <c r="I5905">
        <v>1</v>
      </c>
      <c r="J5905">
        <v>5</v>
      </c>
      <c r="K5905" s="8"/>
      <c r="L5905" t="s">
        <v>12849</v>
      </c>
    </row>
    <row r="5906" spans="1:12">
      <c r="A5906" t="s">
        <v>5167</v>
      </c>
      <c r="B5906">
        <v>12701106</v>
      </c>
      <c r="C5906" t="s">
        <v>10840</v>
      </c>
      <c r="D5906" t="s">
        <v>5167</v>
      </c>
      <c r="E5906" s="2">
        <v>6.4610000000000003</v>
      </c>
      <c r="F5906" s="2">
        <v>1000</v>
      </c>
      <c r="G5906" s="2">
        <v>8.85</v>
      </c>
      <c r="H5906" s="13">
        <v>84.55</v>
      </c>
      <c r="I5906">
        <v>1</v>
      </c>
      <c r="J5906">
        <v>5</v>
      </c>
      <c r="K5906" s="8"/>
      <c r="L5906" t="s">
        <v>4681</v>
      </c>
    </row>
    <row r="5907" spans="1:12">
      <c r="A5907" t="s">
        <v>5167</v>
      </c>
      <c r="B5907">
        <v>26921287</v>
      </c>
      <c r="C5907" t="s">
        <v>10841</v>
      </c>
      <c r="D5907" t="s">
        <v>5167</v>
      </c>
      <c r="E5907" s="2">
        <v>6.4610000000000003</v>
      </c>
      <c r="F5907" s="2">
        <v>1000</v>
      </c>
      <c r="G5907" s="2">
        <v>8.85</v>
      </c>
      <c r="H5907" s="13">
        <v>84.55</v>
      </c>
      <c r="I5907">
        <v>1</v>
      </c>
      <c r="J5907">
        <v>5</v>
      </c>
      <c r="K5907" s="8"/>
      <c r="L5907" t="s">
        <v>12846</v>
      </c>
    </row>
    <row r="5908" spans="1:12">
      <c r="A5908" t="s">
        <v>5167</v>
      </c>
      <c r="B5908">
        <v>31853374</v>
      </c>
      <c r="C5908" t="s">
        <v>10842</v>
      </c>
      <c r="D5908" t="s">
        <v>5167</v>
      </c>
      <c r="E5908" s="2">
        <v>6.4610000000000003</v>
      </c>
      <c r="F5908" s="2">
        <v>1000</v>
      </c>
      <c r="G5908" s="2">
        <v>8.85</v>
      </c>
      <c r="H5908" s="13">
        <v>84.55</v>
      </c>
      <c r="I5908">
        <v>1</v>
      </c>
      <c r="J5908">
        <v>5</v>
      </c>
      <c r="K5908" s="8"/>
      <c r="L5908" t="s">
        <v>12850</v>
      </c>
    </row>
    <row r="5909" spans="1:12">
      <c r="A5909" t="s">
        <v>5167</v>
      </c>
      <c r="B5909">
        <v>15159548</v>
      </c>
      <c r="C5909" t="s">
        <v>10843</v>
      </c>
      <c r="D5909" t="s">
        <v>5167</v>
      </c>
      <c r="E5909" s="2">
        <v>6.4610000000000003</v>
      </c>
      <c r="F5909" s="2">
        <v>1000</v>
      </c>
      <c r="G5909" s="2">
        <v>8.85</v>
      </c>
      <c r="H5909" s="13">
        <v>84.55</v>
      </c>
      <c r="I5909">
        <v>1</v>
      </c>
      <c r="J5909">
        <v>5</v>
      </c>
      <c r="K5909" s="8"/>
      <c r="L5909" t="s">
        <v>12871</v>
      </c>
    </row>
    <row r="5910" spans="1:12">
      <c r="A5910" t="s">
        <v>5167</v>
      </c>
      <c r="B5910">
        <v>19911255</v>
      </c>
      <c r="C5910" t="s">
        <v>10844</v>
      </c>
      <c r="D5910" t="s">
        <v>5167</v>
      </c>
      <c r="E5910" s="2">
        <v>6.4610000000000003</v>
      </c>
      <c r="F5910" s="2">
        <v>1000</v>
      </c>
      <c r="G5910" s="2">
        <v>8.85</v>
      </c>
      <c r="H5910" s="13">
        <v>84.55</v>
      </c>
      <c r="I5910">
        <v>1</v>
      </c>
      <c r="J5910">
        <v>5</v>
      </c>
      <c r="K5910" s="8"/>
      <c r="L5910" t="s">
        <v>12670</v>
      </c>
    </row>
    <row r="5911" spans="1:12">
      <c r="A5911" t="s">
        <v>5167</v>
      </c>
      <c r="B5911">
        <v>25249538</v>
      </c>
      <c r="C5911" t="s">
        <v>10845</v>
      </c>
      <c r="D5911" t="s">
        <v>5167</v>
      </c>
      <c r="E5911" s="2">
        <v>6.4610000000000003</v>
      </c>
      <c r="F5911" s="2">
        <v>1000</v>
      </c>
      <c r="G5911" s="2">
        <v>8.85</v>
      </c>
      <c r="H5911" s="13">
        <v>84.55</v>
      </c>
      <c r="I5911">
        <v>1</v>
      </c>
      <c r="J5911">
        <v>5</v>
      </c>
      <c r="K5911" s="8"/>
      <c r="L5911" t="s">
        <v>4687</v>
      </c>
    </row>
    <row r="5912" spans="1:12">
      <c r="A5912" t="s">
        <v>5167</v>
      </c>
      <c r="B5912">
        <v>22554477</v>
      </c>
      <c r="C5912" t="s">
        <v>10846</v>
      </c>
      <c r="D5912" t="s">
        <v>5167</v>
      </c>
      <c r="E5912" s="2">
        <v>6.4610000000000003</v>
      </c>
      <c r="F5912" s="2">
        <v>1000</v>
      </c>
      <c r="G5912" s="2">
        <v>8.85</v>
      </c>
      <c r="H5912" s="13">
        <v>84.55</v>
      </c>
      <c r="I5912">
        <v>1</v>
      </c>
      <c r="J5912">
        <v>5</v>
      </c>
      <c r="K5912" s="8"/>
      <c r="L5912" t="s">
        <v>4687</v>
      </c>
    </row>
    <row r="5913" spans="1:12">
      <c r="A5913" t="s">
        <v>5167</v>
      </c>
      <c r="B5913">
        <v>9383072</v>
      </c>
      <c r="C5913" t="s">
        <v>10847</v>
      </c>
      <c r="D5913" t="s">
        <v>5167</v>
      </c>
      <c r="E5913" s="2">
        <v>6.4610000000000003</v>
      </c>
      <c r="F5913" s="2">
        <v>1000</v>
      </c>
      <c r="G5913" s="2">
        <v>8.85</v>
      </c>
      <c r="H5913" s="13">
        <v>84.55</v>
      </c>
      <c r="I5913">
        <v>1</v>
      </c>
      <c r="J5913">
        <v>5</v>
      </c>
      <c r="K5913" s="8"/>
      <c r="L5913" t="s">
        <v>4699</v>
      </c>
    </row>
    <row r="5914" spans="1:12">
      <c r="A5914" t="s">
        <v>5167</v>
      </c>
      <c r="B5914">
        <v>25249545</v>
      </c>
      <c r="C5914" t="s">
        <v>10848</v>
      </c>
      <c r="D5914" t="s">
        <v>5167</v>
      </c>
      <c r="E5914" s="2">
        <v>6.4610000000000003</v>
      </c>
      <c r="F5914" s="2">
        <v>1000</v>
      </c>
      <c r="G5914" s="2">
        <v>8.85</v>
      </c>
      <c r="H5914" s="13">
        <v>84.55</v>
      </c>
      <c r="I5914">
        <v>1</v>
      </c>
      <c r="J5914">
        <v>5</v>
      </c>
      <c r="K5914" s="8"/>
      <c r="L5914" t="s">
        <v>4687</v>
      </c>
    </row>
    <row r="5915" spans="1:12">
      <c r="A5915" t="s">
        <v>5167</v>
      </c>
      <c r="B5915">
        <v>15218527</v>
      </c>
      <c r="C5915" t="s">
        <v>10849</v>
      </c>
      <c r="D5915" t="s">
        <v>5167</v>
      </c>
      <c r="E5915" s="2">
        <v>6.4610000000000003</v>
      </c>
      <c r="F5915" s="2">
        <v>1000</v>
      </c>
      <c r="G5915" s="2">
        <v>8.85</v>
      </c>
      <c r="H5915" s="13">
        <v>84.55</v>
      </c>
      <c r="I5915">
        <v>1</v>
      </c>
      <c r="J5915">
        <v>5</v>
      </c>
      <c r="K5915" s="8"/>
      <c r="L5915" t="s">
        <v>12875</v>
      </c>
    </row>
    <row r="5916" spans="1:12">
      <c r="A5916" t="s">
        <v>5167</v>
      </c>
      <c r="B5916">
        <v>15634700</v>
      </c>
      <c r="C5916" t="s">
        <v>10850</v>
      </c>
      <c r="D5916" t="s">
        <v>5167</v>
      </c>
      <c r="E5916" s="2">
        <v>6.4610000000000003</v>
      </c>
      <c r="F5916" s="2">
        <v>1000</v>
      </c>
      <c r="G5916" s="2">
        <v>8.85</v>
      </c>
      <c r="H5916" s="13">
        <v>84.55</v>
      </c>
      <c r="I5916">
        <v>1</v>
      </c>
      <c r="J5916">
        <v>5</v>
      </c>
      <c r="K5916" s="8"/>
      <c r="L5916" t="s">
        <v>4681</v>
      </c>
    </row>
    <row r="5917" spans="1:12">
      <c r="A5917" t="s">
        <v>5167</v>
      </c>
      <c r="B5917">
        <v>26755698</v>
      </c>
      <c r="C5917" t="s">
        <v>10851</v>
      </c>
      <c r="D5917" t="s">
        <v>5167</v>
      </c>
      <c r="E5917" s="2">
        <v>6.4610000000000003</v>
      </c>
      <c r="F5917" s="2">
        <v>1000</v>
      </c>
      <c r="G5917" s="2">
        <v>8.85</v>
      </c>
      <c r="H5917" s="13">
        <v>84.55</v>
      </c>
      <c r="I5917">
        <v>1</v>
      </c>
      <c r="J5917">
        <v>5</v>
      </c>
      <c r="K5917" s="8"/>
      <c r="L5917" t="s">
        <v>4702</v>
      </c>
    </row>
    <row r="5918" spans="1:12">
      <c r="A5918" t="s">
        <v>5167</v>
      </c>
      <c r="B5918">
        <v>21221126</v>
      </c>
      <c r="C5918" t="s">
        <v>10852</v>
      </c>
      <c r="D5918" t="s">
        <v>5167</v>
      </c>
      <c r="E5918" s="2">
        <v>6.4610000000000003</v>
      </c>
      <c r="F5918" s="2">
        <v>1000</v>
      </c>
      <c r="G5918" s="2">
        <v>8.85</v>
      </c>
      <c r="H5918" s="13">
        <v>84.55</v>
      </c>
      <c r="I5918">
        <v>1</v>
      </c>
      <c r="J5918">
        <v>5</v>
      </c>
      <c r="K5918" s="8"/>
      <c r="L5918" t="s">
        <v>12878</v>
      </c>
    </row>
    <row r="5919" spans="1:12">
      <c r="A5919" t="s">
        <v>5167</v>
      </c>
      <c r="B5919">
        <v>12840049</v>
      </c>
      <c r="C5919" t="s">
        <v>10853</v>
      </c>
      <c r="D5919" t="s">
        <v>5167</v>
      </c>
      <c r="E5919" s="2">
        <v>6.4610000000000003</v>
      </c>
      <c r="F5919" s="2">
        <v>1000</v>
      </c>
      <c r="G5919" s="2">
        <v>8.85</v>
      </c>
      <c r="H5919" s="13">
        <v>84.55</v>
      </c>
      <c r="I5919">
        <v>1</v>
      </c>
      <c r="J5919">
        <v>5</v>
      </c>
      <c r="K5919" s="8"/>
      <c r="L5919" t="s">
        <v>4687</v>
      </c>
    </row>
    <row r="5920" spans="1:12">
      <c r="A5920" t="s">
        <v>5167</v>
      </c>
      <c r="B5920">
        <v>24129709</v>
      </c>
      <c r="C5920" t="s">
        <v>10854</v>
      </c>
      <c r="D5920" t="s">
        <v>5167</v>
      </c>
      <c r="E5920" s="2">
        <v>6.4610000000000003</v>
      </c>
      <c r="F5920" s="2">
        <v>1000</v>
      </c>
      <c r="G5920" s="2">
        <v>8.85</v>
      </c>
      <c r="H5920" s="13">
        <v>84.55</v>
      </c>
      <c r="I5920">
        <v>1</v>
      </c>
      <c r="J5920">
        <v>5</v>
      </c>
      <c r="K5920" s="8"/>
      <c r="L5920" t="s">
        <v>4678</v>
      </c>
    </row>
    <row r="5921" spans="1:12">
      <c r="A5921" t="s">
        <v>5167</v>
      </c>
      <c r="B5921">
        <v>12560487</v>
      </c>
      <c r="C5921" t="s">
        <v>10855</v>
      </c>
      <c r="D5921" t="s">
        <v>5167</v>
      </c>
      <c r="E5921" s="2">
        <v>6.4610000000000003</v>
      </c>
      <c r="F5921" s="2">
        <v>1000</v>
      </c>
      <c r="G5921" s="2">
        <v>8.85</v>
      </c>
      <c r="H5921" s="13">
        <v>84.55</v>
      </c>
      <c r="I5921">
        <v>1</v>
      </c>
      <c r="J5921">
        <v>5</v>
      </c>
      <c r="K5921" s="8"/>
      <c r="L5921" t="s">
        <v>4681</v>
      </c>
    </row>
    <row r="5922" spans="1:12">
      <c r="A5922" t="s">
        <v>5167</v>
      </c>
      <c r="B5922">
        <v>15682390</v>
      </c>
      <c r="C5922" t="s">
        <v>10856</v>
      </c>
      <c r="D5922" t="s">
        <v>5167</v>
      </c>
      <c r="E5922" s="2">
        <v>6.4610000000000003</v>
      </c>
      <c r="F5922" s="2">
        <v>1000</v>
      </c>
      <c r="G5922" s="2">
        <v>8.85</v>
      </c>
      <c r="H5922" s="13">
        <v>84.55</v>
      </c>
      <c r="I5922">
        <v>1</v>
      </c>
      <c r="J5922">
        <v>5</v>
      </c>
      <c r="K5922" s="8"/>
      <c r="L5922" t="s">
        <v>4687</v>
      </c>
    </row>
    <row r="5923" spans="1:12">
      <c r="A5923" t="s">
        <v>5167</v>
      </c>
      <c r="B5923">
        <v>15524405</v>
      </c>
      <c r="C5923" t="s">
        <v>10857</v>
      </c>
      <c r="D5923" t="s">
        <v>5167</v>
      </c>
      <c r="E5923" s="2">
        <v>6.4610000000000003</v>
      </c>
      <c r="F5923" s="2">
        <v>1000</v>
      </c>
      <c r="G5923" s="2">
        <v>8.85</v>
      </c>
      <c r="H5923" s="13">
        <v>84.55</v>
      </c>
      <c r="I5923">
        <v>1</v>
      </c>
      <c r="J5923">
        <v>5</v>
      </c>
      <c r="K5923" s="8"/>
      <c r="L5923" t="s">
        <v>4687</v>
      </c>
    </row>
    <row r="5924" spans="1:12">
      <c r="A5924" t="s">
        <v>5167</v>
      </c>
      <c r="B5924">
        <v>12097319</v>
      </c>
      <c r="C5924" t="s">
        <v>10858</v>
      </c>
      <c r="D5924" t="s">
        <v>5167</v>
      </c>
      <c r="E5924" s="2">
        <v>6.4610000000000003</v>
      </c>
      <c r="F5924" s="2">
        <v>1000</v>
      </c>
      <c r="G5924" s="2">
        <v>8.85</v>
      </c>
      <c r="H5924" s="13">
        <v>84.55</v>
      </c>
      <c r="I5924">
        <v>1</v>
      </c>
      <c r="J5924">
        <v>5</v>
      </c>
      <c r="K5924" s="8"/>
      <c r="L5924" t="s">
        <v>12850</v>
      </c>
    </row>
    <row r="5925" spans="1:12">
      <c r="A5925" t="s">
        <v>5167</v>
      </c>
      <c r="B5925">
        <v>27793840</v>
      </c>
      <c r="C5925" t="s">
        <v>10859</v>
      </c>
      <c r="D5925" t="s">
        <v>5167</v>
      </c>
      <c r="E5925" s="2">
        <v>6.4610000000000003</v>
      </c>
      <c r="F5925" s="2">
        <v>1000</v>
      </c>
      <c r="G5925" s="2">
        <v>8.85</v>
      </c>
      <c r="H5925" s="13">
        <v>84.55</v>
      </c>
      <c r="I5925">
        <v>1</v>
      </c>
      <c r="J5925">
        <v>5</v>
      </c>
      <c r="K5925" s="8"/>
      <c r="L5925" t="s">
        <v>4687</v>
      </c>
    </row>
    <row r="5926" spans="1:12">
      <c r="A5926" t="s">
        <v>5167</v>
      </c>
      <c r="B5926">
        <v>11100124</v>
      </c>
      <c r="C5926" t="s">
        <v>10860</v>
      </c>
      <c r="D5926" t="s">
        <v>5167</v>
      </c>
      <c r="E5926" s="2">
        <v>6.4610000000000003</v>
      </c>
      <c r="F5926" s="2">
        <v>1000</v>
      </c>
      <c r="G5926" s="2">
        <v>8.85</v>
      </c>
      <c r="H5926" s="13">
        <v>84.55</v>
      </c>
      <c r="I5926">
        <v>1</v>
      </c>
      <c r="J5926">
        <v>5</v>
      </c>
      <c r="K5926" s="8"/>
      <c r="L5926" t="s">
        <v>12854</v>
      </c>
    </row>
    <row r="5927" spans="1:12">
      <c r="A5927" t="s">
        <v>5167</v>
      </c>
      <c r="B5927">
        <v>15694321</v>
      </c>
      <c r="C5927" t="s">
        <v>10861</v>
      </c>
      <c r="D5927" t="s">
        <v>5167</v>
      </c>
      <c r="E5927" s="2">
        <v>6.4610000000000003</v>
      </c>
      <c r="F5927" s="2">
        <v>1000</v>
      </c>
      <c r="G5927" s="2">
        <v>8.85</v>
      </c>
      <c r="H5927" s="13">
        <v>84.55</v>
      </c>
      <c r="I5927">
        <v>1</v>
      </c>
      <c r="J5927">
        <v>5</v>
      </c>
      <c r="K5927" s="8"/>
      <c r="L5927" t="s">
        <v>12868</v>
      </c>
    </row>
    <row r="5928" spans="1:12">
      <c r="A5928" t="s">
        <v>5167</v>
      </c>
      <c r="B5928">
        <v>15578212</v>
      </c>
      <c r="C5928" t="s">
        <v>10862</v>
      </c>
      <c r="D5928" t="s">
        <v>5167</v>
      </c>
      <c r="E5928" s="2">
        <v>6.4610000000000003</v>
      </c>
      <c r="F5928" s="2">
        <v>1000</v>
      </c>
      <c r="G5928" s="2">
        <v>8.85</v>
      </c>
      <c r="H5928" s="13">
        <v>84.55</v>
      </c>
      <c r="I5928">
        <v>1</v>
      </c>
      <c r="J5928">
        <v>5</v>
      </c>
      <c r="K5928" s="8"/>
      <c r="L5928" t="s">
        <v>12849</v>
      </c>
    </row>
    <row r="5929" spans="1:12">
      <c r="A5929" t="s">
        <v>5167</v>
      </c>
      <c r="B5929">
        <v>17916563</v>
      </c>
      <c r="C5929" t="s">
        <v>10863</v>
      </c>
      <c r="D5929" t="s">
        <v>5167</v>
      </c>
      <c r="E5929" s="2">
        <v>6.4610000000000003</v>
      </c>
      <c r="F5929" s="2">
        <v>1000</v>
      </c>
      <c r="G5929" s="2">
        <v>8.85</v>
      </c>
      <c r="H5929" s="13">
        <v>84.55</v>
      </c>
      <c r="I5929">
        <v>1</v>
      </c>
      <c r="J5929">
        <v>5</v>
      </c>
      <c r="K5929" s="8"/>
      <c r="L5929" t="s">
        <v>12849</v>
      </c>
    </row>
    <row r="5930" spans="1:12">
      <c r="A5930" t="s">
        <v>5167</v>
      </c>
      <c r="B5930">
        <v>16051226</v>
      </c>
      <c r="C5930" t="s">
        <v>10864</v>
      </c>
      <c r="D5930" t="s">
        <v>5167</v>
      </c>
      <c r="E5930" s="2">
        <v>6.4610000000000003</v>
      </c>
      <c r="F5930" s="2">
        <v>1000</v>
      </c>
      <c r="G5930" s="2">
        <v>8.85</v>
      </c>
      <c r="H5930" s="13">
        <v>84.55</v>
      </c>
      <c r="I5930">
        <v>1</v>
      </c>
      <c r="J5930">
        <v>5</v>
      </c>
      <c r="K5930" s="8"/>
      <c r="L5930" t="s">
        <v>4678</v>
      </c>
    </row>
    <row r="5931" spans="1:12">
      <c r="A5931" t="s">
        <v>5167</v>
      </c>
      <c r="B5931">
        <v>10419687</v>
      </c>
      <c r="C5931" t="s">
        <v>10865</v>
      </c>
      <c r="D5931" t="s">
        <v>5167</v>
      </c>
      <c r="E5931" s="2">
        <v>6.4610000000000003</v>
      </c>
      <c r="F5931" s="2">
        <v>1000</v>
      </c>
      <c r="G5931" s="2">
        <v>8.85</v>
      </c>
      <c r="H5931" s="13">
        <v>84.55</v>
      </c>
      <c r="I5931">
        <v>1</v>
      </c>
      <c r="J5931">
        <v>5</v>
      </c>
      <c r="K5931" s="8"/>
      <c r="L5931" t="s">
        <v>4687</v>
      </c>
    </row>
    <row r="5932" spans="1:12">
      <c r="A5932" t="s">
        <v>5167</v>
      </c>
      <c r="B5932">
        <v>28549068</v>
      </c>
      <c r="C5932" t="s">
        <v>10866</v>
      </c>
      <c r="D5932" t="s">
        <v>5167</v>
      </c>
      <c r="E5932" s="2">
        <v>6.4610000000000003</v>
      </c>
      <c r="F5932" s="2">
        <v>1000</v>
      </c>
      <c r="G5932" s="2">
        <v>8.85</v>
      </c>
      <c r="H5932" s="13">
        <v>84.55</v>
      </c>
      <c r="I5932">
        <v>1</v>
      </c>
      <c r="J5932">
        <v>5</v>
      </c>
      <c r="K5932" s="8"/>
      <c r="L5932" t="s">
        <v>12852</v>
      </c>
    </row>
    <row r="5933" spans="1:12">
      <c r="A5933" t="s">
        <v>5167</v>
      </c>
      <c r="B5933">
        <v>10764796</v>
      </c>
      <c r="C5933" t="s">
        <v>10867</v>
      </c>
      <c r="D5933" t="s">
        <v>5167</v>
      </c>
      <c r="E5933" s="2">
        <v>6.4610000000000003</v>
      </c>
      <c r="F5933" s="2">
        <v>1000</v>
      </c>
      <c r="G5933" s="2">
        <v>8.85</v>
      </c>
      <c r="H5933" s="13">
        <v>84.55</v>
      </c>
      <c r="I5933">
        <v>1</v>
      </c>
      <c r="J5933">
        <v>5</v>
      </c>
      <c r="K5933" s="8"/>
      <c r="L5933" t="s">
        <v>12868</v>
      </c>
    </row>
    <row r="5934" spans="1:12">
      <c r="A5934" t="s">
        <v>5167</v>
      </c>
      <c r="B5934">
        <v>11278895</v>
      </c>
      <c r="C5934" t="s">
        <v>10868</v>
      </c>
      <c r="D5934" t="s">
        <v>5167</v>
      </c>
      <c r="E5934" s="2">
        <v>6.4610000000000003</v>
      </c>
      <c r="F5934" s="2">
        <v>1000</v>
      </c>
      <c r="G5934" s="2">
        <v>8.85</v>
      </c>
      <c r="H5934" s="13">
        <v>84.55</v>
      </c>
      <c r="I5934">
        <v>1</v>
      </c>
      <c r="J5934">
        <v>5</v>
      </c>
      <c r="K5934" s="8"/>
      <c r="L5934" t="s">
        <v>12858</v>
      </c>
    </row>
    <row r="5935" spans="1:12">
      <c r="A5935" t="s">
        <v>5167</v>
      </c>
      <c r="B5935">
        <v>17971221</v>
      </c>
      <c r="C5935" t="s">
        <v>10869</v>
      </c>
      <c r="D5935" t="s">
        <v>5167</v>
      </c>
      <c r="E5935" s="2">
        <v>6.4610000000000003</v>
      </c>
      <c r="F5935" s="2">
        <v>1000</v>
      </c>
      <c r="G5935" s="2">
        <v>8.85</v>
      </c>
      <c r="H5935" s="13">
        <v>84.55</v>
      </c>
      <c r="I5935">
        <v>1</v>
      </c>
      <c r="J5935">
        <v>5</v>
      </c>
      <c r="K5935" s="8"/>
      <c r="L5935" t="s">
        <v>4681</v>
      </c>
    </row>
    <row r="5936" spans="1:12">
      <c r="A5936" t="s">
        <v>5167</v>
      </c>
      <c r="B5936">
        <v>26244553</v>
      </c>
      <c r="C5936" t="s">
        <v>10870</v>
      </c>
      <c r="D5936" t="s">
        <v>5167</v>
      </c>
      <c r="E5936" s="2">
        <v>6.4610000000000003</v>
      </c>
      <c r="F5936" s="2">
        <v>1000</v>
      </c>
      <c r="G5936" s="2">
        <v>8.85</v>
      </c>
      <c r="H5936" s="13">
        <v>84.55</v>
      </c>
      <c r="I5936">
        <v>1</v>
      </c>
      <c r="J5936">
        <v>5</v>
      </c>
      <c r="K5936" s="8"/>
      <c r="L5936" t="s">
        <v>12876</v>
      </c>
    </row>
    <row r="5937" spans="1:12">
      <c r="A5937" t="s">
        <v>5167</v>
      </c>
      <c r="B5937">
        <v>21278786</v>
      </c>
      <c r="C5937" t="s">
        <v>10871</v>
      </c>
      <c r="D5937" t="s">
        <v>5167</v>
      </c>
      <c r="E5937" s="2">
        <v>6.4610000000000003</v>
      </c>
      <c r="F5937" s="2">
        <v>1000</v>
      </c>
      <c r="G5937" s="2">
        <v>8.85</v>
      </c>
      <c r="H5937" s="13">
        <v>84.55</v>
      </c>
      <c r="I5937">
        <v>1</v>
      </c>
      <c r="J5937">
        <v>5</v>
      </c>
      <c r="K5937" s="8"/>
      <c r="L5937" t="s">
        <v>4687</v>
      </c>
    </row>
    <row r="5938" spans="1:12">
      <c r="A5938" t="s">
        <v>5167</v>
      </c>
      <c r="B5938">
        <v>27725662</v>
      </c>
      <c r="C5938" t="s">
        <v>10872</v>
      </c>
      <c r="D5938" t="s">
        <v>5167</v>
      </c>
      <c r="E5938" s="2">
        <v>6.4610000000000003</v>
      </c>
      <c r="F5938" s="2">
        <v>1000</v>
      </c>
      <c r="G5938" s="2">
        <v>8.85</v>
      </c>
      <c r="H5938" s="13">
        <v>84.55</v>
      </c>
      <c r="I5938">
        <v>1</v>
      </c>
      <c r="J5938">
        <v>5</v>
      </c>
      <c r="K5938" s="8"/>
      <c r="L5938" t="s">
        <v>4681</v>
      </c>
    </row>
    <row r="5939" spans="1:12">
      <c r="A5939" t="s">
        <v>5167</v>
      </c>
      <c r="B5939">
        <v>12782337</v>
      </c>
      <c r="C5939" t="s">
        <v>10873</v>
      </c>
      <c r="D5939" t="s">
        <v>5167</v>
      </c>
      <c r="E5939" s="2">
        <v>6.4610000000000003</v>
      </c>
      <c r="F5939" s="2">
        <v>1000</v>
      </c>
      <c r="G5939" s="2">
        <v>8.85</v>
      </c>
      <c r="H5939" s="13">
        <v>84.55</v>
      </c>
      <c r="I5939">
        <v>1</v>
      </c>
      <c r="J5939">
        <v>5</v>
      </c>
      <c r="K5939" s="8"/>
      <c r="L5939" t="s">
        <v>12854</v>
      </c>
    </row>
    <row r="5940" spans="1:12">
      <c r="A5940" t="s">
        <v>5167</v>
      </c>
      <c r="B5940">
        <v>8706133</v>
      </c>
      <c r="C5940" t="s">
        <v>10874</v>
      </c>
      <c r="D5940" t="s">
        <v>5167</v>
      </c>
      <c r="E5940" s="2">
        <v>6.4610000000000003</v>
      </c>
      <c r="F5940" s="2">
        <v>1000</v>
      </c>
      <c r="G5940" s="2">
        <v>8.85</v>
      </c>
      <c r="H5940" s="13">
        <v>84.55</v>
      </c>
      <c r="I5940">
        <v>1</v>
      </c>
      <c r="J5940">
        <v>5</v>
      </c>
      <c r="K5940" s="8"/>
      <c r="L5940" t="s">
        <v>12858</v>
      </c>
    </row>
    <row r="5941" spans="1:12">
      <c r="A5941" t="s">
        <v>5167</v>
      </c>
      <c r="B5941">
        <v>15843399</v>
      </c>
      <c r="C5941" t="s">
        <v>10875</v>
      </c>
      <c r="D5941" t="s">
        <v>5167</v>
      </c>
      <c r="E5941" s="2">
        <v>6.4610000000000003</v>
      </c>
      <c r="F5941" s="2">
        <v>1000</v>
      </c>
      <c r="G5941" s="2">
        <v>8.85</v>
      </c>
      <c r="H5941" s="13">
        <v>84.55</v>
      </c>
      <c r="I5941">
        <v>1</v>
      </c>
      <c r="J5941">
        <v>5</v>
      </c>
      <c r="K5941" s="8"/>
      <c r="L5941" t="s">
        <v>4702</v>
      </c>
    </row>
    <row r="5942" spans="1:12">
      <c r="A5942" t="s">
        <v>5167</v>
      </c>
      <c r="B5942">
        <v>9920726</v>
      </c>
      <c r="C5942" t="s">
        <v>10876</v>
      </c>
      <c r="D5942" t="s">
        <v>5167</v>
      </c>
      <c r="E5942" s="2">
        <v>6.4610000000000003</v>
      </c>
      <c r="F5942" s="2">
        <v>1000</v>
      </c>
      <c r="G5942" s="2">
        <v>8.85</v>
      </c>
      <c r="H5942" s="13">
        <v>84.55</v>
      </c>
      <c r="I5942">
        <v>1</v>
      </c>
      <c r="J5942">
        <v>5</v>
      </c>
      <c r="K5942" s="8"/>
      <c r="L5942" t="s">
        <v>12870</v>
      </c>
    </row>
    <row r="5943" spans="1:12">
      <c r="A5943" t="s">
        <v>5167</v>
      </c>
      <c r="B5943">
        <v>18181974</v>
      </c>
      <c r="C5943" t="s">
        <v>10877</v>
      </c>
      <c r="D5943" t="s">
        <v>5167</v>
      </c>
      <c r="E5943" s="2">
        <v>6.4610000000000003</v>
      </c>
      <c r="F5943" s="2">
        <v>1000</v>
      </c>
      <c r="G5943" s="2">
        <v>8.85</v>
      </c>
      <c r="H5943" s="13">
        <v>84.55</v>
      </c>
      <c r="I5943">
        <v>1</v>
      </c>
      <c r="J5943">
        <v>5</v>
      </c>
      <c r="K5943" s="8"/>
      <c r="L5943" t="s">
        <v>12857</v>
      </c>
    </row>
    <row r="5944" spans="1:12">
      <c r="A5944" t="s">
        <v>5167</v>
      </c>
      <c r="B5944">
        <v>20113359</v>
      </c>
      <c r="C5944" t="s">
        <v>10878</v>
      </c>
      <c r="D5944" t="s">
        <v>5167</v>
      </c>
      <c r="E5944" s="2">
        <v>6.4610000000000003</v>
      </c>
      <c r="F5944" s="2">
        <v>1000</v>
      </c>
      <c r="G5944" s="2">
        <v>8.85</v>
      </c>
      <c r="H5944" s="13">
        <v>84.55</v>
      </c>
      <c r="I5944">
        <v>1</v>
      </c>
      <c r="J5944">
        <v>5</v>
      </c>
      <c r="K5944" s="8"/>
      <c r="L5944" t="s">
        <v>12846</v>
      </c>
    </row>
    <row r="5945" spans="1:12">
      <c r="A5945" t="s">
        <v>5167</v>
      </c>
      <c r="B5945">
        <v>19017876</v>
      </c>
      <c r="C5945" t="s">
        <v>10879</v>
      </c>
      <c r="D5945" t="s">
        <v>5167</v>
      </c>
      <c r="E5945" s="2">
        <v>6.4610000000000003</v>
      </c>
      <c r="F5945" s="2">
        <v>1000</v>
      </c>
      <c r="G5945" s="2">
        <v>8.85</v>
      </c>
      <c r="H5945" s="13">
        <v>84.55</v>
      </c>
      <c r="I5945">
        <v>1</v>
      </c>
      <c r="J5945">
        <v>5</v>
      </c>
      <c r="K5945" s="8"/>
      <c r="L5945" t="s">
        <v>12670</v>
      </c>
    </row>
    <row r="5946" spans="1:12">
      <c r="A5946" t="s">
        <v>5167</v>
      </c>
      <c r="B5946">
        <v>12101123</v>
      </c>
      <c r="C5946" t="s">
        <v>10880</v>
      </c>
      <c r="D5946" t="s">
        <v>5167</v>
      </c>
      <c r="E5946" s="2">
        <v>6.4610000000000003</v>
      </c>
      <c r="F5946" s="2">
        <v>1000</v>
      </c>
      <c r="G5946" s="2">
        <v>8.85</v>
      </c>
      <c r="H5946" s="13">
        <v>84.55</v>
      </c>
      <c r="I5946">
        <v>1</v>
      </c>
      <c r="J5946">
        <v>5</v>
      </c>
      <c r="K5946" s="8"/>
      <c r="L5946" t="s">
        <v>12850</v>
      </c>
    </row>
    <row r="5947" spans="1:12">
      <c r="A5947" t="s">
        <v>5167</v>
      </c>
      <c r="B5947">
        <v>12939402</v>
      </c>
      <c r="C5947" t="s">
        <v>10881</v>
      </c>
      <c r="D5947" t="s">
        <v>5167</v>
      </c>
      <c r="E5947" s="2">
        <v>6.4610000000000003</v>
      </c>
      <c r="F5947" s="2">
        <v>1000</v>
      </c>
      <c r="G5947" s="2">
        <v>8.85</v>
      </c>
      <c r="H5947" s="13">
        <v>84.55</v>
      </c>
      <c r="I5947">
        <v>1</v>
      </c>
      <c r="J5947">
        <v>5</v>
      </c>
      <c r="K5947" s="8"/>
      <c r="L5947" t="s">
        <v>4687</v>
      </c>
    </row>
    <row r="5948" spans="1:12">
      <c r="A5948" t="s">
        <v>5167</v>
      </c>
      <c r="B5948">
        <v>15184888</v>
      </c>
      <c r="C5948" t="s">
        <v>10882</v>
      </c>
      <c r="D5948" t="s">
        <v>5167</v>
      </c>
      <c r="E5948" s="2">
        <v>6.4610000000000003</v>
      </c>
      <c r="F5948" s="2">
        <v>1000</v>
      </c>
      <c r="G5948" s="2">
        <v>8.85</v>
      </c>
      <c r="H5948" s="13">
        <v>84.55</v>
      </c>
      <c r="I5948">
        <v>1</v>
      </c>
      <c r="J5948">
        <v>5</v>
      </c>
      <c r="K5948" s="8"/>
      <c r="L5948" t="s">
        <v>12875</v>
      </c>
    </row>
    <row r="5949" spans="1:12">
      <c r="A5949" t="s">
        <v>5167</v>
      </c>
      <c r="B5949">
        <v>20091786</v>
      </c>
      <c r="C5949" t="s">
        <v>10883</v>
      </c>
      <c r="D5949" t="s">
        <v>5167</v>
      </c>
      <c r="E5949" s="2">
        <v>6.4610000000000003</v>
      </c>
      <c r="F5949" s="2">
        <v>1000</v>
      </c>
      <c r="G5949" s="2">
        <v>8.85</v>
      </c>
      <c r="H5949" s="13">
        <v>84.55</v>
      </c>
      <c r="I5949">
        <v>1</v>
      </c>
      <c r="J5949">
        <v>5</v>
      </c>
      <c r="K5949" s="8"/>
      <c r="L5949" t="s">
        <v>4678</v>
      </c>
    </row>
    <row r="5950" spans="1:12">
      <c r="A5950" t="s">
        <v>5167</v>
      </c>
      <c r="B5950">
        <v>11091082</v>
      </c>
      <c r="C5950" t="s">
        <v>10884</v>
      </c>
      <c r="D5950" t="s">
        <v>5167</v>
      </c>
      <c r="E5950" s="2">
        <v>6.4610000000000003</v>
      </c>
      <c r="F5950" s="2">
        <v>1000</v>
      </c>
      <c r="G5950" s="2">
        <v>8.85</v>
      </c>
      <c r="H5950" s="13">
        <v>84.55</v>
      </c>
      <c r="I5950">
        <v>1</v>
      </c>
      <c r="J5950">
        <v>5</v>
      </c>
      <c r="K5950" s="8"/>
      <c r="L5950" t="s">
        <v>12852</v>
      </c>
    </row>
    <row r="5951" spans="1:12">
      <c r="A5951" t="s">
        <v>5167</v>
      </c>
      <c r="B5951">
        <v>9425902</v>
      </c>
      <c r="C5951" t="s">
        <v>10885</v>
      </c>
      <c r="D5951" t="s">
        <v>5167</v>
      </c>
      <c r="E5951" s="2">
        <v>6.4610000000000003</v>
      </c>
      <c r="F5951" s="2">
        <v>1000</v>
      </c>
      <c r="G5951" s="2">
        <v>8.85</v>
      </c>
      <c r="H5951" s="13">
        <v>84.55</v>
      </c>
      <c r="I5951">
        <v>1</v>
      </c>
      <c r="J5951">
        <v>5</v>
      </c>
      <c r="K5951" s="8"/>
      <c r="L5951" t="s">
        <v>4702</v>
      </c>
    </row>
    <row r="5952" spans="1:12">
      <c r="A5952" t="s">
        <v>5167</v>
      </c>
      <c r="B5952">
        <v>35017646</v>
      </c>
      <c r="C5952" t="s">
        <v>10886</v>
      </c>
      <c r="D5952" t="s">
        <v>5167</v>
      </c>
      <c r="E5952" s="2">
        <v>6.4610000000000003</v>
      </c>
      <c r="F5952" s="2">
        <v>1000</v>
      </c>
      <c r="G5952" s="2">
        <v>8.85</v>
      </c>
      <c r="H5952" s="13">
        <v>84.55</v>
      </c>
      <c r="I5952">
        <v>1</v>
      </c>
      <c r="J5952">
        <v>5</v>
      </c>
      <c r="K5952" s="8"/>
      <c r="L5952" t="s">
        <v>12671</v>
      </c>
    </row>
    <row r="5953" spans="1:12">
      <c r="A5953" t="s">
        <v>5167</v>
      </c>
      <c r="B5953">
        <v>28922832</v>
      </c>
      <c r="C5953" t="s">
        <v>10887</v>
      </c>
      <c r="D5953" t="s">
        <v>5167</v>
      </c>
      <c r="E5953" s="2">
        <v>6.4610000000000003</v>
      </c>
      <c r="F5953" s="2">
        <v>1000</v>
      </c>
      <c r="G5953" s="2">
        <v>8.85</v>
      </c>
      <c r="H5953" s="13">
        <v>84.55</v>
      </c>
      <c r="I5953">
        <v>1</v>
      </c>
      <c r="J5953">
        <v>5</v>
      </c>
      <c r="K5953" s="8"/>
      <c r="L5953" t="s">
        <v>12850</v>
      </c>
    </row>
    <row r="5954" spans="1:12">
      <c r="A5954" t="s">
        <v>5167</v>
      </c>
      <c r="B5954">
        <v>19169262</v>
      </c>
      <c r="C5954" t="s">
        <v>10888</v>
      </c>
      <c r="D5954" t="s">
        <v>5167</v>
      </c>
      <c r="E5954" s="2">
        <v>6.4610000000000003</v>
      </c>
      <c r="F5954" s="2">
        <v>1000</v>
      </c>
      <c r="G5954" s="2">
        <v>8.85</v>
      </c>
      <c r="H5954" s="13">
        <v>84.55</v>
      </c>
      <c r="I5954">
        <v>1</v>
      </c>
      <c r="J5954">
        <v>5</v>
      </c>
      <c r="K5954" s="8"/>
      <c r="L5954" t="s">
        <v>4681</v>
      </c>
    </row>
    <row r="5955" spans="1:12">
      <c r="A5955" t="s">
        <v>5167</v>
      </c>
      <c r="B5955">
        <v>12646923</v>
      </c>
      <c r="C5955" t="s">
        <v>10889</v>
      </c>
      <c r="D5955" t="s">
        <v>5167</v>
      </c>
      <c r="E5955" s="2">
        <v>6.4610000000000003</v>
      </c>
      <c r="F5955" s="2">
        <v>1000</v>
      </c>
      <c r="G5955" s="2">
        <v>8.85</v>
      </c>
      <c r="H5955" s="13">
        <v>84.55</v>
      </c>
      <c r="I5955">
        <v>1</v>
      </c>
      <c r="J5955">
        <v>5</v>
      </c>
      <c r="K5955" s="8"/>
      <c r="L5955" t="s">
        <v>4687</v>
      </c>
    </row>
    <row r="5956" spans="1:12">
      <c r="A5956" t="s">
        <v>5167</v>
      </c>
      <c r="B5956">
        <v>7539003</v>
      </c>
      <c r="C5956" t="s">
        <v>10890</v>
      </c>
      <c r="D5956" t="s">
        <v>5167</v>
      </c>
      <c r="E5956" s="2">
        <v>6.4610000000000003</v>
      </c>
      <c r="F5956" s="2">
        <v>1000</v>
      </c>
      <c r="G5956" s="2">
        <v>8.85</v>
      </c>
      <c r="H5956" s="13">
        <v>84.55</v>
      </c>
      <c r="I5956">
        <v>1</v>
      </c>
      <c r="J5956">
        <v>5</v>
      </c>
      <c r="K5956" s="8"/>
      <c r="L5956" t="s">
        <v>12850</v>
      </c>
    </row>
    <row r="5957" spans="1:12">
      <c r="A5957" t="s">
        <v>5167</v>
      </c>
      <c r="B5957">
        <v>29478089</v>
      </c>
      <c r="C5957" t="s">
        <v>10891</v>
      </c>
      <c r="D5957" t="s">
        <v>5167</v>
      </c>
      <c r="E5957" s="2">
        <v>6.4610000000000003</v>
      </c>
      <c r="F5957" s="2">
        <v>1000</v>
      </c>
      <c r="G5957" s="2">
        <v>8.85</v>
      </c>
      <c r="H5957" s="13">
        <v>84.55</v>
      </c>
      <c r="I5957">
        <v>1</v>
      </c>
      <c r="J5957">
        <v>5</v>
      </c>
      <c r="K5957" s="8"/>
      <c r="L5957" t="s">
        <v>12849</v>
      </c>
    </row>
    <row r="5958" spans="1:12">
      <c r="A5958" t="s">
        <v>5167</v>
      </c>
      <c r="B5958">
        <v>30761608</v>
      </c>
      <c r="C5958" t="s">
        <v>10892</v>
      </c>
      <c r="D5958" t="s">
        <v>5167</v>
      </c>
      <c r="E5958" s="2">
        <v>6.4610000000000003</v>
      </c>
      <c r="F5958" s="2">
        <v>1000</v>
      </c>
      <c r="G5958" s="2">
        <v>8.85</v>
      </c>
      <c r="H5958" s="13">
        <v>84.55</v>
      </c>
      <c r="I5958">
        <v>1</v>
      </c>
      <c r="J5958">
        <v>5</v>
      </c>
      <c r="K5958" s="8"/>
      <c r="L5958" t="s">
        <v>12852</v>
      </c>
    </row>
    <row r="5959" spans="1:12">
      <c r="A5959" t="s">
        <v>5167</v>
      </c>
      <c r="B5959">
        <v>30551998</v>
      </c>
      <c r="C5959" t="s">
        <v>10893</v>
      </c>
      <c r="D5959" t="s">
        <v>5167</v>
      </c>
      <c r="E5959" s="2">
        <v>6.4610000000000003</v>
      </c>
      <c r="F5959" s="2">
        <v>1000</v>
      </c>
      <c r="G5959" s="2">
        <v>8.85</v>
      </c>
      <c r="H5959" s="13">
        <v>84.55</v>
      </c>
      <c r="I5959">
        <v>1</v>
      </c>
      <c r="J5959">
        <v>5</v>
      </c>
      <c r="K5959" s="8"/>
      <c r="L5959" t="s">
        <v>12852</v>
      </c>
    </row>
    <row r="5960" spans="1:12">
      <c r="A5960" t="s">
        <v>5167</v>
      </c>
      <c r="B5960">
        <v>8672147</v>
      </c>
      <c r="C5960" t="s">
        <v>10894</v>
      </c>
      <c r="D5960" t="s">
        <v>5167</v>
      </c>
      <c r="E5960" s="2">
        <v>6.4610000000000003</v>
      </c>
      <c r="F5960" s="2">
        <v>1000</v>
      </c>
      <c r="G5960" s="2">
        <v>8.85</v>
      </c>
      <c r="H5960" s="13">
        <v>84.55</v>
      </c>
      <c r="I5960">
        <v>1</v>
      </c>
      <c r="J5960">
        <v>5</v>
      </c>
      <c r="K5960" s="8"/>
      <c r="L5960" t="s">
        <v>4699</v>
      </c>
    </row>
    <row r="5961" spans="1:12">
      <c r="A5961" t="s">
        <v>5167</v>
      </c>
      <c r="B5961">
        <v>17362907</v>
      </c>
      <c r="C5961" t="s">
        <v>10895</v>
      </c>
      <c r="D5961" t="s">
        <v>5167</v>
      </c>
      <c r="E5961" s="2">
        <v>6.4610000000000003</v>
      </c>
      <c r="F5961" s="2">
        <v>1000</v>
      </c>
      <c r="G5961" s="2">
        <v>8.85</v>
      </c>
      <c r="H5961" s="13">
        <v>84.55</v>
      </c>
      <c r="I5961">
        <v>1</v>
      </c>
      <c r="J5961">
        <v>5</v>
      </c>
      <c r="K5961" s="8"/>
      <c r="L5961" t="s">
        <v>12868</v>
      </c>
    </row>
    <row r="5962" spans="1:12">
      <c r="A5962" t="s">
        <v>5167</v>
      </c>
      <c r="B5962">
        <v>20818722</v>
      </c>
      <c r="C5962" t="s">
        <v>10896</v>
      </c>
      <c r="D5962" t="s">
        <v>5167</v>
      </c>
      <c r="E5962" s="2">
        <v>6.4610000000000003</v>
      </c>
      <c r="F5962" s="2">
        <v>1000</v>
      </c>
      <c r="G5962" s="2">
        <v>8.85</v>
      </c>
      <c r="H5962" s="13">
        <v>84.55</v>
      </c>
      <c r="I5962">
        <v>1</v>
      </c>
      <c r="J5962">
        <v>5</v>
      </c>
      <c r="K5962" s="8"/>
      <c r="L5962" t="s">
        <v>12845</v>
      </c>
    </row>
    <row r="5963" spans="1:12">
      <c r="A5963" t="s">
        <v>5167</v>
      </c>
      <c r="B5963">
        <v>26608079</v>
      </c>
      <c r="C5963" t="s">
        <v>10897</v>
      </c>
      <c r="D5963" t="s">
        <v>5167</v>
      </c>
      <c r="E5963" s="2">
        <v>6.4610000000000003</v>
      </c>
      <c r="F5963" s="2">
        <v>1000</v>
      </c>
      <c r="G5963" s="2">
        <v>8.85</v>
      </c>
      <c r="H5963" s="13">
        <v>84.55</v>
      </c>
      <c r="I5963">
        <v>1</v>
      </c>
      <c r="J5963">
        <v>5</v>
      </c>
      <c r="K5963" s="8"/>
      <c r="L5963" t="s">
        <v>12671</v>
      </c>
    </row>
    <row r="5964" spans="1:12">
      <c r="A5964" t="s">
        <v>5167</v>
      </c>
      <c r="B5964">
        <v>16843263</v>
      </c>
      <c r="C5964" t="s">
        <v>10898</v>
      </c>
      <c r="D5964" t="s">
        <v>5167</v>
      </c>
      <c r="E5964" s="2">
        <v>6.4610000000000003</v>
      </c>
      <c r="F5964" s="2">
        <v>1000</v>
      </c>
      <c r="G5964" s="2">
        <v>8.85</v>
      </c>
      <c r="H5964" s="13">
        <v>84.55</v>
      </c>
      <c r="I5964">
        <v>1</v>
      </c>
      <c r="J5964">
        <v>5</v>
      </c>
      <c r="K5964" s="8"/>
      <c r="L5964" t="s">
        <v>4687</v>
      </c>
    </row>
    <row r="5965" spans="1:12">
      <c r="A5965" t="s">
        <v>5167</v>
      </c>
      <c r="B5965">
        <v>16627753</v>
      </c>
      <c r="C5965" t="s">
        <v>10899</v>
      </c>
      <c r="D5965" t="s">
        <v>5167</v>
      </c>
      <c r="E5965" s="2">
        <v>6.4610000000000003</v>
      </c>
      <c r="F5965" s="2">
        <v>1000</v>
      </c>
      <c r="G5965" s="2">
        <v>8.85</v>
      </c>
      <c r="H5965" s="13">
        <v>84.55</v>
      </c>
      <c r="I5965">
        <v>1</v>
      </c>
      <c r="J5965">
        <v>5</v>
      </c>
      <c r="K5965" s="8"/>
      <c r="L5965" t="s">
        <v>12856</v>
      </c>
    </row>
    <row r="5966" spans="1:12">
      <c r="A5966" t="s">
        <v>5167</v>
      </c>
      <c r="B5966">
        <v>19934221</v>
      </c>
      <c r="C5966" t="s">
        <v>10900</v>
      </c>
      <c r="D5966" t="s">
        <v>5167</v>
      </c>
      <c r="E5966" s="2">
        <v>6.4610000000000003</v>
      </c>
      <c r="F5966" s="2">
        <v>1000</v>
      </c>
      <c r="G5966" s="2">
        <v>8.85</v>
      </c>
      <c r="H5966" s="13">
        <v>84.55</v>
      </c>
      <c r="I5966">
        <v>1</v>
      </c>
      <c r="J5966">
        <v>5</v>
      </c>
      <c r="K5966" s="8"/>
      <c r="L5966" t="s">
        <v>12872</v>
      </c>
    </row>
    <row r="5967" spans="1:12">
      <c r="A5967" t="s">
        <v>5167</v>
      </c>
      <c r="B5967">
        <v>30209240</v>
      </c>
      <c r="C5967" t="s">
        <v>10901</v>
      </c>
      <c r="D5967" t="s">
        <v>5167</v>
      </c>
      <c r="E5967" s="2">
        <v>6.4610000000000003</v>
      </c>
      <c r="F5967" s="2">
        <v>1000</v>
      </c>
      <c r="G5967" s="2">
        <v>8.85</v>
      </c>
      <c r="H5967" s="13">
        <v>84.55</v>
      </c>
      <c r="I5967">
        <v>1</v>
      </c>
      <c r="J5967">
        <v>5</v>
      </c>
      <c r="K5967" s="8"/>
      <c r="L5967" t="s">
        <v>4678</v>
      </c>
    </row>
    <row r="5968" spans="1:12">
      <c r="A5968" t="s">
        <v>5167</v>
      </c>
      <c r="B5968">
        <v>23608456</v>
      </c>
      <c r="C5968" t="s">
        <v>10902</v>
      </c>
      <c r="D5968" t="s">
        <v>5167</v>
      </c>
      <c r="E5968" s="2">
        <v>6.4610000000000003</v>
      </c>
      <c r="F5968" s="2">
        <v>1000</v>
      </c>
      <c r="G5968" s="2">
        <v>8.85</v>
      </c>
      <c r="H5968" s="13">
        <v>84.55</v>
      </c>
      <c r="I5968">
        <v>1</v>
      </c>
      <c r="J5968">
        <v>5</v>
      </c>
      <c r="K5968" s="8"/>
      <c r="L5968" t="s">
        <v>4702</v>
      </c>
    </row>
    <row r="5969" spans="1:12">
      <c r="A5969" t="s">
        <v>5167</v>
      </c>
      <c r="B5969">
        <v>20805453</v>
      </c>
      <c r="C5969" t="s">
        <v>10903</v>
      </c>
      <c r="D5969" t="s">
        <v>5167</v>
      </c>
      <c r="E5969" s="2">
        <v>6.4610000000000003</v>
      </c>
      <c r="F5969" s="2">
        <v>1000</v>
      </c>
      <c r="G5969" s="2">
        <v>8.85</v>
      </c>
      <c r="H5969" s="13">
        <v>84.55</v>
      </c>
      <c r="I5969">
        <v>1</v>
      </c>
      <c r="J5969">
        <v>5</v>
      </c>
      <c r="K5969" s="8"/>
      <c r="L5969" t="s">
        <v>12670</v>
      </c>
    </row>
    <row r="5970" spans="1:12">
      <c r="A5970" t="s">
        <v>5167</v>
      </c>
      <c r="B5970">
        <v>11092553</v>
      </c>
      <c r="C5970" t="s">
        <v>10904</v>
      </c>
      <c r="D5970" t="s">
        <v>5167</v>
      </c>
      <c r="E5970" s="2">
        <v>6.4610000000000003</v>
      </c>
      <c r="F5970" s="2">
        <v>1000</v>
      </c>
      <c r="G5970" s="2">
        <v>8.85</v>
      </c>
      <c r="H5970" s="13">
        <v>84.55</v>
      </c>
      <c r="I5970">
        <v>1</v>
      </c>
      <c r="J5970">
        <v>5</v>
      </c>
      <c r="K5970" s="8"/>
      <c r="L5970" t="s">
        <v>12857</v>
      </c>
    </row>
    <row r="5971" spans="1:12">
      <c r="A5971" t="s">
        <v>5167</v>
      </c>
      <c r="B5971">
        <v>20233420</v>
      </c>
      <c r="C5971" t="s">
        <v>10905</v>
      </c>
      <c r="D5971" t="s">
        <v>5167</v>
      </c>
      <c r="E5971" s="2">
        <v>6.4610000000000003</v>
      </c>
      <c r="F5971" s="2">
        <v>1000</v>
      </c>
      <c r="G5971" s="2">
        <v>8.85</v>
      </c>
      <c r="H5971" s="13">
        <v>84.55</v>
      </c>
      <c r="I5971">
        <v>1</v>
      </c>
      <c r="J5971">
        <v>5</v>
      </c>
      <c r="K5971" s="8"/>
      <c r="L5971" t="s">
        <v>12670</v>
      </c>
    </row>
    <row r="5972" spans="1:12">
      <c r="A5972" t="s">
        <v>5167</v>
      </c>
      <c r="B5972">
        <v>21407808</v>
      </c>
      <c r="C5972" t="s">
        <v>10906</v>
      </c>
      <c r="D5972" t="s">
        <v>5167</v>
      </c>
      <c r="E5972" s="2">
        <v>6.4610000000000003</v>
      </c>
      <c r="F5972" s="2">
        <v>1000</v>
      </c>
      <c r="G5972" s="2">
        <v>8.85</v>
      </c>
      <c r="H5972" s="13">
        <v>84.55</v>
      </c>
      <c r="I5972">
        <v>1</v>
      </c>
      <c r="J5972">
        <v>5</v>
      </c>
      <c r="K5972" s="8"/>
      <c r="L5972" t="s">
        <v>4687</v>
      </c>
    </row>
    <row r="5973" spans="1:12">
      <c r="A5973" t="s">
        <v>5167</v>
      </c>
      <c r="B5973">
        <v>34961984</v>
      </c>
      <c r="C5973" t="s">
        <v>10907</v>
      </c>
      <c r="D5973" t="s">
        <v>5167</v>
      </c>
      <c r="E5973" s="2">
        <v>6.4610000000000003</v>
      </c>
      <c r="F5973" s="2">
        <v>1000</v>
      </c>
      <c r="G5973" s="2">
        <v>8.85</v>
      </c>
      <c r="H5973" s="13">
        <v>84.55</v>
      </c>
      <c r="I5973">
        <v>1</v>
      </c>
      <c r="J5973">
        <v>5</v>
      </c>
      <c r="K5973" s="8"/>
      <c r="L5973" t="s">
        <v>12850</v>
      </c>
    </row>
    <row r="5974" spans="1:12">
      <c r="A5974" t="s">
        <v>5167</v>
      </c>
      <c r="B5974">
        <v>19447520</v>
      </c>
      <c r="C5974" t="s">
        <v>10908</v>
      </c>
      <c r="D5974" t="s">
        <v>5167</v>
      </c>
      <c r="E5974" s="2">
        <v>6.4610000000000003</v>
      </c>
      <c r="F5974" s="2">
        <v>1000</v>
      </c>
      <c r="G5974" s="2">
        <v>8.85</v>
      </c>
      <c r="H5974" s="13">
        <v>84.55</v>
      </c>
      <c r="I5974">
        <v>1</v>
      </c>
      <c r="J5974">
        <v>5</v>
      </c>
      <c r="K5974" s="8"/>
      <c r="L5974" t="s">
        <v>12849</v>
      </c>
    </row>
    <row r="5975" spans="1:12">
      <c r="A5975" t="s">
        <v>5167</v>
      </c>
      <c r="B5975">
        <v>8643489</v>
      </c>
      <c r="C5975" t="s">
        <v>10909</v>
      </c>
      <c r="D5975" t="s">
        <v>5167</v>
      </c>
      <c r="E5975" s="2">
        <v>6.4610000000000003</v>
      </c>
      <c r="F5975" s="2">
        <v>1000</v>
      </c>
      <c r="G5975" s="2">
        <v>8.85</v>
      </c>
      <c r="H5975" s="13">
        <v>84.55</v>
      </c>
      <c r="I5975">
        <v>1</v>
      </c>
      <c r="J5975">
        <v>5</v>
      </c>
      <c r="K5975" s="8"/>
      <c r="L5975" t="s">
        <v>4687</v>
      </c>
    </row>
    <row r="5976" spans="1:12">
      <c r="A5976" t="s">
        <v>5167</v>
      </c>
      <c r="B5976">
        <v>18565740</v>
      </c>
      <c r="C5976" t="s">
        <v>10910</v>
      </c>
      <c r="D5976" t="s">
        <v>5167</v>
      </c>
      <c r="E5976" s="2">
        <v>6.4610000000000003</v>
      </c>
      <c r="F5976" s="2">
        <v>1000</v>
      </c>
      <c r="G5976" s="2">
        <v>8.85</v>
      </c>
      <c r="H5976" s="13">
        <v>84.55</v>
      </c>
      <c r="I5976">
        <v>1</v>
      </c>
      <c r="J5976">
        <v>5</v>
      </c>
      <c r="K5976" s="8"/>
      <c r="L5976" t="s">
        <v>4702</v>
      </c>
    </row>
    <row r="5977" spans="1:12">
      <c r="A5977" t="s">
        <v>5167</v>
      </c>
      <c r="B5977">
        <v>9545499</v>
      </c>
      <c r="C5977" t="s">
        <v>10911</v>
      </c>
      <c r="D5977" t="s">
        <v>5167</v>
      </c>
      <c r="E5977" s="2">
        <v>6.4610000000000003</v>
      </c>
      <c r="F5977" s="2">
        <v>1000</v>
      </c>
      <c r="G5977" s="2">
        <v>8.85</v>
      </c>
      <c r="H5977" s="13">
        <v>84.55</v>
      </c>
      <c r="I5977">
        <v>1</v>
      </c>
      <c r="J5977">
        <v>5</v>
      </c>
      <c r="K5977" s="8"/>
      <c r="L5977" t="s">
        <v>4678</v>
      </c>
    </row>
    <row r="5978" spans="1:12">
      <c r="A5978" t="s">
        <v>5167</v>
      </c>
      <c r="B5978">
        <v>15870695</v>
      </c>
      <c r="C5978" t="s">
        <v>10912</v>
      </c>
      <c r="D5978" t="s">
        <v>5167</v>
      </c>
      <c r="E5978" s="2">
        <v>6.4610000000000003</v>
      </c>
      <c r="F5978" s="2">
        <v>1000</v>
      </c>
      <c r="G5978" s="2">
        <v>8.85</v>
      </c>
      <c r="H5978" s="13">
        <v>84.55</v>
      </c>
      <c r="I5978">
        <v>1</v>
      </c>
      <c r="J5978">
        <v>5</v>
      </c>
      <c r="K5978" s="8"/>
      <c r="L5978" t="s">
        <v>12858</v>
      </c>
    </row>
    <row r="5979" spans="1:12">
      <c r="A5979" t="s">
        <v>5167</v>
      </c>
      <c r="B5979">
        <v>15886202</v>
      </c>
      <c r="C5979" t="s">
        <v>10913</v>
      </c>
      <c r="D5979" t="s">
        <v>5167</v>
      </c>
      <c r="E5979" s="2">
        <v>6.4610000000000003</v>
      </c>
      <c r="F5979" s="2">
        <v>1000</v>
      </c>
      <c r="G5979" s="2">
        <v>8.85</v>
      </c>
      <c r="H5979" s="13">
        <v>84.55</v>
      </c>
      <c r="I5979">
        <v>1</v>
      </c>
      <c r="J5979">
        <v>5</v>
      </c>
      <c r="K5979" s="8"/>
      <c r="L5979" t="s">
        <v>12850</v>
      </c>
    </row>
    <row r="5980" spans="1:12">
      <c r="A5980" t="s">
        <v>5167</v>
      </c>
      <c r="B5980">
        <v>25630670</v>
      </c>
      <c r="C5980" t="s">
        <v>10914</v>
      </c>
      <c r="D5980" t="s">
        <v>5167</v>
      </c>
      <c r="E5980" s="2">
        <v>6.4610000000000003</v>
      </c>
      <c r="F5980" s="2">
        <v>1000</v>
      </c>
      <c r="G5980" s="2">
        <v>8.85</v>
      </c>
      <c r="H5980" s="13">
        <v>84.55</v>
      </c>
      <c r="I5980">
        <v>1</v>
      </c>
      <c r="J5980">
        <v>5</v>
      </c>
      <c r="K5980" s="8"/>
      <c r="L5980" t="s">
        <v>4687</v>
      </c>
    </row>
    <row r="5981" spans="1:12">
      <c r="A5981" t="s">
        <v>5167</v>
      </c>
      <c r="B5981">
        <v>27941874</v>
      </c>
      <c r="C5981" t="s">
        <v>10915</v>
      </c>
      <c r="D5981" t="s">
        <v>5167</v>
      </c>
      <c r="E5981" s="2">
        <v>6.4610000000000003</v>
      </c>
      <c r="F5981" s="2">
        <v>1000</v>
      </c>
      <c r="G5981" s="2">
        <v>8.85</v>
      </c>
      <c r="H5981" s="13">
        <v>84.55</v>
      </c>
      <c r="I5981">
        <v>1</v>
      </c>
      <c r="J5981">
        <v>5</v>
      </c>
      <c r="K5981" s="8"/>
      <c r="L5981" t="s">
        <v>4687</v>
      </c>
    </row>
    <row r="5982" spans="1:12">
      <c r="A5982" t="s">
        <v>5167</v>
      </c>
      <c r="B5982">
        <v>17538005</v>
      </c>
      <c r="C5982" t="s">
        <v>10916</v>
      </c>
      <c r="D5982" t="s">
        <v>5167</v>
      </c>
      <c r="E5982" s="2">
        <v>6.4610000000000003</v>
      </c>
      <c r="F5982" s="2">
        <v>1000</v>
      </c>
      <c r="G5982" s="2">
        <v>8.85</v>
      </c>
      <c r="H5982" s="13">
        <v>84.55</v>
      </c>
      <c r="I5982">
        <v>1</v>
      </c>
      <c r="J5982">
        <v>5</v>
      </c>
      <c r="K5982" s="8"/>
      <c r="L5982" t="s">
        <v>12848</v>
      </c>
    </row>
    <row r="5983" spans="1:12">
      <c r="A5983" t="s">
        <v>5167</v>
      </c>
      <c r="B5983">
        <v>9853961</v>
      </c>
      <c r="C5983" t="s">
        <v>10917</v>
      </c>
      <c r="D5983" t="s">
        <v>5167</v>
      </c>
      <c r="E5983" s="2">
        <v>6.4610000000000003</v>
      </c>
      <c r="F5983" s="2">
        <v>1000</v>
      </c>
      <c r="G5983" s="2">
        <v>8.85</v>
      </c>
      <c r="H5983" s="13">
        <v>84.55</v>
      </c>
      <c r="I5983">
        <v>1</v>
      </c>
      <c r="J5983">
        <v>5</v>
      </c>
      <c r="K5983" s="8"/>
      <c r="L5983" t="s">
        <v>4684</v>
      </c>
    </row>
    <row r="5984" spans="1:12">
      <c r="A5984" t="s">
        <v>5167</v>
      </c>
      <c r="B5984">
        <v>30548566</v>
      </c>
      <c r="C5984" t="s">
        <v>10918</v>
      </c>
      <c r="D5984" t="s">
        <v>5167</v>
      </c>
      <c r="E5984" s="2">
        <v>6.4610000000000003</v>
      </c>
      <c r="F5984" s="2">
        <v>1000</v>
      </c>
      <c r="G5984" s="2">
        <v>8.85</v>
      </c>
      <c r="H5984" s="13">
        <v>84.55</v>
      </c>
      <c r="I5984">
        <v>1</v>
      </c>
      <c r="J5984">
        <v>5</v>
      </c>
      <c r="K5984" s="8"/>
      <c r="L5984" t="s">
        <v>4681</v>
      </c>
    </row>
    <row r="5985" spans="1:12">
      <c r="A5985" t="s">
        <v>5167</v>
      </c>
      <c r="B5985">
        <v>9883720</v>
      </c>
      <c r="C5985" t="s">
        <v>10919</v>
      </c>
      <c r="D5985" t="s">
        <v>5167</v>
      </c>
      <c r="E5985" s="2">
        <v>6.4610000000000003</v>
      </c>
      <c r="F5985" s="2">
        <v>1000</v>
      </c>
      <c r="G5985" s="2">
        <v>8.85</v>
      </c>
      <c r="H5985" s="13">
        <v>84.55</v>
      </c>
      <c r="I5985">
        <v>1</v>
      </c>
      <c r="J5985">
        <v>5</v>
      </c>
      <c r="K5985" s="8"/>
      <c r="L5985" t="s">
        <v>12852</v>
      </c>
    </row>
    <row r="5986" spans="1:12">
      <c r="A5986" t="s">
        <v>5167</v>
      </c>
      <c r="B5986">
        <v>22586439</v>
      </c>
      <c r="C5986" t="s">
        <v>10920</v>
      </c>
      <c r="D5986" t="s">
        <v>5167</v>
      </c>
      <c r="E5986" s="2">
        <v>6.4610000000000003</v>
      </c>
      <c r="F5986" s="2">
        <v>1000</v>
      </c>
      <c r="G5986" s="2">
        <v>8.85</v>
      </c>
      <c r="H5986" s="13">
        <v>84.55</v>
      </c>
      <c r="I5986">
        <v>1</v>
      </c>
      <c r="J5986">
        <v>5</v>
      </c>
      <c r="K5986" s="8"/>
      <c r="L5986" t="s">
        <v>12852</v>
      </c>
    </row>
    <row r="5987" spans="1:12">
      <c r="A5987" t="s">
        <v>5167</v>
      </c>
      <c r="B5987">
        <v>35379817</v>
      </c>
      <c r="C5987" t="s">
        <v>10921</v>
      </c>
      <c r="D5987" t="s">
        <v>5167</v>
      </c>
      <c r="E5987" s="2">
        <v>6.4610000000000003</v>
      </c>
      <c r="F5987" s="2">
        <v>1000</v>
      </c>
      <c r="G5987" s="2">
        <v>8.85</v>
      </c>
      <c r="H5987" s="13">
        <v>84.55</v>
      </c>
      <c r="I5987">
        <v>1</v>
      </c>
      <c r="J5987">
        <v>5</v>
      </c>
      <c r="K5987" s="8"/>
      <c r="L5987" t="s">
        <v>12856</v>
      </c>
    </row>
    <row r="5988" spans="1:12">
      <c r="A5988" t="s">
        <v>5167</v>
      </c>
      <c r="B5988">
        <v>11099722</v>
      </c>
      <c r="C5988" t="s">
        <v>10922</v>
      </c>
      <c r="D5988" t="s">
        <v>5167</v>
      </c>
      <c r="E5988" s="2">
        <v>6.4610000000000003</v>
      </c>
      <c r="F5988" s="2">
        <v>1000</v>
      </c>
      <c r="G5988" s="2">
        <v>8.85</v>
      </c>
      <c r="H5988" s="13">
        <v>84.55</v>
      </c>
      <c r="I5988">
        <v>1</v>
      </c>
      <c r="J5988">
        <v>5</v>
      </c>
      <c r="K5988" s="8"/>
      <c r="L5988" t="s">
        <v>12854</v>
      </c>
    </row>
    <row r="5989" spans="1:12">
      <c r="A5989" t="s">
        <v>5167</v>
      </c>
      <c r="B5989">
        <v>20237237</v>
      </c>
      <c r="C5989" t="s">
        <v>10923</v>
      </c>
      <c r="D5989" t="s">
        <v>5167</v>
      </c>
      <c r="E5989" s="2">
        <v>6.4610000000000003</v>
      </c>
      <c r="F5989" s="2">
        <v>1000</v>
      </c>
      <c r="G5989" s="2">
        <v>8.85</v>
      </c>
      <c r="H5989" s="13">
        <v>84.55</v>
      </c>
      <c r="I5989">
        <v>1</v>
      </c>
      <c r="J5989">
        <v>5</v>
      </c>
      <c r="K5989" s="8"/>
      <c r="L5989" t="s">
        <v>12849</v>
      </c>
    </row>
    <row r="5990" spans="1:12">
      <c r="A5990" t="s">
        <v>5167</v>
      </c>
      <c r="B5990">
        <v>9056778</v>
      </c>
      <c r="C5990" t="s">
        <v>10924</v>
      </c>
      <c r="D5990" t="s">
        <v>5167</v>
      </c>
      <c r="E5990" s="2">
        <v>6.4610000000000003</v>
      </c>
      <c r="F5990" s="2">
        <v>1000</v>
      </c>
      <c r="G5990" s="2">
        <v>8.85</v>
      </c>
      <c r="H5990" s="13">
        <v>84.55</v>
      </c>
      <c r="I5990">
        <v>1</v>
      </c>
      <c r="J5990">
        <v>5</v>
      </c>
      <c r="K5990" s="8"/>
      <c r="L5990" t="s">
        <v>4681</v>
      </c>
    </row>
    <row r="5991" spans="1:12">
      <c r="A5991" t="s">
        <v>5167</v>
      </c>
      <c r="B5991">
        <v>9168114</v>
      </c>
      <c r="C5991" t="s">
        <v>10925</v>
      </c>
      <c r="D5991" t="s">
        <v>5167</v>
      </c>
      <c r="E5991" s="2">
        <v>6.4610000000000003</v>
      </c>
      <c r="F5991" s="2">
        <v>1000</v>
      </c>
      <c r="G5991" s="2">
        <v>8.85</v>
      </c>
      <c r="H5991" s="13">
        <v>84.55</v>
      </c>
      <c r="I5991">
        <v>1</v>
      </c>
      <c r="J5991">
        <v>5</v>
      </c>
      <c r="K5991" s="8"/>
      <c r="L5991" t="s">
        <v>4687</v>
      </c>
    </row>
    <row r="5992" spans="1:12">
      <c r="A5992" t="s">
        <v>5167</v>
      </c>
      <c r="B5992">
        <v>18577513</v>
      </c>
      <c r="C5992" t="s">
        <v>10926</v>
      </c>
      <c r="D5992" t="s">
        <v>5167</v>
      </c>
      <c r="E5992" s="2">
        <v>6.4610000000000003</v>
      </c>
      <c r="F5992" s="2">
        <v>1000</v>
      </c>
      <c r="G5992" s="2">
        <v>8.85</v>
      </c>
      <c r="H5992" s="13">
        <v>84.55</v>
      </c>
      <c r="I5992">
        <v>1</v>
      </c>
      <c r="J5992">
        <v>5</v>
      </c>
      <c r="K5992" s="8"/>
      <c r="L5992" t="s">
        <v>12877</v>
      </c>
    </row>
    <row r="5993" spans="1:12">
      <c r="A5993" t="s">
        <v>5167</v>
      </c>
      <c r="B5993">
        <v>14697354</v>
      </c>
      <c r="C5993" t="s">
        <v>10927</v>
      </c>
      <c r="D5993" t="s">
        <v>5167</v>
      </c>
      <c r="E5993" s="2">
        <v>6.4610000000000003</v>
      </c>
      <c r="F5993" s="2">
        <v>1000</v>
      </c>
      <c r="G5993" s="2">
        <v>8.85</v>
      </c>
      <c r="H5993" s="13">
        <v>84.55</v>
      </c>
      <c r="I5993">
        <v>1</v>
      </c>
      <c r="J5993">
        <v>5</v>
      </c>
      <c r="K5993" s="8"/>
      <c r="L5993" t="s">
        <v>4687</v>
      </c>
    </row>
    <row r="5994" spans="1:12">
      <c r="A5994" t="s">
        <v>5167</v>
      </c>
      <c r="B5994">
        <v>19053060</v>
      </c>
      <c r="C5994" t="s">
        <v>10928</v>
      </c>
      <c r="D5994" t="s">
        <v>5167</v>
      </c>
      <c r="E5994" s="2">
        <v>6.4610000000000003</v>
      </c>
      <c r="F5994" s="2">
        <v>1000</v>
      </c>
      <c r="G5994" s="2">
        <v>8.85</v>
      </c>
      <c r="H5994" s="13">
        <v>84.55</v>
      </c>
      <c r="I5994">
        <v>1</v>
      </c>
      <c r="J5994">
        <v>5</v>
      </c>
      <c r="K5994" s="8"/>
      <c r="L5994" t="s">
        <v>4699</v>
      </c>
    </row>
    <row r="5995" spans="1:12">
      <c r="A5995" t="s">
        <v>5167</v>
      </c>
      <c r="B5995">
        <v>10809768</v>
      </c>
      <c r="C5995" t="s">
        <v>10929</v>
      </c>
      <c r="D5995" t="s">
        <v>5167</v>
      </c>
      <c r="E5995" s="2">
        <v>6.4610000000000003</v>
      </c>
      <c r="F5995" s="2">
        <v>1000</v>
      </c>
      <c r="G5995" s="2">
        <v>8.85</v>
      </c>
      <c r="H5995" s="13">
        <v>84.55</v>
      </c>
      <c r="I5995">
        <v>1</v>
      </c>
      <c r="J5995">
        <v>5</v>
      </c>
      <c r="K5995" s="8"/>
      <c r="L5995" t="s">
        <v>12868</v>
      </c>
    </row>
    <row r="5996" spans="1:12">
      <c r="A5996" t="s">
        <v>5167</v>
      </c>
      <c r="B5996">
        <v>11748134</v>
      </c>
      <c r="C5996" t="s">
        <v>10930</v>
      </c>
      <c r="D5996" t="s">
        <v>5167</v>
      </c>
      <c r="E5996" s="2">
        <v>6.4610000000000003</v>
      </c>
      <c r="F5996" s="2">
        <v>1000</v>
      </c>
      <c r="G5996" s="2">
        <v>8.85</v>
      </c>
      <c r="H5996" s="13">
        <v>84.55</v>
      </c>
      <c r="I5996">
        <v>1</v>
      </c>
      <c r="J5996">
        <v>5</v>
      </c>
      <c r="K5996" s="8"/>
      <c r="L5996" t="s">
        <v>4681</v>
      </c>
    </row>
    <row r="5997" spans="1:12">
      <c r="A5997" t="s">
        <v>5167</v>
      </c>
      <c r="B5997">
        <v>17584907</v>
      </c>
      <c r="C5997" t="s">
        <v>10931</v>
      </c>
      <c r="D5997" t="s">
        <v>5167</v>
      </c>
      <c r="E5997" s="2">
        <v>6.4610000000000003</v>
      </c>
      <c r="F5997" s="2">
        <v>1000</v>
      </c>
      <c r="G5997" s="2">
        <v>8.85</v>
      </c>
      <c r="H5997" s="13">
        <v>84.55</v>
      </c>
      <c r="I5997">
        <v>1</v>
      </c>
      <c r="J5997">
        <v>5</v>
      </c>
      <c r="K5997" s="8"/>
      <c r="L5997" t="s">
        <v>12856</v>
      </c>
    </row>
    <row r="5998" spans="1:12">
      <c r="A5998" t="s">
        <v>5167</v>
      </c>
      <c r="B5998">
        <v>21144847</v>
      </c>
      <c r="C5998" t="s">
        <v>10932</v>
      </c>
      <c r="D5998" t="s">
        <v>5167</v>
      </c>
      <c r="E5998" s="2">
        <v>6.4610000000000003</v>
      </c>
      <c r="F5998" s="2">
        <v>1000</v>
      </c>
      <c r="G5998" s="2">
        <v>8.85</v>
      </c>
      <c r="H5998" s="13">
        <v>84.55</v>
      </c>
      <c r="I5998">
        <v>1</v>
      </c>
      <c r="J5998">
        <v>5</v>
      </c>
      <c r="K5998" s="8"/>
      <c r="L5998" t="s">
        <v>12850</v>
      </c>
    </row>
    <row r="5999" spans="1:12">
      <c r="A5999" t="s">
        <v>5167</v>
      </c>
      <c r="B5999">
        <v>16421295</v>
      </c>
      <c r="C5999" t="s">
        <v>10933</v>
      </c>
      <c r="D5999" t="s">
        <v>5167</v>
      </c>
      <c r="E5999" s="2">
        <v>6.4610000000000003</v>
      </c>
      <c r="F5999" s="2">
        <v>1000</v>
      </c>
      <c r="G5999" s="2">
        <v>8.85</v>
      </c>
      <c r="H5999" s="13">
        <v>84.55</v>
      </c>
      <c r="I5999">
        <v>1</v>
      </c>
      <c r="J5999">
        <v>5</v>
      </c>
      <c r="K5999" s="8"/>
      <c r="L5999" t="s">
        <v>12850</v>
      </c>
    </row>
    <row r="6000" spans="1:12">
      <c r="A6000" t="s">
        <v>5167</v>
      </c>
      <c r="B6000">
        <v>18584774</v>
      </c>
      <c r="C6000" t="s">
        <v>10934</v>
      </c>
      <c r="D6000" t="s">
        <v>5167</v>
      </c>
      <c r="E6000" s="2">
        <v>6.4610000000000003</v>
      </c>
      <c r="F6000" s="2">
        <v>1000</v>
      </c>
      <c r="G6000" s="2">
        <v>8.85</v>
      </c>
      <c r="H6000" s="13">
        <v>84.55</v>
      </c>
      <c r="I6000">
        <v>1</v>
      </c>
      <c r="J6000">
        <v>5</v>
      </c>
      <c r="K6000" s="8"/>
      <c r="L6000" t="s">
        <v>12868</v>
      </c>
    </row>
    <row r="6001" spans="1:12">
      <c r="A6001" t="s">
        <v>5167</v>
      </c>
      <c r="B6001">
        <v>8661155</v>
      </c>
      <c r="C6001" t="s">
        <v>10935</v>
      </c>
      <c r="D6001" t="s">
        <v>5167</v>
      </c>
      <c r="E6001" s="2">
        <v>6.4610000000000003</v>
      </c>
      <c r="F6001" s="2">
        <v>1000</v>
      </c>
      <c r="G6001" s="2">
        <v>8.85</v>
      </c>
      <c r="H6001" s="13">
        <v>84.55</v>
      </c>
      <c r="I6001">
        <v>1</v>
      </c>
      <c r="J6001">
        <v>5</v>
      </c>
      <c r="K6001" s="8"/>
      <c r="L6001" t="s">
        <v>12875</v>
      </c>
    </row>
    <row r="6002" spans="1:12">
      <c r="A6002" t="s">
        <v>5167</v>
      </c>
      <c r="B6002">
        <v>9389447</v>
      </c>
      <c r="C6002" t="s">
        <v>10936</v>
      </c>
      <c r="D6002" t="s">
        <v>5167</v>
      </c>
      <c r="E6002" s="2">
        <v>6.4610000000000003</v>
      </c>
      <c r="F6002" s="2">
        <v>1000</v>
      </c>
      <c r="G6002" s="2">
        <v>8.85</v>
      </c>
      <c r="H6002" s="13">
        <v>84.55</v>
      </c>
      <c r="I6002">
        <v>1</v>
      </c>
      <c r="J6002">
        <v>5</v>
      </c>
      <c r="K6002" s="8"/>
      <c r="L6002" t="s">
        <v>12855</v>
      </c>
    </row>
    <row r="6003" spans="1:12">
      <c r="A6003" t="s">
        <v>5167</v>
      </c>
      <c r="B6003">
        <v>28199510</v>
      </c>
      <c r="C6003" t="s">
        <v>10937</v>
      </c>
      <c r="D6003" t="s">
        <v>5167</v>
      </c>
      <c r="E6003" s="2">
        <v>6.4610000000000003</v>
      </c>
      <c r="F6003" s="2">
        <v>1000</v>
      </c>
      <c r="G6003" s="2">
        <v>8.85</v>
      </c>
      <c r="H6003" s="13">
        <v>84.55</v>
      </c>
      <c r="I6003">
        <v>1</v>
      </c>
      <c r="J6003">
        <v>5</v>
      </c>
      <c r="K6003" s="8"/>
      <c r="L6003" t="s">
        <v>12848</v>
      </c>
    </row>
    <row r="6004" spans="1:12">
      <c r="A6004" t="s">
        <v>5167</v>
      </c>
      <c r="B6004">
        <v>23382219</v>
      </c>
      <c r="C6004" t="s">
        <v>10938</v>
      </c>
      <c r="D6004" t="s">
        <v>5167</v>
      </c>
      <c r="E6004" s="2">
        <v>7.6390000000000002</v>
      </c>
      <c r="F6004" s="2">
        <v>1000</v>
      </c>
      <c r="G6004" s="2">
        <v>10.31</v>
      </c>
      <c r="H6004" s="13">
        <v>98.47</v>
      </c>
      <c r="I6004">
        <v>2</v>
      </c>
      <c r="J6004">
        <v>101</v>
      </c>
      <c r="K6004" s="8"/>
      <c r="L6004" t="s">
        <v>12903</v>
      </c>
    </row>
    <row r="6005" spans="1:12">
      <c r="A6005" t="s">
        <v>5167</v>
      </c>
      <c r="B6005">
        <v>20525719</v>
      </c>
      <c r="C6005" t="s">
        <v>10939</v>
      </c>
      <c r="D6005" t="s">
        <v>5167</v>
      </c>
      <c r="E6005" s="2">
        <v>7.7480000000000002</v>
      </c>
      <c r="F6005" s="2">
        <v>1000</v>
      </c>
      <c r="G6005" s="2">
        <v>10.31</v>
      </c>
      <c r="H6005" s="13">
        <v>98.47</v>
      </c>
      <c r="I6005">
        <v>1</v>
      </c>
      <c r="J6005">
        <v>6</v>
      </c>
      <c r="K6005" s="8"/>
      <c r="L6005" t="s">
        <v>12670</v>
      </c>
    </row>
    <row r="6006" spans="1:12">
      <c r="A6006" t="s">
        <v>5167</v>
      </c>
      <c r="B6006">
        <v>22328506</v>
      </c>
      <c r="C6006" t="s">
        <v>10940</v>
      </c>
      <c r="D6006" t="s">
        <v>5167</v>
      </c>
      <c r="E6006" s="2">
        <v>7.7480000000000002</v>
      </c>
      <c r="F6006" s="2">
        <v>1000</v>
      </c>
      <c r="G6006" s="2">
        <v>10.31</v>
      </c>
      <c r="H6006" s="13">
        <v>98.47</v>
      </c>
      <c r="I6006">
        <v>1</v>
      </c>
      <c r="J6006">
        <v>6</v>
      </c>
      <c r="K6006" s="8"/>
      <c r="L6006" t="s">
        <v>4687</v>
      </c>
    </row>
    <row r="6007" spans="1:12">
      <c r="A6007" t="s">
        <v>5167</v>
      </c>
      <c r="B6007">
        <v>19578380</v>
      </c>
      <c r="C6007" t="s">
        <v>10941</v>
      </c>
      <c r="D6007" t="s">
        <v>5167</v>
      </c>
      <c r="E6007" s="2">
        <v>7.7480000000000002</v>
      </c>
      <c r="F6007" s="2">
        <v>1000</v>
      </c>
      <c r="G6007" s="2">
        <v>10.31</v>
      </c>
      <c r="H6007" s="13">
        <v>98.47</v>
      </c>
      <c r="I6007">
        <v>1</v>
      </c>
      <c r="J6007">
        <v>6</v>
      </c>
      <c r="K6007" s="8"/>
      <c r="L6007" t="s">
        <v>4681</v>
      </c>
    </row>
    <row r="6008" spans="1:12">
      <c r="A6008" t="s">
        <v>5167</v>
      </c>
      <c r="B6008">
        <v>21549328</v>
      </c>
      <c r="C6008" t="s">
        <v>10942</v>
      </c>
      <c r="D6008" t="s">
        <v>5167</v>
      </c>
      <c r="E6008" s="2">
        <v>7.7480000000000002</v>
      </c>
      <c r="F6008" s="2">
        <v>1000</v>
      </c>
      <c r="G6008" s="2">
        <v>10.31</v>
      </c>
      <c r="H6008" s="13">
        <v>98.47</v>
      </c>
      <c r="I6008">
        <v>1</v>
      </c>
      <c r="J6008">
        <v>6</v>
      </c>
      <c r="K6008" s="8"/>
      <c r="L6008" t="s">
        <v>4702</v>
      </c>
    </row>
    <row r="6009" spans="1:12">
      <c r="A6009" t="s">
        <v>5167</v>
      </c>
      <c r="B6009">
        <v>19893577</v>
      </c>
      <c r="C6009" t="s">
        <v>10943</v>
      </c>
      <c r="D6009" t="s">
        <v>5167</v>
      </c>
      <c r="E6009" s="2">
        <v>7.7480000000000002</v>
      </c>
      <c r="F6009" s="2">
        <v>1000</v>
      </c>
      <c r="G6009" s="2">
        <v>10.31</v>
      </c>
      <c r="H6009" s="13">
        <v>98.47</v>
      </c>
      <c r="I6009">
        <v>1</v>
      </c>
      <c r="J6009">
        <v>6</v>
      </c>
      <c r="K6009" s="8"/>
      <c r="L6009" t="s">
        <v>12872</v>
      </c>
    </row>
    <row r="6010" spans="1:12">
      <c r="A6010" t="s">
        <v>5167</v>
      </c>
      <c r="B6010">
        <v>17631058</v>
      </c>
      <c r="C6010" t="s">
        <v>10944</v>
      </c>
      <c r="D6010" t="s">
        <v>5167</v>
      </c>
      <c r="E6010" s="2">
        <v>7.7480000000000002</v>
      </c>
      <c r="F6010" s="2">
        <v>1000</v>
      </c>
      <c r="G6010" s="2">
        <v>10.31</v>
      </c>
      <c r="H6010" s="13">
        <v>98.47</v>
      </c>
      <c r="I6010">
        <v>1</v>
      </c>
      <c r="J6010">
        <v>6</v>
      </c>
      <c r="K6010" s="8"/>
      <c r="L6010" t="s">
        <v>12851</v>
      </c>
    </row>
    <row r="6011" spans="1:12">
      <c r="A6011" t="s">
        <v>5167</v>
      </c>
      <c r="B6011">
        <v>12429732</v>
      </c>
      <c r="C6011" t="s">
        <v>10945</v>
      </c>
      <c r="D6011" t="s">
        <v>5167</v>
      </c>
      <c r="E6011" s="2">
        <v>7.7480000000000002</v>
      </c>
      <c r="F6011" s="2">
        <v>1000</v>
      </c>
      <c r="G6011" s="2">
        <v>10.31</v>
      </c>
      <c r="H6011" s="13">
        <v>98.47</v>
      </c>
      <c r="I6011">
        <v>1</v>
      </c>
      <c r="J6011">
        <v>6</v>
      </c>
      <c r="K6011" s="8"/>
      <c r="L6011" t="s">
        <v>12850</v>
      </c>
    </row>
    <row r="6012" spans="1:12">
      <c r="A6012" t="s">
        <v>5167</v>
      </c>
      <c r="B6012">
        <v>8597630</v>
      </c>
      <c r="C6012" t="s">
        <v>10946</v>
      </c>
      <c r="D6012" t="s">
        <v>5167</v>
      </c>
      <c r="E6012" s="2">
        <v>7.7480000000000002</v>
      </c>
      <c r="F6012" s="2">
        <v>1000</v>
      </c>
      <c r="G6012" s="2">
        <v>10.31</v>
      </c>
      <c r="H6012" s="13">
        <v>98.47</v>
      </c>
      <c r="I6012">
        <v>1</v>
      </c>
      <c r="J6012">
        <v>6</v>
      </c>
      <c r="K6012" s="8"/>
      <c r="L6012" t="s">
        <v>4702</v>
      </c>
    </row>
    <row r="6013" spans="1:12">
      <c r="A6013" t="s">
        <v>5167</v>
      </c>
      <c r="B6013">
        <v>27782124</v>
      </c>
      <c r="C6013" t="s">
        <v>10947</v>
      </c>
      <c r="D6013" t="s">
        <v>5167</v>
      </c>
      <c r="E6013" s="2">
        <v>7.7480000000000002</v>
      </c>
      <c r="F6013" s="2">
        <v>1000</v>
      </c>
      <c r="G6013" s="2">
        <v>10.31</v>
      </c>
      <c r="H6013" s="13">
        <v>98.47</v>
      </c>
      <c r="I6013">
        <v>1</v>
      </c>
      <c r="J6013">
        <v>6</v>
      </c>
      <c r="K6013" s="8"/>
      <c r="L6013" t="s">
        <v>4687</v>
      </c>
    </row>
    <row r="6014" spans="1:12">
      <c r="A6014" t="s">
        <v>5167</v>
      </c>
      <c r="B6014">
        <v>24565836</v>
      </c>
      <c r="C6014" t="s">
        <v>10948</v>
      </c>
      <c r="D6014" t="s">
        <v>5167</v>
      </c>
      <c r="E6014" s="2">
        <v>7.7480000000000002</v>
      </c>
      <c r="F6014" s="2">
        <v>1000</v>
      </c>
      <c r="G6014" s="2">
        <v>10.31</v>
      </c>
      <c r="H6014" s="13">
        <v>98.47</v>
      </c>
      <c r="I6014">
        <v>1</v>
      </c>
      <c r="J6014">
        <v>6</v>
      </c>
      <c r="K6014" s="8"/>
      <c r="L6014" t="s">
        <v>4702</v>
      </c>
    </row>
    <row r="6015" spans="1:12">
      <c r="A6015" t="s">
        <v>5167</v>
      </c>
      <c r="B6015">
        <v>11160399</v>
      </c>
      <c r="C6015" t="s">
        <v>10949</v>
      </c>
      <c r="D6015" t="s">
        <v>5167</v>
      </c>
      <c r="E6015" s="2">
        <v>7.7480000000000002</v>
      </c>
      <c r="F6015" s="2">
        <v>1000</v>
      </c>
      <c r="G6015" s="2">
        <v>10.31</v>
      </c>
      <c r="H6015" s="13">
        <v>98.47</v>
      </c>
      <c r="I6015">
        <v>1</v>
      </c>
      <c r="J6015">
        <v>6</v>
      </c>
      <c r="K6015" s="8"/>
      <c r="L6015" t="s">
        <v>4678</v>
      </c>
    </row>
    <row r="6016" spans="1:12">
      <c r="A6016" t="s">
        <v>5167</v>
      </c>
      <c r="B6016">
        <v>11025215</v>
      </c>
      <c r="C6016" t="s">
        <v>10950</v>
      </c>
      <c r="D6016" t="s">
        <v>5167</v>
      </c>
      <c r="E6016" s="2">
        <v>7.7480000000000002</v>
      </c>
      <c r="F6016" s="2">
        <v>1000</v>
      </c>
      <c r="G6016" s="2">
        <v>10.31</v>
      </c>
      <c r="H6016" s="13">
        <v>98.47</v>
      </c>
      <c r="I6016">
        <v>1</v>
      </c>
      <c r="J6016">
        <v>6</v>
      </c>
      <c r="K6016" s="8"/>
      <c r="L6016" t="s">
        <v>4681</v>
      </c>
    </row>
    <row r="6017" spans="1:12">
      <c r="A6017" t="s">
        <v>5167</v>
      </c>
      <c r="B6017">
        <v>18817539</v>
      </c>
      <c r="C6017" t="s">
        <v>10951</v>
      </c>
      <c r="D6017" t="s">
        <v>5167</v>
      </c>
      <c r="E6017" s="2">
        <v>7.7480000000000002</v>
      </c>
      <c r="F6017" s="2">
        <v>1000</v>
      </c>
      <c r="G6017" s="2">
        <v>10.31</v>
      </c>
      <c r="H6017" s="13">
        <v>98.47</v>
      </c>
      <c r="I6017">
        <v>1</v>
      </c>
      <c r="J6017">
        <v>6</v>
      </c>
      <c r="K6017" s="8"/>
      <c r="L6017" t="s">
        <v>12855</v>
      </c>
    </row>
    <row r="6018" spans="1:12">
      <c r="A6018" t="s">
        <v>5167</v>
      </c>
      <c r="B6018">
        <v>26077106</v>
      </c>
      <c r="C6018" t="s">
        <v>10952</v>
      </c>
      <c r="D6018" t="s">
        <v>5167</v>
      </c>
      <c r="E6018" s="2">
        <v>7.7480000000000002</v>
      </c>
      <c r="F6018" s="2">
        <v>1000</v>
      </c>
      <c r="G6018" s="2">
        <v>10.31</v>
      </c>
      <c r="H6018" s="13">
        <v>98.47</v>
      </c>
      <c r="I6018">
        <v>1</v>
      </c>
      <c r="J6018">
        <v>6</v>
      </c>
      <c r="K6018" s="8"/>
      <c r="L6018" t="s">
        <v>12850</v>
      </c>
    </row>
    <row r="6019" spans="1:12">
      <c r="A6019" t="s">
        <v>5167</v>
      </c>
      <c r="B6019">
        <v>11567059</v>
      </c>
      <c r="C6019" t="s">
        <v>10953</v>
      </c>
      <c r="D6019" t="s">
        <v>5167</v>
      </c>
      <c r="E6019" s="2">
        <v>7.7480000000000002</v>
      </c>
      <c r="F6019" s="2">
        <v>1000</v>
      </c>
      <c r="G6019" s="2">
        <v>10.31</v>
      </c>
      <c r="H6019" s="13">
        <v>98.47</v>
      </c>
      <c r="I6019">
        <v>1</v>
      </c>
      <c r="J6019">
        <v>6</v>
      </c>
      <c r="K6019" s="8"/>
      <c r="L6019" t="s">
        <v>4699</v>
      </c>
    </row>
    <row r="6020" spans="1:12">
      <c r="A6020" t="s">
        <v>5167</v>
      </c>
      <c r="B6020">
        <v>21864586</v>
      </c>
      <c r="C6020" t="s">
        <v>10954</v>
      </c>
      <c r="D6020" t="s">
        <v>5167</v>
      </c>
      <c r="E6020" s="2">
        <v>7.7480000000000002</v>
      </c>
      <c r="F6020" s="2">
        <v>1000</v>
      </c>
      <c r="G6020" s="2">
        <v>10.31</v>
      </c>
      <c r="H6020" s="13">
        <v>98.47</v>
      </c>
      <c r="I6020">
        <v>1</v>
      </c>
      <c r="J6020">
        <v>6</v>
      </c>
      <c r="K6020" s="8"/>
      <c r="L6020" t="s">
        <v>12850</v>
      </c>
    </row>
    <row r="6021" spans="1:12">
      <c r="A6021" t="s">
        <v>5167</v>
      </c>
      <c r="B6021">
        <v>34490995</v>
      </c>
      <c r="C6021" t="s">
        <v>10955</v>
      </c>
      <c r="D6021" t="s">
        <v>5167</v>
      </c>
      <c r="E6021" s="2">
        <v>7.7480000000000002</v>
      </c>
      <c r="F6021" s="2">
        <v>1000</v>
      </c>
      <c r="G6021" s="2">
        <v>10.31</v>
      </c>
      <c r="H6021" s="13">
        <v>98.47</v>
      </c>
      <c r="I6021">
        <v>1</v>
      </c>
      <c r="J6021">
        <v>6</v>
      </c>
      <c r="K6021" s="8"/>
      <c r="L6021" t="s">
        <v>4687</v>
      </c>
    </row>
    <row r="6022" spans="1:12">
      <c r="A6022" t="s">
        <v>5167</v>
      </c>
      <c r="B6022">
        <v>15878625</v>
      </c>
      <c r="C6022" t="s">
        <v>10956</v>
      </c>
      <c r="D6022" t="s">
        <v>5167</v>
      </c>
      <c r="E6022" s="2">
        <v>7.7480000000000002</v>
      </c>
      <c r="F6022" s="2">
        <v>1000</v>
      </c>
      <c r="G6022" s="2">
        <v>10.31</v>
      </c>
      <c r="H6022" s="13">
        <v>98.47</v>
      </c>
      <c r="I6022">
        <v>1</v>
      </c>
      <c r="J6022">
        <v>6</v>
      </c>
      <c r="K6022" s="8"/>
      <c r="L6022" t="s">
        <v>4702</v>
      </c>
    </row>
    <row r="6023" spans="1:12">
      <c r="A6023" t="s">
        <v>5167</v>
      </c>
      <c r="B6023">
        <v>22881374</v>
      </c>
      <c r="C6023" t="s">
        <v>10957</v>
      </c>
      <c r="D6023" t="s">
        <v>5167</v>
      </c>
      <c r="E6023" s="2">
        <v>7.7480000000000002</v>
      </c>
      <c r="F6023" s="2">
        <v>1000</v>
      </c>
      <c r="G6023" s="2">
        <v>10.31</v>
      </c>
      <c r="H6023" s="13">
        <v>98.47</v>
      </c>
      <c r="I6023">
        <v>1</v>
      </c>
      <c r="J6023">
        <v>6</v>
      </c>
      <c r="K6023" s="8"/>
      <c r="L6023" t="s">
        <v>12865</v>
      </c>
    </row>
    <row r="6024" spans="1:12">
      <c r="A6024" t="s">
        <v>5167</v>
      </c>
      <c r="B6024">
        <v>18458804</v>
      </c>
      <c r="C6024" t="s">
        <v>10958</v>
      </c>
      <c r="D6024" t="s">
        <v>5167</v>
      </c>
      <c r="E6024" s="2">
        <v>7.7480000000000002</v>
      </c>
      <c r="F6024" s="2">
        <v>1000</v>
      </c>
      <c r="G6024" s="2">
        <v>10.31</v>
      </c>
      <c r="H6024" s="13">
        <v>98.47</v>
      </c>
      <c r="I6024">
        <v>1</v>
      </c>
      <c r="J6024">
        <v>6</v>
      </c>
      <c r="K6024" s="8"/>
      <c r="L6024" t="s">
        <v>12850</v>
      </c>
    </row>
    <row r="6025" spans="1:12">
      <c r="A6025" t="s">
        <v>5167</v>
      </c>
      <c r="B6025">
        <v>33208471</v>
      </c>
      <c r="C6025" t="s">
        <v>10959</v>
      </c>
      <c r="D6025" t="s">
        <v>5167</v>
      </c>
      <c r="E6025" s="2">
        <v>7.7480000000000002</v>
      </c>
      <c r="F6025" s="2">
        <v>1000</v>
      </c>
      <c r="G6025" s="2">
        <v>10.31</v>
      </c>
      <c r="H6025" s="13">
        <v>98.47</v>
      </c>
      <c r="I6025">
        <v>1</v>
      </c>
      <c r="J6025">
        <v>6</v>
      </c>
      <c r="K6025" s="8"/>
      <c r="L6025" t="s">
        <v>12852</v>
      </c>
    </row>
    <row r="6026" spans="1:12">
      <c r="A6026" t="s">
        <v>5167</v>
      </c>
      <c r="B6026">
        <v>9152013</v>
      </c>
      <c r="C6026" t="s">
        <v>10960</v>
      </c>
      <c r="D6026" t="s">
        <v>5167</v>
      </c>
      <c r="E6026" s="2">
        <v>7.7480000000000002</v>
      </c>
      <c r="F6026" s="2">
        <v>1000</v>
      </c>
      <c r="G6026" s="2">
        <v>10.31</v>
      </c>
      <c r="H6026" s="13">
        <v>98.47</v>
      </c>
      <c r="I6026">
        <v>1</v>
      </c>
      <c r="J6026">
        <v>6</v>
      </c>
      <c r="K6026" s="8"/>
      <c r="L6026" t="s">
        <v>4681</v>
      </c>
    </row>
    <row r="6027" spans="1:12">
      <c r="A6027" t="s">
        <v>5167</v>
      </c>
      <c r="B6027">
        <v>31017901</v>
      </c>
      <c r="C6027" t="s">
        <v>10961</v>
      </c>
      <c r="D6027" t="s">
        <v>5167</v>
      </c>
      <c r="E6027" s="2">
        <v>7.7480000000000002</v>
      </c>
      <c r="F6027" s="2">
        <v>1000</v>
      </c>
      <c r="G6027" s="2">
        <v>10.31</v>
      </c>
      <c r="H6027" s="13">
        <v>98.47</v>
      </c>
      <c r="I6027">
        <v>1</v>
      </c>
      <c r="J6027">
        <v>6</v>
      </c>
      <c r="K6027" s="8"/>
      <c r="L6027" t="s">
        <v>12850</v>
      </c>
    </row>
    <row r="6028" spans="1:12">
      <c r="A6028" t="s">
        <v>5167</v>
      </c>
      <c r="B6028">
        <v>25809189</v>
      </c>
      <c r="C6028" t="s">
        <v>10962</v>
      </c>
      <c r="D6028" t="s">
        <v>5167</v>
      </c>
      <c r="E6028" s="2">
        <v>7.7480000000000002</v>
      </c>
      <c r="F6028" s="2">
        <v>1000</v>
      </c>
      <c r="G6028" s="2">
        <v>10.31</v>
      </c>
      <c r="H6028" s="13">
        <v>98.47</v>
      </c>
      <c r="I6028">
        <v>1</v>
      </c>
      <c r="J6028">
        <v>6</v>
      </c>
      <c r="K6028" s="8"/>
      <c r="L6028" t="s">
        <v>12854</v>
      </c>
    </row>
    <row r="6029" spans="1:12">
      <c r="A6029" t="s">
        <v>5167</v>
      </c>
      <c r="B6029">
        <v>23532252</v>
      </c>
      <c r="C6029" t="s">
        <v>10963</v>
      </c>
      <c r="D6029" t="s">
        <v>5167</v>
      </c>
      <c r="E6029" s="2">
        <v>7.7480000000000002</v>
      </c>
      <c r="F6029" s="2">
        <v>1000</v>
      </c>
      <c r="G6029" s="2">
        <v>10.31</v>
      </c>
      <c r="H6029" s="13">
        <v>98.47</v>
      </c>
      <c r="I6029">
        <v>1</v>
      </c>
      <c r="J6029">
        <v>6</v>
      </c>
      <c r="K6029" s="8"/>
      <c r="L6029" t="s">
        <v>12850</v>
      </c>
    </row>
    <row r="6030" spans="1:12">
      <c r="A6030" t="s">
        <v>5167</v>
      </c>
      <c r="B6030">
        <v>9040657</v>
      </c>
      <c r="C6030" t="s">
        <v>10964</v>
      </c>
      <c r="D6030" t="s">
        <v>5167</v>
      </c>
      <c r="E6030" s="2">
        <v>7.7480000000000002</v>
      </c>
      <c r="F6030" s="2">
        <v>1000</v>
      </c>
      <c r="G6030" s="2">
        <v>10.31</v>
      </c>
      <c r="H6030" s="13">
        <v>98.47</v>
      </c>
      <c r="I6030">
        <v>1</v>
      </c>
      <c r="J6030">
        <v>6</v>
      </c>
      <c r="K6030" s="8"/>
      <c r="L6030" t="s">
        <v>4678</v>
      </c>
    </row>
    <row r="6031" spans="1:12">
      <c r="A6031" t="s">
        <v>5167</v>
      </c>
      <c r="B6031">
        <v>11124993</v>
      </c>
      <c r="C6031" t="s">
        <v>10965</v>
      </c>
      <c r="D6031" t="s">
        <v>5167</v>
      </c>
      <c r="E6031" s="2">
        <v>7.7480000000000002</v>
      </c>
      <c r="F6031" s="2">
        <v>1000</v>
      </c>
      <c r="G6031" s="2">
        <v>10.31</v>
      </c>
      <c r="H6031" s="13">
        <v>98.47</v>
      </c>
      <c r="I6031">
        <v>1</v>
      </c>
      <c r="J6031">
        <v>6</v>
      </c>
      <c r="K6031" s="8"/>
      <c r="L6031" t="s">
        <v>12850</v>
      </c>
    </row>
    <row r="6032" spans="1:12">
      <c r="A6032" t="s">
        <v>5167</v>
      </c>
      <c r="B6032">
        <v>22718348</v>
      </c>
      <c r="C6032" t="s">
        <v>10966</v>
      </c>
      <c r="D6032" t="s">
        <v>5167</v>
      </c>
      <c r="E6032" s="2">
        <v>7.7480000000000002</v>
      </c>
      <c r="F6032" s="2">
        <v>1000</v>
      </c>
      <c r="G6032" s="2">
        <v>10.31</v>
      </c>
      <c r="H6032" s="13">
        <v>98.47</v>
      </c>
      <c r="I6032">
        <v>1</v>
      </c>
      <c r="J6032">
        <v>6</v>
      </c>
      <c r="K6032" s="8"/>
      <c r="L6032" t="s">
        <v>12858</v>
      </c>
    </row>
    <row r="6033" spans="1:12">
      <c r="A6033" t="s">
        <v>5167</v>
      </c>
      <c r="B6033">
        <v>22390626</v>
      </c>
      <c r="C6033" t="s">
        <v>10967</v>
      </c>
      <c r="D6033" t="s">
        <v>5167</v>
      </c>
      <c r="E6033" s="2">
        <v>7.7480000000000002</v>
      </c>
      <c r="F6033" s="2">
        <v>1000</v>
      </c>
      <c r="G6033" s="2">
        <v>10.31</v>
      </c>
      <c r="H6033" s="13">
        <v>98.47</v>
      </c>
      <c r="I6033">
        <v>1</v>
      </c>
      <c r="J6033">
        <v>6</v>
      </c>
      <c r="K6033" s="8"/>
      <c r="L6033" t="s">
        <v>4702</v>
      </c>
    </row>
    <row r="6034" spans="1:12">
      <c r="A6034" t="s">
        <v>5167</v>
      </c>
      <c r="B6034">
        <v>9597096</v>
      </c>
      <c r="C6034" t="s">
        <v>10968</v>
      </c>
      <c r="D6034" t="s">
        <v>5167</v>
      </c>
      <c r="E6034" s="2">
        <v>7.7480000000000002</v>
      </c>
      <c r="F6034" s="2">
        <v>1000</v>
      </c>
      <c r="G6034" s="2">
        <v>10.31</v>
      </c>
      <c r="H6034" s="13">
        <v>98.47</v>
      </c>
      <c r="I6034">
        <v>1</v>
      </c>
      <c r="J6034">
        <v>6</v>
      </c>
      <c r="K6034" s="8"/>
      <c r="L6034" t="s">
        <v>12855</v>
      </c>
    </row>
    <row r="6035" spans="1:12">
      <c r="A6035" t="s">
        <v>5167</v>
      </c>
      <c r="B6035">
        <v>18403418</v>
      </c>
      <c r="C6035" t="s">
        <v>10969</v>
      </c>
      <c r="D6035" t="s">
        <v>5167</v>
      </c>
      <c r="E6035" s="2">
        <v>7.7480000000000002</v>
      </c>
      <c r="F6035" s="2">
        <v>1000</v>
      </c>
      <c r="G6035" s="2">
        <v>10.31</v>
      </c>
      <c r="H6035" s="13">
        <v>98.47</v>
      </c>
      <c r="I6035">
        <v>1</v>
      </c>
      <c r="J6035">
        <v>6</v>
      </c>
      <c r="K6035" s="8"/>
      <c r="L6035" t="s">
        <v>12856</v>
      </c>
    </row>
    <row r="6036" spans="1:12">
      <c r="A6036" t="s">
        <v>5167</v>
      </c>
      <c r="B6036">
        <v>24391449</v>
      </c>
      <c r="C6036" t="s">
        <v>10970</v>
      </c>
      <c r="D6036" t="s">
        <v>5167</v>
      </c>
      <c r="E6036" s="2">
        <v>7.7480000000000002</v>
      </c>
      <c r="F6036" s="2">
        <v>1000</v>
      </c>
      <c r="G6036" s="2">
        <v>10.31</v>
      </c>
      <c r="H6036" s="13">
        <v>98.47</v>
      </c>
      <c r="I6036">
        <v>1</v>
      </c>
      <c r="J6036">
        <v>6</v>
      </c>
      <c r="K6036" s="8"/>
      <c r="L6036" t="s">
        <v>12850</v>
      </c>
    </row>
    <row r="6037" spans="1:12">
      <c r="A6037" t="s">
        <v>5167</v>
      </c>
      <c r="B6037">
        <v>9130710</v>
      </c>
      <c r="C6037" t="s">
        <v>10971</v>
      </c>
      <c r="D6037" t="s">
        <v>5167</v>
      </c>
      <c r="E6037" s="2">
        <v>7.7480000000000002</v>
      </c>
      <c r="F6037" s="2">
        <v>1000</v>
      </c>
      <c r="G6037" s="2">
        <v>10.31</v>
      </c>
      <c r="H6037" s="13">
        <v>98.47</v>
      </c>
      <c r="I6037">
        <v>1</v>
      </c>
      <c r="J6037">
        <v>6</v>
      </c>
      <c r="K6037" s="8"/>
      <c r="L6037" t="s">
        <v>4687</v>
      </c>
    </row>
    <row r="6038" spans="1:12">
      <c r="A6038" t="s">
        <v>5167</v>
      </c>
      <c r="B6038">
        <v>7757076</v>
      </c>
      <c r="C6038" t="s">
        <v>10972</v>
      </c>
      <c r="D6038" t="s">
        <v>5167</v>
      </c>
      <c r="E6038" s="2">
        <v>7.7480000000000002</v>
      </c>
      <c r="F6038" s="2">
        <v>1000</v>
      </c>
      <c r="G6038" s="2">
        <v>10.31</v>
      </c>
      <c r="H6038" s="13">
        <v>98.47</v>
      </c>
      <c r="I6038">
        <v>1</v>
      </c>
      <c r="J6038">
        <v>6</v>
      </c>
      <c r="K6038" s="8"/>
      <c r="L6038" t="s">
        <v>4699</v>
      </c>
    </row>
    <row r="6039" spans="1:12">
      <c r="A6039" t="s">
        <v>5167</v>
      </c>
      <c r="B6039">
        <v>16013913</v>
      </c>
      <c r="C6039" t="s">
        <v>10973</v>
      </c>
      <c r="D6039" t="s">
        <v>5167</v>
      </c>
      <c r="E6039" s="2">
        <v>7.7480000000000002</v>
      </c>
      <c r="F6039" s="2">
        <v>1000</v>
      </c>
      <c r="G6039" s="2">
        <v>10.31</v>
      </c>
      <c r="H6039" s="13">
        <v>98.47</v>
      </c>
      <c r="I6039">
        <v>1</v>
      </c>
      <c r="J6039">
        <v>6</v>
      </c>
      <c r="K6039" s="8"/>
      <c r="L6039" t="s">
        <v>12848</v>
      </c>
    </row>
    <row r="6040" spans="1:12">
      <c r="A6040" t="s">
        <v>5167</v>
      </c>
      <c r="B6040">
        <v>18004208</v>
      </c>
      <c r="C6040" t="s">
        <v>10974</v>
      </c>
      <c r="D6040" t="s">
        <v>5167</v>
      </c>
      <c r="E6040" s="2">
        <v>7.7480000000000002</v>
      </c>
      <c r="F6040" s="2">
        <v>1000</v>
      </c>
      <c r="G6040" s="2">
        <v>10.31</v>
      </c>
      <c r="H6040" s="13">
        <v>98.47</v>
      </c>
      <c r="I6040">
        <v>1</v>
      </c>
      <c r="J6040">
        <v>6</v>
      </c>
      <c r="K6040" s="8"/>
      <c r="L6040" t="s">
        <v>12846</v>
      </c>
    </row>
    <row r="6041" spans="1:12">
      <c r="A6041" t="s">
        <v>5167</v>
      </c>
      <c r="B6041">
        <v>20206619</v>
      </c>
      <c r="C6041" t="s">
        <v>10975</v>
      </c>
      <c r="D6041" t="s">
        <v>5167</v>
      </c>
      <c r="E6041" s="2">
        <v>7.7480000000000002</v>
      </c>
      <c r="F6041" s="2">
        <v>1000</v>
      </c>
      <c r="G6041" s="2">
        <v>10.31</v>
      </c>
      <c r="H6041" s="13">
        <v>98.47</v>
      </c>
      <c r="I6041">
        <v>1</v>
      </c>
      <c r="J6041">
        <v>6</v>
      </c>
      <c r="K6041" s="8"/>
      <c r="L6041" t="s">
        <v>4702</v>
      </c>
    </row>
    <row r="6042" spans="1:12">
      <c r="A6042" t="s">
        <v>5167</v>
      </c>
      <c r="B6042">
        <v>23897819</v>
      </c>
      <c r="C6042" t="s">
        <v>10976</v>
      </c>
      <c r="D6042" t="s">
        <v>5167</v>
      </c>
      <c r="E6042" s="2">
        <v>7.7480000000000002</v>
      </c>
      <c r="F6042" s="2">
        <v>1000</v>
      </c>
      <c r="G6042" s="2">
        <v>10.31</v>
      </c>
      <c r="H6042" s="13">
        <v>98.47</v>
      </c>
      <c r="I6042">
        <v>1</v>
      </c>
      <c r="J6042">
        <v>6</v>
      </c>
      <c r="K6042" s="8"/>
      <c r="L6042" t="s">
        <v>4687</v>
      </c>
    </row>
    <row r="6043" spans="1:12">
      <c r="A6043" t="s">
        <v>5167</v>
      </c>
      <c r="B6043">
        <v>20858707</v>
      </c>
      <c r="C6043" t="s">
        <v>10977</v>
      </c>
      <c r="D6043" t="s">
        <v>5167</v>
      </c>
      <c r="E6043" s="2">
        <v>7.7480000000000002</v>
      </c>
      <c r="F6043" s="2">
        <v>1000</v>
      </c>
      <c r="G6043" s="2">
        <v>10.31</v>
      </c>
      <c r="H6043" s="13">
        <v>98.47</v>
      </c>
      <c r="I6043">
        <v>1</v>
      </c>
      <c r="J6043">
        <v>6</v>
      </c>
      <c r="K6043" s="8"/>
      <c r="L6043" t="s">
        <v>12853</v>
      </c>
    </row>
    <row r="6044" spans="1:12">
      <c r="A6044" t="s">
        <v>5167</v>
      </c>
      <c r="B6044">
        <v>34276786</v>
      </c>
      <c r="C6044" t="s">
        <v>10978</v>
      </c>
      <c r="D6044" t="s">
        <v>5167</v>
      </c>
      <c r="E6044" s="2">
        <v>7.7480000000000002</v>
      </c>
      <c r="F6044" s="2">
        <v>1000</v>
      </c>
      <c r="G6044" s="2">
        <v>10.31</v>
      </c>
      <c r="H6044" s="13">
        <v>98.47</v>
      </c>
      <c r="I6044">
        <v>1</v>
      </c>
      <c r="J6044">
        <v>6</v>
      </c>
      <c r="K6044" s="8"/>
      <c r="L6044" t="s">
        <v>4681</v>
      </c>
    </row>
    <row r="6045" spans="1:12">
      <c r="A6045" t="s">
        <v>5167</v>
      </c>
      <c r="B6045">
        <v>29724718</v>
      </c>
      <c r="C6045" t="s">
        <v>10979</v>
      </c>
      <c r="D6045" t="s">
        <v>5167</v>
      </c>
      <c r="E6045" s="2">
        <v>7.7480000000000002</v>
      </c>
      <c r="F6045" s="2">
        <v>1000</v>
      </c>
      <c r="G6045" s="2">
        <v>10.31</v>
      </c>
      <c r="H6045" s="13">
        <v>98.47</v>
      </c>
      <c r="I6045">
        <v>1</v>
      </c>
      <c r="J6045">
        <v>6</v>
      </c>
      <c r="K6045" s="8"/>
      <c r="L6045" t="s">
        <v>4684</v>
      </c>
    </row>
    <row r="6046" spans="1:12">
      <c r="A6046" t="s">
        <v>5167</v>
      </c>
      <c r="B6046">
        <v>8665853</v>
      </c>
      <c r="C6046" t="s">
        <v>10980</v>
      </c>
      <c r="D6046" t="s">
        <v>5167</v>
      </c>
      <c r="E6046" s="2">
        <v>7.7480000000000002</v>
      </c>
      <c r="F6046" s="2">
        <v>1000</v>
      </c>
      <c r="G6046" s="2">
        <v>10.31</v>
      </c>
      <c r="H6046" s="13">
        <v>98.47</v>
      </c>
      <c r="I6046">
        <v>1</v>
      </c>
      <c r="J6046">
        <v>6</v>
      </c>
      <c r="K6046" s="8"/>
      <c r="L6046" t="s">
        <v>4687</v>
      </c>
    </row>
    <row r="6047" spans="1:12">
      <c r="A6047" t="s">
        <v>5167</v>
      </c>
      <c r="B6047">
        <v>23852112</v>
      </c>
      <c r="C6047" t="s">
        <v>10981</v>
      </c>
      <c r="D6047" t="s">
        <v>5167</v>
      </c>
      <c r="E6047" s="2">
        <v>7.7480000000000002</v>
      </c>
      <c r="F6047" s="2">
        <v>1000</v>
      </c>
      <c r="G6047" s="2">
        <v>10.31</v>
      </c>
      <c r="H6047" s="13">
        <v>98.47</v>
      </c>
      <c r="I6047">
        <v>1</v>
      </c>
      <c r="J6047">
        <v>6</v>
      </c>
      <c r="K6047" s="8"/>
      <c r="L6047" t="s">
        <v>4681</v>
      </c>
    </row>
    <row r="6048" spans="1:12">
      <c r="A6048" t="s">
        <v>5167</v>
      </c>
      <c r="B6048">
        <v>3104518</v>
      </c>
      <c r="C6048" t="s">
        <v>10982</v>
      </c>
      <c r="D6048" t="s">
        <v>5167</v>
      </c>
      <c r="E6048" s="2">
        <v>7.7480000000000002</v>
      </c>
      <c r="F6048" s="2">
        <v>1000</v>
      </c>
      <c r="G6048" s="2">
        <v>10.31</v>
      </c>
      <c r="H6048" s="13">
        <v>98.47</v>
      </c>
      <c r="I6048">
        <v>1</v>
      </c>
      <c r="J6048">
        <v>6</v>
      </c>
      <c r="K6048" s="8"/>
      <c r="L6048" t="s">
        <v>12669</v>
      </c>
    </row>
    <row r="6049" spans="1:12">
      <c r="A6049" t="s">
        <v>5167</v>
      </c>
      <c r="B6049">
        <v>15358134</v>
      </c>
      <c r="C6049" t="s">
        <v>10983</v>
      </c>
      <c r="D6049" t="s">
        <v>5167</v>
      </c>
      <c r="E6049" s="2">
        <v>7.7480000000000002</v>
      </c>
      <c r="F6049" s="2">
        <v>1000</v>
      </c>
      <c r="G6049" s="2">
        <v>10.31</v>
      </c>
      <c r="H6049" s="13">
        <v>98.47</v>
      </c>
      <c r="I6049">
        <v>1</v>
      </c>
      <c r="J6049">
        <v>6</v>
      </c>
      <c r="K6049" s="8"/>
      <c r="L6049" t="s">
        <v>4687</v>
      </c>
    </row>
    <row r="6050" spans="1:12">
      <c r="A6050" t="s">
        <v>5167</v>
      </c>
      <c r="B6050">
        <v>27251629</v>
      </c>
      <c r="C6050" t="s">
        <v>10984</v>
      </c>
      <c r="D6050" t="s">
        <v>5167</v>
      </c>
      <c r="E6050" s="2">
        <v>7.7480000000000002</v>
      </c>
      <c r="F6050" s="2">
        <v>1000</v>
      </c>
      <c r="G6050" s="2">
        <v>10.31</v>
      </c>
      <c r="H6050" s="13">
        <v>98.47</v>
      </c>
      <c r="I6050">
        <v>1</v>
      </c>
      <c r="J6050">
        <v>6</v>
      </c>
      <c r="K6050" s="8"/>
      <c r="L6050" t="s">
        <v>4681</v>
      </c>
    </row>
    <row r="6051" spans="1:12">
      <c r="A6051" t="s">
        <v>5167</v>
      </c>
      <c r="B6051">
        <v>29106072</v>
      </c>
      <c r="C6051" t="s">
        <v>10985</v>
      </c>
      <c r="D6051" t="s">
        <v>5167</v>
      </c>
      <c r="E6051" s="2">
        <v>7.7480000000000002</v>
      </c>
      <c r="F6051" s="2">
        <v>1000</v>
      </c>
      <c r="G6051" s="2">
        <v>10.31</v>
      </c>
      <c r="H6051" s="13">
        <v>98.47</v>
      </c>
      <c r="I6051">
        <v>1</v>
      </c>
      <c r="J6051">
        <v>6</v>
      </c>
      <c r="K6051" s="8"/>
      <c r="L6051" t="s">
        <v>4702</v>
      </c>
    </row>
    <row r="6052" spans="1:12">
      <c r="A6052" t="s">
        <v>5167</v>
      </c>
      <c r="B6052">
        <v>31679900</v>
      </c>
      <c r="C6052" t="s">
        <v>10986</v>
      </c>
      <c r="D6052" t="s">
        <v>5167</v>
      </c>
      <c r="E6052" s="2">
        <v>7.7480000000000002</v>
      </c>
      <c r="F6052" s="2">
        <v>1000</v>
      </c>
      <c r="G6052" s="2">
        <v>10.31</v>
      </c>
      <c r="H6052" s="13">
        <v>98.47</v>
      </c>
      <c r="I6052">
        <v>1</v>
      </c>
      <c r="J6052">
        <v>6</v>
      </c>
      <c r="K6052" s="8"/>
      <c r="L6052" t="s">
        <v>12871</v>
      </c>
    </row>
    <row r="6053" spans="1:12">
      <c r="A6053" t="s">
        <v>5167</v>
      </c>
      <c r="B6053">
        <v>30220461</v>
      </c>
      <c r="C6053" t="s">
        <v>10987</v>
      </c>
      <c r="D6053" t="s">
        <v>5167</v>
      </c>
      <c r="E6053" s="2">
        <v>7.7480000000000002</v>
      </c>
      <c r="F6053" s="2">
        <v>1000</v>
      </c>
      <c r="G6053" s="2">
        <v>10.31</v>
      </c>
      <c r="H6053" s="13">
        <v>98.47</v>
      </c>
      <c r="I6053">
        <v>1</v>
      </c>
      <c r="J6053">
        <v>6</v>
      </c>
      <c r="K6053" s="8"/>
      <c r="L6053" t="s">
        <v>12904</v>
      </c>
    </row>
    <row r="6054" spans="1:12">
      <c r="A6054" t="s">
        <v>5167</v>
      </c>
      <c r="B6054">
        <v>11830569</v>
      </c>
      <c r="C6054" t="s">
        <v>10988</v>
      </c>
      <c r="D6054" t="s">
        <v>5167</v>
      </c>
      <c r="E6054" s="2">
        <v>7.7480000000000002</v>
      </c>
      <c r="F6054" s="2">
        <v>1000</v>
      </c>
      <c r="G6054" s="2">
        <v>10.31</v>
      </c>
      <c r="H6054" s="13">
        <v>98.47</v>
      </c>
      <c r="I6054">
        <v>1</v>
      </c>
      <c r="J6054">
        <v>6</v>
      </c>
      <c r="K6054" s="8"/>
      <c r="L6054" t="s">
        <v>12850</v>
      </c>
    </row>
    <row r="6055" spans="1:12">
      <c r="A6055" t="s">
        <v>5167</v>
      </c>
      <c r="B6055">
        <v>15304323</v>
      </c>
      <c r="C6055" t="s">
        <v>10989</v>
      </c>
      <c r="D6055" t="s">
        <v>5167</v>
      </c>
      <c r="E6055" s="2">
        <v>7.7480000000000002</v>
      </c>
      <c r="F6055" s="2">
        <v>1000</v>
      </c>
      <c r="G6055" s="2">
        <v>10.31</v>
      </c>
      <c r="H6055" s="13">
        <v>98.47</v>
      </c>
      <c r="I6055">
        <v>1</v>
      </c>
      <c r="J6055">
        <v>6</v>
      </c>
      <c r="K6055" s="8"/>
      <c r="L6055" t="s">
        <v>12858</v>
      </c>
    </row>
    <row r="6056" spans="1:12">
      <c r="A6056" t="s">
        <v>5167</v>
      </c>
      <c r="B6056">
        <v>11493571</v>
      </c>
      <c r="C6056" t="s">
        <v>10990</v>
      </c>
      <c r="D6056" t="s">
        <v>5167</v>
      </c>
      <c r="E6056" s="2">
        <v>7.7480000000000002</v>
      </c>
      <c r="F6056" s="2">
        <v>1000</v>
      </c>
      <c r="G6056" s="2">
        <v>10.31</v>
      </c>
      <c r="H6056" s="13">
        <v>98.47</v>
      </c>
      <c r="I6056">
        <v>1</v>
      </c>
      <c r="J6056">
        <v>6</v>
      </c>
      <c r="K6056" s="8"/>
      <c r="L6056" t="s">
        <v>4702</v>
      </c>
    </row>
    <row r="6057" spans="1:12">
      <c r="A6057" t="s">
        <v>5167</v>
      </c>
      <c r="B6057">
        <v>22064162</v>
      </c>
      <c r="C6057" t="s">
        <v>10991</v>
      </c>
      <c r="D6057" t="s">
        <v>5167</v>
      </c>
      <c r="E6057" s="2">
        <v>7.7480000000000002</v>
      </c>
      <c r="F6057" s="2">
        <v>1000</v>
      </c>
      <c r="G6057" s="2">
        <v>10.31</v>
      </c>
      <c r="H6057" s="13">
        <v>98.47</v>
      </c>
      <c r="I6057">
        <v>1</v>
      </c>
      <c r="J6057">
        <v>6</v>
      </c>
      <c r="K6057" s="8"/>
      <c r="L6057" t="s">
        <v>12872</v>
      </c>
    </row>
    <row r="6058" spans="1:12">
      <c r="A6058" t="s">
        <v>5167</v>
      </c>
      <c r="B6058">
        <v>11493525</v>
      </c>
      <c r="C6058" t="s">
        <v>10992</v>
      </c>
      <c r="D6058" t="s">
        <v>5167</v>
      </c>
      <c r="E6058" s="2">
        <v>7.7480000000000002</v>
      </c>
      <c r="F6058" s="2">
        <v>1000</v>
      </c>
      <c r="G6058" s="2">
        <v>10.31</v>
      </c>
      <c r="H6058" s="13">
        <v>98.47</v>
      </c>
      <c r="I6058">
        <v>1</v>
      </c>
      <c r="J6058">
        <v>6</v>
      </c>
      <c r="K6058" s="8"/>
      <c r="L6058" t="s">
        <v>4681</v>
      </c>
    </row>
    <row r="6059" spans="1:12">
      <c r="A6059" t="s">
        <v>5167</v>
      </c>
      <c r="B6059">
        <v>1150661</v>
      </c>
      <c r="C6059" t="s">
        <v>10993</v>
      </c>
      <c r="D6059" t="s">
        <v>5167</v>
      </c>
      <c r="E6059" s="2">
        <v>7.7480000000000002</v>
      </c>
      <c r="F6059" s="2">
        <v>1000</v>
      </c>
      <c r="G6059" s="2">
        <v>10.31</v>
      </c>
      <c r="H6059" s="13">
        <v>98.47</v>
      </c>
      <c r="I6059">
        <v>1</v>
      </c>
      <c r="J6059">
        <v>6</v>
      </c>
      <c r="K6059" s="8"/>
      <c r="L6059" t="s">
        <v>4699</v>
      </c>
    </row>
    <row r="6060" spans="1:12">
      <c r="A6060" t="s">
        <v>5167</v>
      </c>
      <c r="B6060">
        <v>23407966</v>
      </c>
      <c r="C6060" t="s">
        <v>10994</v>
      </c>
      <c r="D6060" t="s">
        <v>5167</v>
      </c>
      <c r="E6060" s="2">
        <v>7.7480000000000002</v>
      </c>
      <c r="F6060" s="2">
        <v>1000</v>
      </c>
      <c r="G6060" s="2">
        <v>10.31</v>
      </c>
      <c r="H6060" s="13">
        <v>98.47</v>
      </c>
      <c r="I6060">
        <v>1</v>
      </c>
      <c r="J6060">
        <v>6</v>
      </c>
      <c r="K6060" s="8"/>
      <c r="L6060" t="s">
        <v>12852</v>
      </c>
    </row>
    <row r="6061" spans="1:12">
      <c r="A6061" t="s">
        <v>5167</v>
      </c>
      <c r="B6061">
        <v>15282549</v>
      </c>
      <c r="C6061" t="s">
        <v>10995</v>
      </c>
      <c r="D6061" t="s">
        <v>5167</v>
      </c>
      <c r="E6061" s="2">
        <v>7.7480000000000002</v>
      </c>
      <c r="F6061" s="2">
        <v>1000</v>
      </c>
      <c r="G6061" s="2">
        <v>10.31</v>
      </c>
      <c r="H6061" s="13">
        <v>98.47</v>
      </c>
      <c r="I6061">
        <v>1</v>
      </c>
      <c r="J6061">
        <v>6</v>
      </c>
      <c r="K6061" s="8"/>
      <c r="L6061" t="s">
        <v>4687</v>
      </c>
    </row>
    <row r="6062" spans="1:12">
      <c r="A6062" t="s">
        <v>5167</v>
      </c>
      <c r="B6062">
        <v>16650841</v>
      </c>
      <c r="C6062" t="s">
        <v>10996</v>
      </c>
      <c r="D6062" t="s">
        <v>5167</v>
      </c>
      <c r="E6062" s="2">
        <v>7.7480000000000002</v>
      </c>
      <c r="F6062" s="2">
        <v>1000</v>
      </c>
      <c r="G6062" s="2">
        <v>10.31</v>
      </c>
      <c r="H6062" s="13">
        <v>98.47</v>
      </c>
      <c r="I6062">
        <v>1</v>
      </c>
      <c r="J6062">
        <v>6</v>
      </c>
      <c r="K6062" s="8"/>
      <c r="L6062" t="s">
        <v>4702</v>
      </c>
    </row>
    <row r="6063" spans="1:12">
      <c r="A6063" t="s">
        <v>5167</v>
      </c>
      <c r="B6063">
        <v>7744867</v>
      </c>
      <c r="C6063" t="s">
        <v>10997</v>
      </c>
      <c r="D6063" t="s">
        <v>5167</v>
      </c>
      <c r="E6063" s="2">
        <v>7.7480000000000002</v>
      </c>
      <c r="F6063" s="2">
        <v>1000</v>
      </c>
      <c r="G6063" s="2">
        <v>10.31</v>
      </c>
      <c r="H6063" s="13">
        <v>98.47</v>
      </c>
      <c r="I6063">
        <v>1</v>
      </c>
      <c r="J6063">
        <v>6</v>
      </c>
      <c r="K6063" s="8"/>
      <c r="L6063" t="s">
        <v>12858</v>
      </c>
    </row>
    <row r="6064" spans="1:12">
      <c r="A6064" t="s">
        <v>5167</v>
      </c>
      <c r="B6064">
        <v>19470755</v>
      </c>
      <c r="C6064" t="s">
        <v>10998</v>
      </c>
      <c r="D6064" t="s">
        <v>5167</v>
      </c>
      <c r="E6064" s="2">
        <v>7.7480000000000002</v>
      </c>
      <c r="F6064" s="2">
        <v>1000</v>
      </c>
      <c r="G6064" s="2">
        <v>10.31</v>
      </c>
      <c r="H6064" s="13">
        <v>98.47</v>
      </c>
      <c r="I6064">
        <v>1</v>
      </c>
      <c r="J6064">
        <v>6</v>
      </c>
      <c r="K6064" s="8"/>
      <c r="L6064" t="s">
        <v>12850</v>
      </c>
    </row>
    <row r="6065" spans="1:12">
      <c r="A6065" t="s">
        <v>5167</v>
      </c>
      <c r="B6065">
        <v>19380724</v>
      </c>
      <c r="C6065" t="s">
        <v>10999</v>
      </c>
      <c r="D6065" t="s">
        <v>5167</v>
      </c>
      <c r="E6065" s="2">
        <v>7.7480000000000002</v>
      </c>
      <c r="F6065" s="2">
        <v>1000</v>
      </c>
      <c r="G6065" s="2">
        <v>10.31</v>
      </c>
      <c r="H6065" s="13">
        <v>98.47</v>
      </c>
      <c r="I6065">
        <v>1</v>
      </c>
      <c r="J6065">
        <v>6</v>
      </c>
      <c r="K6065" s="8"/>
      <c r="L6065" t="s">
        <v>12849</v>
      </c>
    </row>
    <row r="6066" spans="1:12">
      <c r="A6066" t="s">
        <v>5167</v>
      </c>
      <c r="B6066">
        <v>10049721</v>
      </c>
      <c r="C6066" t="s">
        <v>11000</v>
      </c>
      <c r="D6066" t="s">
        <v>5167</v>
      </c>
      <c r="E6066" s="2">
        <v>7.7480000000000002</v>
      </c>
      <c r="F6066" s="2">
        <v>1000</v>
      </c>
      <c r="G6066" s="2">
        <v>10.31</v>
      </c>
      <c r="H6066" s="13">
        <v>98.47</v>
      </c>
      <c r="I6066">
        <v>1</v>
      </c>
      <c r="J6066">
        <v>6</v>
      </c>
      <c r="K6066" s="8"/>
      <c r="L6066" t="s">
        <v>12850</v>
      </c>
    </row>
    <row r="6067" spans="1:12">
      <c r="A6067" t="s">
        <v>5167</v>
      </c>
      <c r="B6067">
        <v>8530437</v>
      </c>
      <c r="C6067" t="s">
        <v>11001</v>
      </c>
      <c r="D6067" t="s">
        <v>5167</v>
      </c>
      <c r="E6067" s="2">
        <v>7.7480000000000002</v>
      </c>
      <c r="F6067" s="2">
        <v>1000</v>
      </c>
      <c r="G6067" s="2">
        <v>10.31</v>
      </c>
      <c r="H6067" s="13">
        <v>98.47</v>
      </c>
      <c r="I6067">
        <v>1</v>
      </c>
      <c r="J6067">
        <v>6</v>
      </c>
      <c r="K6067" s="8"/>
      <c r="L6067" t="s">
        <v>12858</v>
      </c>
    </row>
    <row r="6068" spans="1:12">
      <c r="A6068" t="s">
        <v>5167</v>
      </c>
      <c r="B6068">
        <v>11694877</v>
      </c>
      <c r="C6068" t="s">
        <v>11002</v>
      </c>
      <c r="D6068" t="s">
        <v>5167</v>
      </c>
      <c r="E6068" s="2">
        <v>7.7480000000000002</v>
      </c>
      <c r="F6068" s="2">
        <v>1000</v>
      </c>
      <c r="G6068" s="2">
        <v>10.31</v>
      </c>
      <c r="H6068" s="13">
        <v>98.47</v>
      </c>
      <c r="I6068">
        <v>1</v>
      </c>
      <c r="J6068">
        <v>6</v>
      </c>
      <c r="K6068" s="8"/>
      <c r="L6068" t="s">
        <v>4687</v>
      </c>
    </row>
    <row r="6069" spans="1:12">
      <c r="A6069" t="s">
        <v>5167</v>
      </c>
      <c r="B6069">
        <v>16941024</v>
      </c>
      <c r="C6069" t="s">
        <v>11003</v>
      </c>
      <c r="D6069" t="s">
        <v>5167</v>
      </c>
      <c r="E6069" s="2">
        <v>7.7480000000000002</v>
      </c>
      <c r="F6069" s="2">
        <v>1000</v>
      </c>
      <c r="G6069" s="2">
        <v>10.31</v>
      </c>
      <c r="H6069" s="13">
        <v>98.47</v>
      </c>
      <c r="I6069">
        <v>1</v>
      </c>
      <c r="J6069">
        <v>6</v>
      </c>
      <c r="K6069" s="8"/>
      <c r="L6069" t="s">
        <v>12670</v>
      </c>
    </row>
    <row r="6070" spans="1:12">
      <c r="A6070" t="s">
        <v>5167</v>
      </c>
      <c r="B6070">
        <v>15534175</v>
      </c>
      <c r="C6070" t="s">
        <v>11004</v>
      </c>
      <c r="D6070" t="s">
        <v>5167</v>
      </c>
      <c r="E6070" s="2">
        <v>7.7480000000000002</v>
      </c>
      <c r="F6070" s="2">
        <v>1000</v>
      </c>
      <c r="G6070" s="2">
        <v>10.31</v>
      </c>
      <c r="H6070" s="13">
        <v>98.47</v>
      </c>
      <c r="I6070">
        <v>1</v>
      </c>
      <c r="J6070">
        <v>6</v>
      </c>
      <c r="K6070" s="8"/>
      <c r="L6070" t="s">
        <v>12846</v>
      </c>
    </row>
    <row r="6071" spans="1:12">
      <c r="A6071" t="s">
        <v>5167</v>
      </c>
      <c r="B6071">
        <v>10362356</v>
      </c>
      <c r="C6071" t="s">
        <v>11005</v>
      </c>
      <c r="D6071" t="s">
        <v>5167</v>
      </c>
      <c r="E6071" s="2">
        <v>7.7480000000000002</v>
      </c>
      <c r="F6071" s="2">
        <v>1000</v>
      </c>
      <c r="G6071" s="2">
        <v>10.31</v>
      </c>
      <c r="H6071" s="13">
        <v>98.47</v>
      </c>
      <c r="I6071">
        <v>1</v>
      </c>
      <c r="J6071">
        <v>6</v>
      </c>
      <c r="K6071" s="8"/>
      <c r="L6071" t="s">
        <v>12850</v>
      </c>
    </row>
    <row r="6072" spans="1:12">
      <c r="A6072" t="s">
        <v>5167</v>
      </c>
      <c r="B6072">
        <v>12782964</v>
      </c>
      <c r="C6072" t="s">
        <v>11006</v>
      </c>
      <c r="D6072" t="s">
        <v>5167</v>
      </c>
      <c r="E6072" s="2">
        <v>7.7480000000000002</v>
      </c>
      <c r="F6072" s="2">
        <v>1000</v>
      </c>
      <c r="G6072" s="2">
        <v>10.31</v>
      </c>
      <c r="H6072" s="13">
        <v>98.47</v>
      </c>
      <c r="I6072">
        <v>1</v>
      </c>
      <c r="J6072">
        <v>6</v>
      </c>
      <c r="K6072" s="8"/>
      <c r="L6072" t="s">
        <v>12854</v>
      </c>
    </row>
    <row r="6073" spans="1:12">
      <c r="A6073" t="s">
        <v>5167</v>
      </c>
      <c r="B6073">
        <v>15333035</v>
      </c>
      <c r="C6073" t="s">
        <v>11007</v>
      </c>
      <c r="D6073" t="s">
        <v>5167</v>
      </c>
      <c r="E6073" s="2">
        <v>7.7480000000000002</v>
      </c>
      <c r="F6073" s="2">
        <v>1000</v>
      </c>
      <c r="G6073" s="2">
        <v>10.31</v>
      </c>
      <c r="H6073" s="13">
        <v>98.47</v>
      </c>
      <c r="I6073">
        <v>1</v>
      </c>
      <c r="J6073">
        <v>6</v>
      </c>
      <c r="K6073" s="8"/>
      <c r="L6073" t="s">
        <v>12846</v>
      </c>
    </row>
    <row r="6074" spans="1:12">
      <c r="A6074" t="s">
        <v>5167</v>
      </c>
      <c r="B6074">
        <v>8846788</v>
      </c>
      <c r="C6074" t="s">
        <v>11008</v>
      </c>
      <c r="D6074" t="s">
        <v>5167</v>
      </c>
      <c r="E6074" s="2">
        <v>7.7480000000000002</v>
      </c>
      <c r="F6074" s="2">
        <v>1000</v>
      </c>
      <c r="G6074" s="2">
        <v>10.31</v>
      </c>
      <c r="H6074" s="13">
        <v>98.47</v>
      </c>
      <c r="I6074">
        <v>1</v>
      </c>
      <c r="J6074">
        <v>6</v>
      </c>
      <c r="K6074" s="8"/>
      <c r="L6074" t="s">
        <v>12850</v>
      </c>
    </row>
    <row r="6075" spans="1:12">
      <c r="A6075" t="s">
        <v>5167</v>
      </c>
      <c r="B6075">
        <v>23243273</v>
      </c>
      <c r="C6075" t="s">
        <v>11009</v>
      </c>
      <c r="D6075" t="s">
        <v>5167</v>
      </c>
      <c r="E6075" s="2">
        <v>7.7480000000000002</v>
      </c>
      <c r="F6075" s="2">
        <v>1000</v>
      </c>
      <c r="G6075" s="2">
        <v>10.31</v>
      </c>
      <c r="H6075" s="13">
        <v>98.47</v>
      </c>
      <c r="I6075">
        <v>1</v>
      </c>
      <c r="J6075">
        <v>6</v>
      </c>
      <c r="K6075" s="8"/>
      <c r="L6075" t="s">
        <v>12856</v>
      </c>
    </row>
    <row r="6076" spans="1:12">
      <c r="A6076" t="s">
        <v>5167</v>
      </c>
      <c r="B6076">
        <v>7556643</v>
      </c>
      <c r="C6076" t="s">
        <v>11010</v>
      </c>
      <c r="D6076" t="s">
        <v>5167</v>
      </c>
      <c r="E6076" s="2">
        <v>7.7480000000000002</v>
      </c>
      <c r="F6076" s="2">
        <v>1000</v>
      </c>
      <c r="G6076" s="2">
        <v>10.31</v>
      </c>
      <c r="H6076" s="13">
        <v>98.47</v>
      </c>
      <c r="I6076">
        <v>1</v>
      </c>
      <c r="J6076">
        <v>6</v>
      </c>
      <c r="K6076" s="8"/>
      <c r="L6076" t="s">
        <v>12858</v>
      </c>
    </row>
    <row r="6077" spans="1:12">
      <c r="A6077" t="s">
        <v>5167</v>
      </c>
      <c r="B6077">
        <v>23611113</v>
      </c>
      <c r="C6077" t="s">
        <v>11011</v>
      </c>
      <c r="D6077" t="s">
        <v>5167</v>
      </c>
      <c r="E6077" s="2">
        <v>7.7480000000000002</v>
      </c>
      <c r="F6077" s="2">
        <v>1000</v>
      </c>
      <c r="G6077" s="2">
        <v>10.31</v>
      </c>
      <c r="H6077" s="13">
        <v>98.47</v>
      </c>
      <c r="I6077">
        <v>1</v>
      </c>
      <c r="J6077">
        <v>6</v>
      </c>
      <c r="K6077" s="8"/>
      <c r="L6077" t="s">
        <v>4687</v>
      </c>
    </row>
    <row r="6078" spans="1:12">
      <c r="A6078" t="s">
        <v>5167</v>
      </c>
      <c r="B6078">
        <v>17543467</v>
      </c>
      <c r="C6078" t="s">
        <v>11012</v>
      </c>
      <c r="D6078" t="s">
        <v>5167</v>
      </c>
      <c r="E6078" s="2">
        <v>7.7480000000000002</v>
      </c>
      <c r="F6078" s="2">
        <v>1000</v>
      </c>
      <c r="G6078" s="2">
        <v>10.31</v>
      </c>
      <c r="H6078" s="13">
        <v>98.47</v>
      </c>
      <c r="I6078">
        <v>1</v>
      </c>
      <c r="J6078">
        <v>6</v>
      </c>
      <c r="K6078" s="8"/>
      <c r="L6078" t="s">
        <v>12870</v>
      </c>
    </row>
    <row r="6079" spans="1:12">
      <c r="A6079" t="s">
        <v>5167</v>
      </c>
      <c r="B6079">
        <v>26746235</v>
      </c>
      <c r="C6079" t="s">
        <v>11013</v>
      </c>
      <c r="D6079" t="s">
        <v>5167</v>
      </c>
      <c r="E6079" s="2">
        <v>7.7480000000000002</v>
      </c>
      <c r="F6079" s="2">
        <v>1000</v>
      </c>
      <c r="G6079" s="2">
        <v>10.31</v>
      </c>
      <c r="H6079" s="13">
        <v>98.47</v>
      </c>
      <c r="I6079">
        <v>1</v>
      </c>
      <c r="J6079">
        <v>6</v>
      </c>
      <c r="K6079" s="8"/>
      <c r="L6079" t="s">
        <v>12850</v>
      </c>
    </row>
    <row r="6080" spans="1:12">
      <c r="A6080" t="s">
        <v>5167</v>
      </c>
      <c r="B6080">
        <v>15649475</v>
      </c>
      <c r="C6080" t="s">
        <v>11014</v>
      </c>
      <c r="D6080" t="s">
        <v>5167</v>
      </c>
      <c r="E6080" s="2">
        <v>7.7480000000000002</v>
      </c>
      <c r="F6080" s="2">
        <v>1000</v>
      </c>
      <c r="G6080" s="2">
        <v>10.31</v>
      </c>
      <c r="H6080" s="13">
        <v>98.47</v>
      </c>
      <c r="I6080">
        <v>1</v>
      </c>
      <c r="J6080">
        <v>6</v>
      </c>
      <c r="K6080" s="8"/>
      <c r="L6080" t="s">
        <v>4702</v>
      </c>
    </row>
    <row r="6081" spans="1:12">
      <c r="A6081" t="s">
        <v>5167</v>
      </c>
      <c r="B6081">
        <v>1360279</v>
      </c>
      <c r="C6081" t="s">
        <v>11015</v>
      </c>
      <c r="D6081" t="s">
        <v>5167</v>
      </c>
      <c r="E6081" s="2">
        <v>7.7480000000000002</v>
      </c>
      <c r="F6081" s="2">
        <v>1000</v>
      </c>
      <c r="G6081" s="2">
        <v>10.31</v>
      </c>
      <c r="H6081" s="13">
        <v>98.47</v>
      </c>
      <c r="I6081">
        <v>1</v>
      </c>
      <c r="J6081">
        <v>6</v>
      </c>
      <c r="K6081" s="8"/>
      <c r="L6081" t="s">
        <v>12847</v>
      </c>
    </row>
    <row r="6082" spans="1:12">
      <c r="A6082" t="s">
        <v>5167</v>
      </c>
      <c r="B6082">
        <v>16953113</v>
      </c>
      <c r="C6082" t="s">
        <v>11016</v>
      </c>
      <c r="D6082" t="s">
        <v>5167</v>
      </c>
      <c r="E6082" s="2">
        <v>7.7480000000000002</v>
      </c>
      <c r="F6082" s="2">
        <v>1000</v>
      </c>
      <c r="G6082" s="2">
        <v>10.31</v>
      </c>
      <c r="H6082" s="13">
        <v>98.47</v>
      </c>
      <c r="I6082">
        <v>1</v>
      </c>
      <c r="J6082">
        <v>6</v>
      </c>
      <c r="K6082" s="8"/>
      <c r="L6082" t="s">
        <v>4678</v>
      </c>
    </row>
    <row r="6083" spans="1:12">
      <c r="A6083" t="s">
        <v>5167</v>
      </c>
      <c r="B6083">
        <v>15198977</v>
      </c>
      <c r="C6083" t="s">
        <v>11017</v>
      </c>
      <c r="D6083" t="s">
        <v>5167</v>
      </c>
      <c r="E6083" s="2">
        <v>7.7480000000000002</v>
      </c>
      <c r="F6083" s="2">
        <v>1000</v>
      </c>
      <c r="G6083" s="2">
        <v>10.31</v>
      </c>
      <c r="H6083" s="13">
        <v>98.47</v>
      </c>
      <c r="I6083">
        <v>1</v>
      </c>
      <c r="J6083">
        <v>6</v>
      </c>
      <c r="K6083" s="8"/>
      <c r="L6083" t="s">
        <v>4702</v>
      </c>
    </row>
    <row r="6084" spans="1:12">
      <c r="A6084" t="s">
        <v>5167</v>
      </c>
      <c r="B6084">
        <v>30083275</v>
      </c>
      <c r="C6084" t="s">
        <v>11018</v>
      </c>
      <c r="D6084" t="s">
        <v>5167</v>
      </c>
      <c r="E6084" s="2">
        <v>7.7480000000000002</v>
      </c>
      <c r="F6084" s="2">
        <v>1000</v>
      </c>
      <c r="G6084" s="2">
        <v>10.31</v>
      </c>
      <c r="H6084" s="13">
        <v>98.47</v>
      </c>
      <c r="I6084">
        <v>1</v>
      </c>
      <c r="J6084">
        <v>6</v>
      </c>
      <c r="K6084" s="8"/>
      <c r="L6084" t="s">
        <v>4687</v>
      </c>
    </row>
    <row r="6085" spans="1:12">
      <c r="A6085" t="s">
        <v>5167</v>
      </c>
      <c r="B6085">
        <v>25363691</v>
      </c>
      <c r="C6085" t="s">
        <v>11019</v>
      </c>
      <c r="D6085" t="s">
        <v>5167</v>
      </c>
      <c r="E6085" s="2">
        <v>7.7480000000000002</v>
      </c>
      <c r="F6085" s="2">
        <v>1000</v>
      </c>
      <c r="G6085" s="2">
        <v>10.31</v>
      </c>
      <c r="H6085" s="13">
        <v>98.47</v>
      </c>
      <c r="I6085">
        <v>1</v>
      </c>
      <c r="J6085">
        <v>6</v>
      </c>
      <c r="K6085" s="8"/>
      <c r="L6085" t="s">
        <v>4702</v>
      </c>
    </row>
    <row r="6086" spans="1:12">
      <c r="A6086" t="s">
        <v>5167</v>
      </c>
      <c r="B6086">
        <v>12052837</v>
      </c>
      <c r="C6086" t="s">
        <v>11020</v>
      </c>
      <c r="D6086" t="s">
        <v>5167</v>
      </c>
      <c r="E6086" s="2">
        <v>7.7480000000000002</v>
      </c>
      <c r="F6086" s="2">
        <v>1000</v>
      </c>
      <c r="G6086" s="2">
        <v>10.31</v>
      </c>
      <c r="H6086" s="13">
        <v>98.47</v>
      </c>
      <c r="I6086">
        <v>1</v>
      </c>
      <c r="J6086">
        <v>6</v>
      </c>
      <c r="K6086" s="8"/>
      <c r="L6086" t="s">
        <v>12858</v>
      </c>
    </row>
    <row r="6087" spans="1:12">
      <c r="A6087" t="s">
        <v>5167</v>
      </c>
      <c r="B6087">
        <v>20401725</v>
      </c>
      <c r="C6087" t="s">
        <v>11021</v>
      </c>
      <c r="D6087" t="s">
        <v>5167</v>
      </c>
      <c r="E6087" s="2">
        <v>7.7480000000000002</v>
      </c>
      <c r="F6087" s="2">
        <v>1000</v>
      </c>
      <c r="G6087" s="2">
        <v>10.31</v>
      </c>
      <c r="H6087" s="13">
        <v>98.47</v>
      </c>
      <c r="I6087">
        <v>1</v>
      </c>
      <c r="J6087">
        <v>6</v>
      </c>
      <c r="K6087" s="8"/>
      <c r="L6087" t="s">
        <v>12854</v>
      </c>
    </row>
    <row r="6088" spans="1:12">
      <c r="A6088" t="s">
        <v>5167</v>
      </c>
      <c r="B6088">
        <v>24275654</v>
      </c>
      <c r="C6088" t="s">
        <v>11022</v>
      </c>
      <c r="D6088" t="s">
        <v>5167</v>
      </c>
      <c r="E6088" s="2">
        <v>7.7480000000000002</v>
      </c>
      <c r="F6088" s="2">
        <v>1000</v>
      </c>
      <c r="G6088" s="2">
        <v>10.31</v>
      </c>
      <c r="H6088" s="13">
        <v>98.47</v>
      </c>
      <c r="I6088">
        <v>1</v>
      </c>
      <c r="J6088">
        <v>6</v>
      </c>
      <c r="K6088" s="8"/>
      <c r="L6088" t="s">
        <v>12858</v>
      </c>
    </row>
    <row r="6089" spans="1:12">
      <c r="A6089" t="s">
        <v>5167</v>
      </c>
      <c r="B6089">
        <v>14966863</v>
      </c>
      <c r="C6089" t="s">
        <v>11023</v>
      </c>
      <c r="D6089" t="s">
        <v>5167</v>
      </c>
      <c r="E6089" s="2">
        <v>7.7480000000000002</v>
      </c>
      <c r="F6089" s="2">
        <v>1000</v>
      </c>
      <c r="G6089" s="2">
        <v>10.31</v>
      </c>
      <c r="H6089" s="13">
        <v>98.47</v>
      </c>
      <c r="I6089">
        <v>1</v>
      </c>
      <c r="J6089">
        <v>6</v>
      </c>
      <c r="K6089" s="8"/>
      <c r="L6089" t="s">
        <v>12868</v>
      </c>
    </row>
    <row r="6090" spans="1:12">
      <c r="A6090" t="s">
        <v>5167</v>
      </c>
      <c r="B6090">
        <v>22439932</v>
      </c>
      <c r="C6090" t="s">
        <v>11024</v>
      </c>
      <c r="D6090" t="s">
        <v>5167</v>
      </c>
      <c r="E6090" s="2">
        <v>7.7480000000000002</v>
      </c>
      <c r="F6090" s="2">
        <v>1000</v>
      </c>
      <c r="G6090" s="2">
        <v>10.31</v>
      </c>
      <c r="H6090" s="13">
        <v>98.47</v>
      </c>
      <c r="I6090">
        <v>1</v>
      </c>
      <c r="J6090">
        <v>6</v>
      </c>
      <c r="K6090" s="8"/>
      <c r="L6090" t="s">
        <v>4687</v>
      </c>
    </row>
    <row r="6091" spans="1:12">
      <c r="A6091" t="s">
        <v>5167</v>
      </c>
      <c r="B6091">
        <v>19111454</v>
      </c>
      <c r="C6091" t="s">
        <v>11025</v>
      </c>
      <c r="D6091" t="s">
        <v>5167</v>
      </c>
      <c r="E6091" s="2">
        <v>7.7480000000000002</v>
      </c>
      <c r="F6091" s="2">
        <v>1000</v>
      </c>
      <c r="G6091" s="2">
        <v>10.31</v>
      </c>
      <c r="H6091" s="13">
        <v>98.47</v>
      </c>
      <c r="I6091">
        <v>1</v>
      </c>
      <c r="J6091">
        <v>6</v>
      </c>
      <c r="K6091" s="8"/>
      <c r="L6091" t="s">
        <v>12670</v>
      </c>
    </row>
    <row r="6092" spans="1:12">
      <c r="A6092" t="s">
        <v>5167</v>
      </c>
      <c r="B6092">
        <v>18563784</v>
      </c>
      <c r="C6092" t="s">
        <v>11026</v>
      </c>
      <c r="D6092" t="s">
        <v>5167</v>
      </c>
      <c r="E6092" s="2">
        <v>7.7480000000000002</v>
      </c>
      <c r="F6092" s="2">
        <v>1000</v>
      </c>
      <c r="G6092" s="2">
        <v>10.31</v>
      </c>
      <c r="H6092" s="13">
        <v>98.47</v>
      </c>
      <c r="I6092">
        <v>1</v>
      </c>
      <c r="J6092">
        <v>6</v>
      </c>
      <c r="K6092" s="8"/>
      <c r="L6092" t="s">
        <v>12857</v>
      </c>
    </row>
    <row r="6093" spans="1:12">
      <c r="A6093" t="s">
        <v>5167</v>
      </c>
      <c r="B6093">
        <v>34772739</v>
      </c>
      <c r="C6093" t="s">
        <v>11027</v>
      </c>
      <c r="D6093" t="s">
        <v>5167</v>
      </c>
      <c r="E6093" s="2">
        <v>7.7480000000000002</v>
      </c>
      <c r="F6093" s="2">
        <v>1000</v>
      </c>
      <c r="G6093" s="2">
        <v>10.31</v>
      </c>
      <c r="H6093" s="13">
        <v>98.47</v>
      </c>
      <c r="I6093">
        <v>1</v>
      </c>
      <c r="J6093">
        <v>6</v>
      </c>
      <c r="K6093" s="8"/>
      <c r="L6093" t="s">
        <v>4681</v>
      </c>
    </row>
    <row r="6094" spans="1:12">
      <c r="A6094" t="s">
        <v>5167</v>
      </c>
      <c r="B6094">
        <v>18538759</v>
      </c>
      <c r="C6094" t="s">
        <v>11028</v>
      </c>
      <c r="D6094" t="s">
        <v>5167</v>
      </c>
      <c r="E6094" s="2">
        <v>7.7480000000000002</v>
      </c>
      <c r="F6094" s="2">
        <v>1000</v>
      </c>
      <c r="G6094" s="2">
        <v>10.31</v>
      </c>
      <c r="H6094" s="13">
        <v>98.47</v>
      </c>
      <c r="I6094">
        <v>1</v>
      </c>
      <c r="J6094">
        <v>6</v>
      </c>
      <c r="K6094" s="8"/>
      <c r="L6094" t="s">
        <v>4702</v>
      </c>
    </row>
    <row r="6095" spans="1:12">
      <c r="A6095" t="s">
        <v>5167</v>
      </c>
      <c r="B6095">
        <v>10888606</v>
      </c>
      <c r="C6095" t="s">
        <v>11029</v>
      </c>
      <c r="D6095" t="s">
        <v>5167</v>
      </c>
      <c r="E6095" s="2">
        <v>7.7480000000000002</v>
      </c>
      <c r="F6095" s="2">
        <v>1000</v>
      </c>
      <c r="G6095" s="2">
        <v>10.31</v>
      </c>
      <c r="H6095" s="13">
        <v>98.47</v>
      </c>
      <c r="I6095">
        <v>1</v>
      </c>
      <c r="J6095">
        <v>6</v>
      </c>
      <c r="K6095" s="8"/>
      <c r="L6095" t="s">
        <v>12670</v>
      </c>
    </row>
    <row r="6096" spans="1:12">
      <c r="A6096" t="s">
        <v>5167</v>
      </c>
      <c r="B6096">
        <v>22547066</v>
      </c>
      <c r="C6096" t="s">
        <v>11030</v>
      </c>
      <c r="D6096" t="s">
        <v>5167</v>
      </c>
      <c r="E6096" s="2">
        <v>7.7480000000000002</v>
      </c>
      <c r="F6096" s="2">
        <v>1000</v>
      </c>
      <c r="G6096" s="2">
        <v>10.31</v>
      </c>
      <c r="H6096" s="13">
        <v>98.47</v>
      </c>
      <c r="I6096">
        <v>1</v>
      </c>
      <c r="J6096">
        <v>6</v>
      </c>
      <c r="K6096" s="8"/>
      <c r="L6096" t="s">
        <v>12856</v>
      </c>
    </row>
    <row r="6097" spans="1:12">
      <c r="A6097" t="s">
        <v>5167</v>
      </c>
      <c r="B6097">
        <v>11029584</v>
      </c>
      <c r="C6097" t="s">
        <v>11031</v>
      </c>
      <c r="D6097" t="s">
        <v>5167</v>
      </c>
      <c r="E6097" s="2">
        <v>7.7480000000000002</v>
      </c>
      <c r="F6097" s="2">
        <v>1000</v>
      </c>
      <c r="G6097" s="2">
        <v>10.31</v>
      </c>
      <c r="H6097" s="13">
        <v>98.47</v>
      </c>
      <c r="I6097">
        <v>1</v>
      </c>
      <c r="J6097">
        <v>6</v>
      </c>
      <c r="K6097" s="8"/>
      <c r="L6097" t="s">
        <v>4702</v>
      </c>
    </row>
    <row r="6098" spans="1:12">
      <c r="A6098" t="s">
        <v>5167</v>
      </c>
      <c r="B6098">
        <v>29706463</v>
      </c>
      <c r="C6098" t="s">
        <v>11032</v>
      </c>
      <c r="D6098" t="s">
        <v>5167</v>
      </c>
      <c r="E6098" s="2">
        <v>7.7480000000000002</v>
      </c>
      <c r="F6098" s="2">
        <v>1000</v>
      </c>
      <c r="G6098" s="2">
        <v>10.31</v>
      </c>
      <c r="H6098" s="13">
        <v>98.47</v>
      </c>
      <c r="I6098">
        <v>1</v>
      </c>
      <c r="J6098">
        <v>6</v>
      </c>
      <c r="K6098" s="8"/>
      <c r="L6098" t="s">
        <v>4702</v>
      </c>
    </row>
    <row r="6099" spans="1:12">
      <c r="A6099" t="s">
        <v>5167</v>
      </c>
      <c r="B6099">
        <v>17230042</v>
      </c>
      <c r="C6099" t="s">
        <v>11033</v>
      </c>
      <c r="D6099" t="s">
        <v>5167</v>
      </c>
      <c r="E6099" s="2">
        <v>7.7480000000000002</v>
      </c>
      <c r="F6099" s="2">
        <v>1000</v>
      </c>
      <c r="G6099" s="2">
        <v>10.31</v>
      </c>
      <c r="H6099" s="13">
        <v>98.47</v>
      </c>
      <c r="I6099">
        <v>1</v>
      </c>
      <c r="J6099">
        <v>6</v>
      </c>
      <c r="K6099" s="8"/>
      <c r="L6099" t="s">
        <v>12846</v>
      </c>
    </row>
    <row r="6100" spans="1:12">
      <c r="A6100" t="s">
        <v>5167</v>
      </c>
      <c r="B6100">
        <v>12716939</v>
      </c>
      <c r="C6100" t="s">
        <v>11034</v>
      </c>
      <c r="D6100" t="s">
        <v>5167</v>
      </c>
      <c r="E6100" s="2">
        <v>7.7480000000000002</v>
      </c>
      <c r="F6100" s="2">
        <v>1000</v>
      </c>
      <c r="G6100" s="2">
        <v>10.31</v>
      </c>
      <c r="H6100" s="13">
        <v>98.47</v>
      </c>
      <c r="I6100">
        <v>1</v>
      </c>
      <c r="J6100">
        <v>6</v>
      </c>
      <c r="K6100" s="8"/>
      <c r="L6100" t="s">
        <v>12858</v>
      </c>
    </row>
    <row r="6101" spans="1:12">
      <c r="A6101" t="s">
        <v>5167</v>
      </c>
      <c r="B6101">
        <v>21925156</v>
      </c>
      <c r="C6101" t="s">
        <v>11035</v>
      </c>
      <c r="D6101" t="s">
        <v>5167</v>
      </c>
      <c r="E6101" s="2">
        <v>7.7480000000000002</v>
      </c>
      <c r="F6101" s="2">
        <v>1000</v>
      </c>
      <c r="G6101" s="2">
        <v>10.31</v>
      </c>
      <c r="H6101" s="13">
        <v>98.47</v>
      </c>
      <c r="I6101">
        <v>1</v>
      </c>
      <c r="J6101">
        <v>6</v>
      </c>
      <c r="K6101" s="8"/>
      <c r="L6101" t="s">
        <v>4702</v>
      </c>
    </row>
    <row r="6102" spans="1:12">
      <c r="A6102" t="s">
        <v>5167</v>
      </c>
      <c r="B6102">
        <v>18378576</v>
      </c>
      <c r="C6102" t="s">
        <v>11036</v>
      </c>
      <c r="D6102" t="s">
        <v>5167</v>
      </c>
      <c r="E6102" s="2">
        <v>7.7480000000000002</v>
      </c>
      <c r="F6102" s="2">
        <v>1000</v>
      </c>
      <c r="G6102" s="2">
        <v>10.31</v>
      </c>
      <c r="H6102" s="13">
        <v>98.47</v>
      </c>
      <c r="I6102">
        <v>1</v>
      </c>
      <c r="J6102">
        <v>6</v>
      </c>
      <c r="K6102" s="8"/>
      <c r="L6102" t="s">
        <v>12846</v>
      </c>
    </row>
    <row r="6103" spans="1:12">
      <c r="A6103" t="s">
        <v>5167</v>
      </c>
      <c r="B6103">
        <v>11278868</v>
      </c>
      <c r="C6103" t="s">
        <v>11037</v>
      </c>
      <c r="D6103" t="s">
        <v>5167</v>
      </c>
      <c r="E6103" s="2">
        <v>7.7480000000000002</v>
      </c>
      <c r="F6103" s="2">
        <v>1000</v>
      </c>
      <c r="G6103" s="2">
        <v>10.31</v>
      </c>
      <c r="H6103" s="13">
        <v>98.47</v>
      </c>
      <c r="I6103">
        <v>1</v>
      </c>
      <c r="J6103">
        <v>6</v>
      </c>
      <c r="K6103" s="8"/>
      <c r="L6103" t="s">
        <v>4687</v>
      </c>
    </row>
    <row r="6104" spans="1:12">
      <c r="A6104" t="s">
        <v>5167</v>
      </c>
      <c r="B6104">
        <v>34525371</v>
      </c>
      <c r="C6104" t="s">
        <v>11038</v>
      </c>
      <c r="D6104" t="s">
        <v>5167</v>
      </c>
      <c r="E6104" s="2">
        <v>7.7480000000000002</v>
      </c>
      <c r="F6104" s="2">
        <v>1000</v>
      </c>
      <c r="G6104" s="2">
        <v>10.31</v>
      </c>
      <c r="H6104" s="13">
        <v>98.47</v>
      </c>
      <c r="I6104">
        <v>1</v>
      </c>
      <c r="J6104">
        <v>6</v>
      </c>
      <c r="K6104" s="8"/>
      <c r="L6104" t="s">
        <v>12856</v>
      </c>
    </row>
    <row r="6105" spans="1:12">
      <c r="A6105" t="s">
        <v>5167</v>
      </c>
      <c r="B6105">
        <v>23589291</v>
      </c>
      <c r="C6105" t="s">
        <v>11039</v>
      </c>
      <c r="D6105" t="s">
        <v>5167</v>
      </c>
      <c r="E6105" s="2">
        <v>7.7480000000000002</v>
      </c>
      <c r="F6105" s="2">
        <v>1000</v>
      </c>
      <c r="G6105" s="2">
        <v>10.31</v>
      </c>
      <c r="H6105" s="13">
        <v>98.47</v>
      </c>
      <c r="I6105">
        <v>1</v>
      </c>
      <c r="J6105">
        <v>6</v>
      </c>
      <c r="K6105" s="8"/>
      <c r="L6105" t="s">
        <v>12849</v>
      </c>
    </row>
    <row r="6106" spans="1:12">
      <c r="A6106" t="s">
        <v>5167</v>
      </c>
      <c r="B6106">
        <v>16133151</v>
      </c>
      <c r="C6106" t="s">
        <v>11040</v>
      </c>
      <c r="D6106" t="s">
        <v>5167</v>
      </c>
      <c r="E6106" s="2">
        <v>7.7480000000000002</v>
      </c>
      <c r="F6106" s="2">
        <v>1000</v>
      </c>
      <c r="G6106" s="2">
        <v>10.31</v>
      </c>
      <c r="H6106" s="13">
        <v>98.47</v>
      </c>
      <c r="I6106">
        <v>1</v>
      </c>
      <c r="J6106">
        <v>6</v>
      </c>
      <c r="K6106" s="8"/>
      <c r="L6106" t="s">
        <v>4702</v>
      </c>
    </row>
    <row r="6107" spans="1:12">
      <c r="A6107" t="s">
        <v>5167</v>
      </c>
      <c r="B6107">
        <v>7749225</v>
      </c>
      <c r="C6107" t="s">
        <v>11041</v>
      </c>
      <c r="D6107" t="s">
        <v>5167</v>
      </c>
      <c r="E6107" s="2">
        <v>7.7480000000000002</v>
      </c>
      <c r="F6107" s="2">
        <v>1000</v>
      </c>
      <c r="G6107" s="2">
        <v>10.31</v>
      </c>
      <c r="H6107" s="13">
        <v>98.47</v>
      </c>
      <c r="I6107">
        <v>1</v>
      </c>
      <c r="J6107">
        <v>6</v>
      </c>
      <c r="K6107" s="8"/>
      <c r="L6107" t="s">
        <v>4678</v>
      </c>
    </row>
    <row r="6108" spans="1:12">
      <c r="A6108" t="s">
        <v>5167</v>
      </c>
      <c r="B6108">
        <v>18378677</v>
      </c>
      <c r="C6108" t="s">
        <v>11042</v>
      </c>
      <c r="D6108" t="s">
        <v>5167</v>
      </c>
      <c r="E6108" s="2">
        <v>7.7480000000000002</v>
      </c>
      <c r="F6108" s="2">
        <v>1000</v>
      </c>
      <c r="G6108" s="2">
        <v>10.31</v>
      </c>
      <c r="H6108" s="13">
        <v>98.47</v>
      </c>
      <c r="I6108">
        <v>1</v>
      </c>
      <c r="J6108">
        <v>6</v>
      </c>
      <c r="K6108" s="8"/>
      <c r="L6108" t="s">
        <v>12865</v>
      </c>
    </row>
    <row r="6109" spans="1:12">
      <c r="A6109" t="s">
        <v>5167</v>
      </c>
      <c r="B6109">
        <v>9000438</v>
      </c>
      <c r="C6109" t="s">
        <v>11043</v>
      </c>
      <c r="D6109" t="s">
        <v>5167</v>
      </c>
      <c r="E6109" s="2">
        <v>7.7480000000000002</v>
      </c>
      <c r="F6109" s="2">
        <v>1000</v>
      </c>
      <c r="G6109" s="2">
        <v>10.31</v>
      </c>
      <c r="H6109" s="13">
        <v>98.47</v>
      </c>
      <c r="I6109">
        <v>1</v>
      </c>
      <c r="J6109">
        <v>6</v>
      </c>
      <c r="K6109" s="8"/>
      <c r="L6109" t="s">
        <v>4687</v>
      </c>
    </row>
    <row r="6110" spans="1:12">
      <c r="A6110" t="s">
        <v>5167</v>
      </c>
      <c r="B6110">
        <v>15389876</v>
      </c>
      <c r="C6110" t="s">
        <v>11044</v>
      </c>
      <c r="D6110" t="s">
        <v>5167</v>
      </c>
      <c r="E6110" s="2">
        <v>7.7480000000000002</v>
      </c>
      <c r="F6110" s="2">
        <v>1000</v>
      </c>
      <c r="G6110" s="2">
        <v>10.31</v>
      </c>
      <c r="H6110" s="13">
        <v>98.47</v>
      </c>
      <c r="I6110">
        <v>1</v>
      </c>
      <c r="J6110">
        <v>6</v>
      </c>
      <c r="K6110" s="8"/>
      <c r="L6110" t="s">
        <v>12854</v>
      </c>
    </row>
    <row r="6111" spans="1:12">
      <c r="A6111" t="s">
        <v>5167</v>
      </c>
      <c r="B6111">
        <v>9755172</v>
      </c>
      <c r="C6111" t="s">
        <v>11045</v>
      </c>
      <c r="D6111" t="s">
        <v>5167</v>
      </c>
      <c r="E6111" s="2">
        <v>7.7480000000000002</v>
      </c>
      <c r="F6111" s="2">
        <v>1000</v>
      </c>
      <c r="G6111" s="2">
        <v>10.31</v>
      </c>
      <c r="H6111" s="13">
        <v>98.47</v>
      </c>
      <c r="I6111">
        <v>1</v>
      </c>
      <c r="J6111">
        <v>6</v>
      </c>
      <c r="K6111" s="8"/>
      <c r="L6111" t="s">
        <v>12856</v>
      </c>
    </row>
    <row r="6112" spans="1:12">
      <c r="A6112" t="s">
        <v>5167</v>
      </c>
      <c r="B6112">
        <v>24764192</v>
      </c>
      <c r="C6112" t="s">
        <v>11046</v>
      </c>
      <c r="D6112" t="s">
        <v>5167</v>
      </c>
      <c r="E6112" s="2">
        <v>7.7480000000000002</v>
      </c>
      <c r="F6112" s="2">
        <v>1000</v>
      </c>
      <c r="G6112" s="2">
        <v>10.31</v>
      </c>
      <c r="H6112" s="13">
        <v>98.47</v>
      </c>
      <c r="I6112">
        <v>1</v>
      </c>
      <c r="J6112">
        <v>6</v>
      </c>
      <c r="K6112" s="8"/>
      <c r="L6112" t="s">
        <v>12669</v>
      </c>
    </row>
    <row r="6113" spans="1:12">
      <c r="A6113" t="s">
        <v>5167</v>
      </c>
      <c r="B6113">
        <v>22764250</v>
      </c>
      <c r="C6113" t="s">
        <v>11047</v>
      </c>
      <c r="D6113" t="s">
        <v>5167</v>
      </c>
      <c r="E6113" s="2">
        <v>7.7480000000000002</v>
      </c>
      <c r="F6113" s="2">
        <v>1000</v>
      </c>
      <c r="G6113" s="2">
        <v>10.31</v>
      </c>
      <c r="H6113" s="13">
        <v>98.47</v>
      </c>
      <c r="I6113">
        <v>1</v>
      </c>
      <c r="J6113">
        <v>6</v>
      </c>
      <c r="K6113" s="8"/>
      <c r="L6113" t="s">
        <v>12852</v>
      </c>
    </row>
    <row r="6114" spans="1:12">
      <c r="A6114" t="s">
        <v>5167</v>
      </c>
      <c r="B6114">
        <v>23554478</v>
      </c>
      <c r="C6114" t="s">
        <v>11048</v>
      </c>
      <c r="D6114" t="s">
        <v>5167</v>
      </c>
      <c r="E6114" s="2">
        <v>7.7480000000000002</v>
      </c>
      <c r="F6114" s="2">
        <v>1000</v>
      </c>
      <c r="G6114" s="2">
        <v>10.31</v>
      </c>
      <c r="H6114" s="13">
        <v>98.47</v>
      </c>
      <c r="I6114">
        <v>1</v>
      </c>
      <c r="J6114">
        <v>6</v>
      </c>
      <c r="K6114" s="8"/>
      <c r="L6114" t="s">
        <v>4702</v>
      </c>
    </row>
    <row r="6115" spans="1:12">
      <c r="A6115" t="s">
        <v>5167</v>
      </c>
      <c r="B6115">
        <v>24364879</v>
      </c>
      <c r="C6115" t="s">
        <v>11049</v>
      </c>
      <c r="D6115" t="s">
        <v>5167</v>
      </c>
      <c r="E6115" s="2">
        <v>7.7480000000000002</v>
      </c>
      <c r="F6115" s="2">
        <v>1000</v>
      </c>
      <c r="G6115" s="2">
        <v>10.31</v>
      </c>
      <c r="H6115" s="13">
        <v>98.47</v>
      </c>
      <c r="I6115">
        <v>1</v>
      </c>
      <c r="J6115">
        <v>6</v>
      </c>
      <c r="K6115" s="8"/>
      <c r="L6115" t="s">
        <v>4687</v>
      </c>
    </row>
    <row r="6116" spans="1:12">
      <c r="A6116" t="s">
        <v>5167</v>
      </c>
      <c r="B6116">
        <v>18603262</v>
      </c>
      <c r="C6116" t="s">
        <v>11050</v>
      </c>
      <c r="D6116" t="s">
        <v>5167</v>
      </c>
      <c r="E6116" s="2">
        <v>7.7480000000000002</v>
      </c>
      <c r="F6116" s="2">
        <v>1000</v>
      </c>
      <c r="G6116" s="2">
        <v>10.31</v>
      </c>
      <c r="H6116" s="13">
        <v>98.47</v>
      </c>
      <c r="I6116">
        <v>1</v>
      </c>
      <c r="J6116">
        <v>6</v>
      </c>
      <c r="K6116" s="8"/>
      <c r="L6116" t="s">
        <v>4678</v>
      </c>
    </row>
    <row r="6117" spans="1:12">
      <c r="A6117" t="s">
        <v>5167</v>
      </c>
      <c r="B6117">
        <v>8201022</v>
      </c>
      <c r="C6117" t="s">
        <v>11051</v>
      </c>
      <c r="D6117" t="s">
        <v>5167</v>
      </c>
      <c r="E6117" s="2">
        <v>7.7480000000000002</v>
      </c>
      <c r="F6117" s="2">
        <v>1000</v>
      </c>
      <c r="G6117" s="2">
        <v>10.31</v>
      </c>
      <c r="H6117" s="13">
        <v>98.47</v>
      </c>
      <c r="I6117">
        <v>1</v>
      </c>
      <c r="J6117">
        <v>6</v>
      </c>
      <c r="K6117" s="8"/>
      <c r="L6117" t="s">
        <v>12850</v>
      </c>
    </row>
    <row r="6118" spans="1:12">
      <c r="A6118" t="s">
        <v>5167</v>
      </c>
      <c r="B6118">
        <v>14699584</v>
      </c>
      <c r="C6118" t="s">
        <v>11052</v>
      </c>
      <c r="D6118" t="s">
        <v>5167</v>
      </c>
      <c r="E6118" s="2">
        <v>7.7480000000000002</v>
      </c>
      <c r="F6118" s="2">
        <v>1000</v>
      </c>
      <c r="G6118" s="2">
        <v>10.31</v>
      </c>
      <c r="H6118" s="13">
        <v>98.47</v>
      </c>
      <c r="I6118">
        <v>1</v>
      </c>
      <c r="J6118">
        <v>6</v>
      </c>
      <c r="K6118" s="8"/>
      <c r="L6118" t="s">
        <v>12868</v>
      </c>
    </row>
    <row r="6119" spans="1:12">
      <c r="A6119" t="s">
        <v>5167</v>
      </c>
      <c r="B6119">
        <v>14560009</v>
      </c>
      <c r="C6119" t="s">
        <v>11053</v>
      </c>
      <c r="D6119" t="s">
        <v>5167</v>
      </c>
      <c r="E6119" s="2">
        <v>7.7480000000000002</v>
      </c>
      <c r="F6119" s="2">
        <v>1000</v>
      </c>
      <c r="G6119" s="2">
        <v>10.31</v>
      </c>
      <c r="H6119" s="13">
        <v>98.47</v>
      </c>
      <c r="I6119">
        <v>1</v>
      </c>
      <c r="J6119">
        <v>6</v>
      </c>
      <c r="K6119" s="8"/>
      <c r="L6119" t="s">
        <v>4681</v>
      </c>
    </row>
    <row r="6120" spans="1:12">
      <c r="A6120" t="s">
        <v>5167</v>
      </c>
      <c r="B6120">
        <v>25176044</v>
      </c>
      <c r="C6120" t="s">
        <v>11054</v>
      </c>
      <c r="D6120" t="s">
        <v>5167</v>
      </c>
      <c r="E6120" s="2">
        <v>7.7480000000000002</v>
      </c>
      <c r="F6120" s="2">
        <v>1000</v>
      </c>
      <c r="G6120" s="2">
        <v>10.31</v>
      </c>
      <c r="H6120" s="13">
        <v>98.47</v>
      </c>
      <c r="I6120">
        <v>1</v>
      </c>
      <c r="J6120">
        <v>6</v>
      </c>
      <c r="K6120" s="8"/>
      <c r="L6120" t="s">
        <v>4702</v>
      </c>
    </row>
    <row r="6121" spans="1:12">
      <c r="A6121" t="s">
        <v>5167</v>
      </c>
      <c r="B6121">
        <v>9973324</v>
      </c>
      <c r="C6121" t="s">
        <v>11055</v>
      </c>
      <c r="D6121" t="s">
        <v>5167</v>
      </c>
      <c r="E6121" s="2">
        <v>7.7480000000000002</v>
      </c>
      <c r="F6121" s="2">
        <v>1000</v>
      </c>
      <c r="G6121" s="2">
        <v>10.31</v>
      </c>
      <c r="H6121" s="13">
        <v>98.47</v>
      </c>
      <c r="I6121">
        <v>1</v>
      </c>
      <c r="J6121">
        <v>6</v>
      </c>
      <c r="K6121" s="8"/>
      <c r="L6121" t="s">
        <v>12858</v>
      </c>
    </row>
    <row r="6122" spans="1:12">
      <c r="A6122" t="s">
        <v>5167</v>
      </c>
      <c r="B6122">
        <v>36353506</v>
      </c>
      <c r="C6122" t="s">
        <v>11056</v>
      </c>
      <c r="D6122" t="s">
        <v>5167</v>
      </c>
      <c r="E6122" s="2">
        <v>7.7480000000000002</v>
      </c>
      <c r="F6122" s="2">
        <v>1000</v>
      </c>
      <c r="G6122" s="2">
        <v>10.31</v>
      </c>
      <c r="H6122" s="13">
        <v>98.47</v>
      </c>
      <c r="I6122">
        <v>1</v>
      </c>
      <c r="J6122">
        <v>6</v>
      </c>
      <c r="K6122" s="8"/>
      <c r="L6122" t="s">
        <v>4681</v>
      </c>
    </row>
    <row r="6123" spans="1:12">
      <c r="A6123" t="s">
        <v>5167</v>
      </c>
      <c r="B6123">
        <v>16442531</v>
      </c>
      <c r="C6123" t="s">
        <v>11057</v>
      </c>
      <c r="D6123" t="s">
        <v>5167</v>
      </c>
      <c r="E6123" s="2">
        <v>7.7480000000000002</v>
      </c>
      <c r="F6123" s="2">
        <v>1000</v>
      </c>
      <c r="G6123" s="2">
        <v>10.31</v>
      </c>
      <c r="H6123" s="13">
        <v>98.47</v>
      </c>
      <c r="I6123">
        <v>1</v>
      </c>
      <c r="J6123">
        <v>6</v>
      </c>
      <c r="K6123" s="8"/>
      <c r="L6123" t="s">
        <v>12856</v>
      </c>
    </row>
    <row r="6124" spans="1:12">
      <c r="A6124" t="s">
        <v>5167</v>
      </c>
      <c r="B6124">
        <v>23283078</v>
      </c>
      <c r="C6124" t="s">
        <v>11058</v>
      </c>
      <c r="D6124" t="s">
        <v>5167</v>
      </c>
      <c r="E6124" s="2">
        <v>7.7480000000000002</v>
      </c>
      <c r="F6124" s="2">
        <v>1000</v>
      </c>
      <c r="G6124" s="2">
        <v>10.31</v>
      </c>
      <c r="H6124" s="13">
        <v>98.47</v>
      </c>
      <c r="I6124">
        <v>1</v>
      </c>
      <c r="J6124">
        <v>6</v>
      </c>
      <c r="K6124" s="8"/>
      <c r="L6124" t="s">
        <v>4702</v>
      </c>
    </row>
    <row r="6125" spans="1:12">
      <c r="A6125" t="s">
        <v>5167</v>
      </c>
      <c r="B6125">
        <v>21831918</v>
      </c>
      <c r="C6125" t="s">
        <v>11059</v>
      </c>
      <c r="D6125" t="s">
        <v>5167</v>
      </c>
      <c r="E6125" s="2">
        <v>7.7480000000000002</v>
      </c>
      <c r="F6125" s="2">
        <v>1000</v>
      </c>
      <c r="G6125" s="2">
        <v>10.31</v>
      </c>
      <c r="H6125" s="13">
        <v>98.47</v>
      </c>
      <c r="I6125">
        <v>1</v>
      </c>
      <c r="J6125">
        <v>6</v>
      </c>
      <c r="K6125" s="8"/>
      <c r="L6125" t="s">
        <v>12852</v>
      </c>
    </row>
    <row r="6126" spans="1:12">
      <c r="A6126" t="s">
        <v>5167</v>
      </c>
      <c r="B6126">
        <v>20596670</v>
      </c>
      <c r="C6126" t="s">
        <v>11060</v>
      </c>
      <c r="D6126" t="s">
        <v>5167</v>
      </c>
      <c r="E6126" s="2">
        <v>7.7480000000000002</v>
      </c>
      <c r="F6126" s="2">
        <v>1000</v>
      </c>
      <c r="G6126" s="2">
        <v>10.31</v>
      </c>
      <c r="H6126" s="13">
        <v>98.47</v>
      </c>
      <c r="I6126">
        <v>1</v>
      </c>
      <c r="J6126">
        <v>6</v>
      </c>
      <c r="K6126" s="8"/>
      <c r="L6126" t="s">
        <v>12850</v>
      </c>
    </row>
    <row r="6127" spans="1:12">
      <c r="A6127" t="s">
        <v>5167</v>
      </c>
      <c r="B6127">
        <v>19666526</v>
      </c>
      <c r="C6127" t="s">
        <v>11061</v>
      </c>
      <c r="D6127" t="s">
        <v>5167</v>
      </c>
      <c r="E6127" s="2">
        <v>7.7480000000000002</v>
      </c>
      <c r="F6127" s="2">
        <v>1000</v>
      </c>
      <c r="G6127" s="2">
        <v>10.31</v>
      </c>
      <c r="H6127" s="13">
        <v>98.47</v>
      </c>
      <c r="I6127">
        <v>1</v>
      </c>
      <c r="J6127">
        <v>6</v>
      </c>
      <c r="K6127" s="8"/>
      <c r="L6127" t="s">
        <v>4681</v>
      </c>
    </row>
    <row r="6128" spans="1:12">
      <c r="A6128" t="s">
        <v>5167</v>
      </c>
      <c r="B6128">
        <v>22573685</v>
      </c>
      <c r="C6128" t="s">
        <v>11062</v>
      </c>
      <c r="D6128" t="s">
        <v>5167</v>
      </c>
      <c r="E6128" s="2">
        <v>7.7480000000000002</v>
      </c>
      <c r="F6128" s="2">
        <v>1000</v>
      </c>
      <c r="G6128" s="2">
        <v>10.31</v>
      </c>
      <c r="H6128" s="13">
        <v>98.47</v>
      </c>
      <c r="I6128">
        <v>1</v>
      </c>
      <c r="J6128">
        <v>6</v>
      </c>
      <c r="K6128" s="8"/>
      <c r="L6128" t="s">
        <v>12852</v>
      </c>
    </row>
    <row r="6129" spans="1:12">
      <c r="A6129" t="s">
        <v>5167</v>
      </c>
      <c r="B6129">
        <v>16902088</v>
      </c>
      <c r="C6129" t="s">
        <v>11063</v>
      </c>
      <c r="D6129" t="s">
        <v>5167</v>
      </c>
      <c r="E6129" s="2">
        <v>7.7480000000000002</v>
      </c>
      <c r="F6129" s="2">
        <v>1000</v>
      </c>
      <c r="G6129" s="2">
        <v>10.31</v>
      </c>
      <c r="H6129" s="13">
        <v>98.47</v>
      </c>
      <c r="I6129">
        <v>1</v>
      </c>
      <c r="J6129">
        <v>6</v>
      </c>
      <c r="K6129" s="8"/>
      <c r="L6129" t="s">
        <v>4681</v>
      </c>
    </row>
    <row r="6130" spans="1:12">
      <c r="A6130" t="s">
        <v>5167</v>
      </c>
      <c r="B6130">
        <v>15815685</v>
      </c>
      <c r="C6130" t="s">
        <v>11064</v>
      </c>
      <c r="D6130" t="s">
        <v>5167</v>
      </c>
      <c r="E6130" s="2">
        <v>7.7480000000000002</v>
      </c>
      <c r="F6130" s="2">
        <v>1000</v>
      </c>
      <c r="G6130" s="2">
        <v>10.31</v>
      </c>
      <c r="H6130" s="13">
        <v>98.47</v>
      </c>
      <c r="I6130">
        <v>1</v>
      </c>
      <c r="J6130">
        <v>6</v>
      </c>
      <c r="K6130" s="8"/>
      <c r="L6130" t="s">
        <v>4702</v>
      </c>
    </row>
    <row r="6131" spans="1:12">
      <c r="A6131" t="s">
        <v>5167</v>
      </c>
      <c r="B6131">
        <v>25429144</v>
      </c>
      <c r="C6131" t="s">
        <v>11065</v>
      </c>
      <c r="D6131" t="s">
        <v>5167</v>
      </c>
      <c r="E6131" s="2">
        <v>7.7480000000000002</v>
      </c>
      <c r="F6131" s="2">
        <v>1000</v>
      </c>
      <c r="G6131" s="2">
        <v>10.31</v>
      </c>
      <c r="H6131" s="13">
        <v>98.47</v>
      </c>
      <c r="I6131">
        <v>1</v>
      </c>
      <c r="J6131">
        <v>6</v>
      </c>
      <c r="K6131" s="8"/>
      <c r="L6131" t="s">
        <v>12852</v>
      </c>
    </row>
    <row r="6132" spans="1:12">
      <c r="A6132" t="s">
        <v>5167</v>
      </c>
      <c r="B6132">
        <v>8805699</v>
      </c>
      <c r="C6132" t="s">
        <v>11066</v>
      </c>
      <c r="D6132" t="s">
        <v>5167</v>
      </c>
      <c r="E6132" s="2">
        <v>7.7480000000000002</v>
      </c>
      <c r="F6132" s="2">
        <v>1000</v>
      </c>
      <c r="G6132" s="2">
        <v>10.31</v>
      </c>
      <c r="H6132" s="13">
        <v>98.47</v>
      </c>
      <c r="I6132">
        <v>1</v>
      </c>
      <c r="J6132">
        <v>6</v>
      </c>
      <c r="K6132" s="8"/>
      <c r="L6132" t="s">
        <v>4681</v>
      </c>
    </row>
    <row r="6133" spans="1:12">
      <c r="A6133" t="s">
        <v>5167</v>
      </c>
      <c r="B6133">
        <v>7903601</v>
      </c>
      <c r="C6133" t="s">
        <v>11067</v>
      </c>
      <c r="D6133" t="s">
        <v>5167</v>
      </c>
      <c r="E6133" s="2">
        <v>7.7480000000000002</v>
      </c>
      <c r="F6133" s="2">
        <v>1000</v>
      </c>
      <c r="G6133" s="2">
        <v>10.31</v>
      </c>
      <c r="H6133" s="13">
        <v>98.47</v>
      </c>
      <c r="I6133">
        <v>1</v>
      </c>
      <c r="J6133">
        <v>6</v>
      </c>
      <c r="K6133" s="8"/>
      <c r="L6133" t="s">
        <v>4681</v>
      </c>
    </row>
    <row r="6134" spans="1:12">
      <c r="A6134" t="s">
        <v>5167</v>
      </c>
      <c r="B6134">
        <v>30695685</v>
      </c>
      <c r="C6134" t="s">
        <v>11068</v>
      </c>
      <c r="D6134" t="s">
        <v>5167</v>
      </c>
      <c r="E6134" s="2">
        <v>7.7480000000000002</v>
      </c>
      <c r="F6134" s="2">
        <v>1000</v>
      </c>
      <c r="G6134" s="2">
        <v>10.31</v>
      </c>
      <c r="H6134" s="13">
        <v>98.47</v>
      </c>
      <c r="I6134">
        <v>1</v>
      </c>
      <c r="J6134">
        <v>6</v>
      </c>
      <c r="K6134" s="8"/>
      <c r="L6134" t="s">
        <v>12850</v>
      </c>
    </row>
    <row r="6135" spans="1:12">
      <c r="A6135" t="s">
        <v>5167</v>
      </c>
      <c r="B6135">
        <v>17408864</v>
      </c>
      <c r="C6135" t="s">
        <v>11069</v>
      </c>
      <c r="D6135" t="s">
        <v>5167</v>
      </c>
      <c r="E6135" s="2">
        <v>7.7480000000000002</v>
      </c>
      <c r="F6135" s="2">
        <v>1000</v>
      </c>
      <c r="G6135" s="2">
        <v>10.31</v>
      </c>
      <c r="H6135" s="13">
        <v>98.47</v>
      </c>
      <c r="I6135">
        <v>1</v>
      </c>
      <c r="J6135">
        <v>6</v>
      </c>
      <c r="K6135" s="8"/>
      <c r="L6135" t="s">
        <v>12853</v>
      </c>
    </row>
    <row r="6136" spans="1:12">
      <c r="A6136" t="s">
        <v>5167</v>
      </c>
      <c r="B6136">
        <v>34274976</v>
      </c>
      <c r="C6136" t="s">
        <v>11070</v>
      </c>
      <c r="D6136" t="s">
        <v>5167</v>
      </c>
      <c r="E6136" s="2">
        <v>7.7480000000000002</v>
      </c>
      <c r="F6136" s="2">
        <v>1000</v>
      </c>
      <c r="G6136" s="2">
        <v>10.31</v>
      </c>
      <c r="H6136" s="13">
        <v>98.47</v>
      </c>
      <c r="I6136">
        <v>1</v>
      </c>
      <c r="J6136">
        <v>6</v>
      </c>
      <c r="K6136" s="8"/>
      <c r="L6136" t="s">
        <v>4702</v>
      </c>
    </row>
    <row r="6137" spans="1:12">
      <c r="A6137" t="s">
        <v>5167</v>
      </c>
      <c r="B6137">
        <v>31944179</v>
      </c>
      <c r="C6137" t="s">
        <v>11071</v>
      </c>
      <c r="D6137" t="s">
        <v>5167</v>
      </c>
      <c r="E6137" s="2">
        <v>7.7480000000000002</v>
      </c>
      <c r="F6137" s="2">
        <v>1000</v>
      </c>
      <c r="G6137" s="2">
        <v>10.31</v>
      </c>
      <c r="H6137" s="13">
        <v>98.47</v>
      </c>
      <c r="I6137">
        <v>1</v>
      </c>
      <c r="J6137">
        <v>6</v>
      </c>
      <c r="K6137" s="8"/>
      <c r="L6137" t="s">
        <v>12852</v>
      </c>
    </row>
    <row r="6138" spans="1:12">
      <c r="A6138" t="s">
        <v>5167</v>
      </c>
      <c r="B6138">
        <v>16938111</v>
      </c>
      <c r="C6138" t="s">
        <v>11072</v>
      </c>
      <c r="D6138" t="s">
        <v>5167</v>
      </c>
      <c r="E6138" s="2">
        <v>7.7480000000000002</v>
      </c>
      <c r="F6138" s="2">
        <v>1000</v>
      </c>
      <c r="G6138" s="2">
        <v>10.31</v>
      </c>
      <c r="H6138" s="13">
        <v>98.47</v>
      </c>
      <c r="I6138">
        <v>1</v>
      </c>
      <c r="J6138">
        <v>6</v>
      </c>
      <c r="K6138" s="8"/>
      <c r="L6138" t="s">
        <v>12846</v>
      </c>
    </row>
    <row r="6139" spans="1:12">
      <c r="A6139" t="s">
        <v>5167</v>
      </c>
      <c r="B6139">
        <v>16765424</v>
      </c>
      <c r="C6139" t="s">
        <v>11073</v>
      </c>
      <c r="D6139" t="s">
        <v>5167</v>
      </c>
      <c r="E6139" s="2">
        <v>7.7480000000000002</v>
      </c>
      <c r="F6139" s="2">
        <v>1000</v>
      </c>
      <c r="G6139" s="2">
        <v>10.31</v>
      </c>
      <c r="H6139" s="13">
        <v>98.47</v>
      </c>
      <c r="I6139">
        <v>1</v>
      </c>
      <c r="J6139">
        <v>6</v>
      </c>
      <c r="K6139" s="8"/>
      <c r="L6139" t="s">
        <v>12846</v>
      </c>
    </row>
    <row r="6140" spans="1:12">
      <c r="A6140" t="s">
        <v>5167</v>
      </c>
      <c r="B6140">
        <v>15496447</v>
      </c>
      <c r="C6140" t="s">
        <v>11074</v>
      </c>
      <c r="D6140" t="s">
        <v>5167</v>
      </c>
      <c r="E6140" s="2">
        <v>7.7480000000000002</v>
      </c>
      <c r="F6140" s="2">
        <v>1000</v>
      </c>
      <c r="G6140" s="2">
        <v>10.31</v>
      </c>
      <c r="H6140" s="13">
        <v>98.47</v>
      </c>
      <c r="I6140">
        <v>1</v>
      </c>
      <c r="J6140">
        <v>6</v>
      </c>
      <c r="K6140" s="8"/>
      <c r="L6140" t="s">
        <v>4687</v>
      </c>
    </row>
    <row r="6141" spans="1:12">
      <c r="A6141" t="s">
        <v>5167</v>
      </c>
      <c r="B6141">
        <v>12192047</v>
      </c>
      <c r="C6141" t="s">
        <v>11075</v>
      </c>
      <c r="D6141" t="s">
        <v>5167</v>
      </c>
      <c r="E6141" s="2">
        <v>7.7480000000000002</v>
      </c>
      <c r="F6141" s="2">
        <v>1000</v>
      </c>
      <c r="G6141" s="2">
        <v>10.31</v>
      </c>
      <c r="H6141" s="13">
        <v>98.47</v>
      </c>
      <c r="I6141">
        <v>1</v>
      </c>
      <c r="J6141">
        <v>6</v>
      </c>
      <c r="K6141" s="8"/>
      <c r="L6141" t="s">
        <v>12871</v>
      </c>
    </row>
    <row r="6142" spans="1:12">
      <c r="A6142" t="s">
        <v>5167</v>
      </c>
      <c r="B6142">
        <v>20144677</v>
      </c>
      <c r="C6142" t="s">
        <v>11076</v>
      </c>
      <c r="D6142" t="s">
        <v>5167</v>
      </c>
      <c r="E6142" s="2">
        <v>7.7480000000000002</v>
      </c>
      <c r="F6142" s="2">
        <v>1000</v>
      </c>
      <c r="G6142" s="2">
        <v>10.31</v>
      </c>
      <c r="H6142" s="13">
        <v>98.47</v>
      </c>
      <c r="I6142">
        <v>1</v>
      </c>
      <c r="J6142">
        <v>6</v>
      </c>
      <c r="K6142" s="8"/>
      <c r="L6142" t="s">
        <v>4681</v>
      </c>
    </row>
    <row r="6143" spans="1:12">
      <c r="A6143" t="s">
        <v>5167</v>
      </c>
      <c r="B6143">
        <v>25788872</v>
      </c>
      <c r="C6143" t="s">
        <v>11077</v>
      </c>
      <c r="D6143" t="s">
        <v>5167</v>
      </c>
      <c r="E6143" s="2">
        <v>7.7480000000000002</v>
      </c>
      <c r="F6143" s="2">
        <v>1000</v>
      </c>
      <c r="G6143" s="2">
        <v>10.31</v>
      </c>
      <c r="H6143" s="13">
        <v>98.47</v>
      </c>
      <c r="I6143">
        <v>1</v>
      </c>
      <c r="J6143">
        <v>6</v>
      </c>
      <c r="K6143" s="8"/>
      <c r="L6143" t="s">
        <v>4684</v>
      </c>
    </row>
    <row r="6144" spans="1:12">
      <c r="A6144" t="s">
        <v>5167</v>
      </c>
      <c r="B6144">
        <v>10438936</v>
      </c>
      <c r="C6144" t="s">
        <v>11078</v>
      </c>
      <c r="D6144" t="s">
        <v>5167</v>
      </c>
      <c r="E6144" s="2">
        <v>7.7480000000000002</v>
      </c>
      <c r="F6144" s="2">
        <v>1000</v>
      </c>
      <c r="G6144" s="2">
        <v>10.31</v>
      </c>
      <c r="H6144" s="13">
        <v>98.47</v>
      </c>
      <c r="I6144">
        <v>1</v>
      </c>
      <c r="J6144">
        <v>6</v>
      </c>
      <c r="K6144" s="8"/>
      <c r="L6144" t="s">
        <v>12854</v>
      </c>
    </row>
    <row r="6145" spans="1:12">
      <c r="A6145" t="s">
        <v>5167</v>
      </c>
      <c r="B6145">
        <v>22228097</v>
      </c>
      <c r="C6145" t="s">
        <v>11079</v>
      </c>
      <c r="D6145" t="s">
        <v>5167</v>
      </c>
      <c r="E6145" s="2">
        <v>7.7480000000000002</v>
      </c>
      <c r="F6145" s="2">
        <v>1000</v>
      </c>
      <c r="G6145" s="2">
        <v>10.31</v>
      </c>
      <c r="H6145" s="13">
        <v>98.47</v>
      </c>
      <c r="I6145">
        <v>1</v>
      </c>
      <c r="J6145">
        <v>6</v>
      </c>
      <c r="K6145" s="8"/>
      <c r="L6145" t="s">
        <v>4702</v>
      </c>
    </row>
    <row r="6146" spans="1:12">
      <c r="A6146" t="s">
        <v>5167</v>
      </c>
      <c r="B6146">
        <v>15950906</v>
      </c>
      <c r="C6146" t="s">
        <v>11080</v>
      </c>
      <c r="D6146" t="s">
        <v>5167</v>
      </c>
      <c r="E6146" s="2">
        <v>7.7480000000000002</v>
      </c>
      <c r="F6146" s="2">
        <v>1000</v>
      </c>
      <c r="G6146" s="2">
        <v>10.31</v>
      </c>
      <c r="H6146" s="13">
        <v>98.47</v>
      </c>
      <c r="I6146">
        <v>1</v>
      </c>
      <c r="J6146">
        <v>6</v>
      </c>
      <c r="K6146" s="8"/>
      <c r="L6146" t="s">
        <v>12854</v>
      </c>
    </row>
    <row r="6147" spans="1:12">
      <c r="A6147" t="s">
        <v>5167</v>
      </c>
      <c r="B6147">
        <v>8406441</v>
      </c>
      <c r="C6147" t="s">
        <v>11081</v>
      </c>
      <c r="D6147" t="s">
        <v>5167</v>
      </c>
      <c r="E6147" s="2">
        <v>7.7480000000000002</v>
      </c>
      <c r="F6147" s="2">
        <v>1000</v>
      </c>
      <c r="G6147" s="2">
        <v>10.31</v>
      </c>
      <c r="H6147" s="13">
        <v>98.47</v>
      </c>
      <c r="I6147">
        <v>1</v>
      </c>
      <c r="J6147">
        <v>6</v>
      </c>
      <c r="K6147" s="8"/>
      <c r="L6147" t="s">
        <v>4699</v>
      </c>
    </row>
    <row r="6148" spans="1:12">
      <c r="A6148" t="s">
        <v>5167</v>
      </c>
      <c r="B6148">
        <v>12639963</v>
      </c>
      <c r="C6148" t="s">
        <v>11082</v>
      </c>
      <c r="D6148" t="s">
        <v>5167</v>
      </c>
      <c r="E6148" s="2">
        <v>7.7480000000000002</v>
      </c>
      <c r="F6148" s="2">
        <v>1000</v>
      </c>
      <c r="G6148" s="2">
        <v>10.31</v>
      </c>
      <c r="H6148" s="13">
        <v>98.47</v>
      </c>
      <c r="I6148">
        <v>1</v>
      </c>
      <c r="J6148">
        <v>6</v>
      </c>
      <c r="K6148" s="8"/>
      <c r="L6148" t="s">
        <v>12858</v>
      </c>
    </row>
    <row r="6149" spans="1:12">
      <c r="A6149" t="s">
        <v>5167</v>
      </c>
      <c r="B6149">
        <v>18936157</v>
      </c>
      <c r="C6149" t="s">
        <v>11083</v>
      </c>
      <c r="D6149" t="s">
        <v>5167</v>
      </c>
      <c r="E6149" s="2">
        <v>7.7480000000000002</v>
      </c>
      <c r="F6149" s="2">
        <v>1000</v>
      </c>
      <c r="G6149" s="2">
        <v>10.31</v>
      </c>
      <c r="H6149" s="13">
        <v>98.47</v>
      </c>
      <c r="I6149">
        <v>1</v>
      </c>
      <c r="J6149">
        <v>6</v>
      </c>
      <c r="K6149" s="8"/>
      <c r="L6149" t="s">
        <v>12850</v>
      </c>
    </row>
    <row r="6150" spans="1:12">
      <c r="A6150" t="s">
        <v>5167</v>
      </c>
      <c r="B6150">
        <v>9108364</v>
      </c>
      <c r="C6150" t="s">
        <v>11084</v>
      </c>
      <c r="D6150" t="s">
        <v>5167</v>
      </c>
      <c r="E6150" s="2">
        <v>7.7480000000000002</v>
      </c>
      <c r="F6150" s="2">
        <v>1000</v>
      </c>
      <c r="G6150" s="2">
        <v>10.31</v>
      </c>
      <c r="H6150" s="13">
        <v>98.47</v>
      </c>
      <c r="I6150">
        <v>1</v>
      </c>
      <c r="J6150">
        <v>6</v>
      </c>
      <c r="K6150" s="8"/>
      <c r="L6150" t="s">
        <v>4681</v>
      </c>
    </row>
    <row r="6151" spans="1:12">
      <c r="A6151" t="s">
        <v>5167</v>
      </c>
      <c r="B6151">
        <v>33497358</v>
      </c>
      <c r="C6151" t="s">
        <v>11085</v>
      </c>
      <c r="D6151" t="s">
        <v>5167</v>
      </c>
      <c r="E6151" s="2">
        <v>7.7480000000000002</v>
      </c>
      <c r="F6151" s="2">
        <v>1000</v>
      </c>
      <c r="G6151" s="2">
        <v>10.31</v>
      </c>
      <c r="H6151" s="13">
        <v>98.47</v>
      </c>
      <c r="I6151">
        <v>1</v>
      </c>
      <c r="J6151">
        <v>6</v>
      </c>
      <c r="K6151" s="8"/>
      <c r="L6151" t="s">
        <v>4687</v>
      </c>
    </row>
    <row r="6152" spans="1:12">
      <c r="A6152" t="s">
        <v>5167</v>
      </c>
      <c r="B6152">
        <v>33082503</v>
      </c>
      <c r="C6152" t="s">
        <v>11086</v>
      </c>
      <c r="D6152" t="s">
        <v>5167</v>
      </c>
      <c r="E6152" s="2">
        <v>7.7480000000000002</v>
      </c>
      <c r="F6152" s="2">
        <v>1000</v>
      </c>
      <c r="G6152" s="2">
        <v>10.31</v>
      </c>
      <c r="H6152" s="13">
        <v>98.47</v>
      </c>
      <c r="I6152">
        <v>1</v>
      </c>
      <c r="J6152">
        <v>6</v>
      </c>
      <c r="K6152" s="8"/>
      <c r="L6152" t="s">
        <v>4702</v>
      </c>
    </row>
    <row r="6153" spans="1:12">
      <c r="A6153" t="s">
        <v>5167</v>
      </c>
      <c r="B6153">
        <v>11744704</v>
      </c>
      <c r="C6153" t="s">
        <v>11087</v>
      </c>
      <c r="D6153" t="s">
        <v>5167</v>
      </c>
      <c r="E6153" s="2">
        <v>7.7480000000000002</v>
      </c>
      <c r="F6153" s="2">
        <v>1000</v>
      </c>
      <c r="G6153" s="2">
        <v>10.31</v>
      </c>
      <c r="H6153" s="13">
        <v>98.47</v>
      </c>
      <c r="I6153">
        <v>1</v>
      </c>
      <c r="J6153">
        <v>6</v>
      </c>
      <c r="K6153" s="8"/>
      <c r="L6153" t="s">
        <v>12852</v>
      </c>
    </row>
    <row r="6154" spans="1:12">
      <c r="A6154" t="s">
        <v>5167</v>
      </c>
      <c r="B6154">
        <v>17934860</v>
      </c>
      <c r="C6154" t="s">
        <v>11088</v>
      </c>
      <c r="D6154" t="s">
        <v>5167</v>
      </c>
      <c r="E6154" s="2">
        <v>7.7480000000000002</v>
      </c>
      <c r="F6154" s="2">
        <v>1000</v>
      </c>
      <c r="G6154" s="2">
        <v>10.31</v>
      </c>
      <c r="H6154" s="13">
        <v>98.47</v>
      </c>
      <c r="I6154">
        <v>1</v>
      </c>
      <c r="J6154">
        <v>6</v>
      </c>
      <c r="K6154" s="8"/>
      <c r="L6154" t="s">
        <v>12670</v>
      </c>
    </row>
    <row r="6155" spans="1:12">
      <c r="A6155" t="s">
        <v>5167</v>
      </c>
      <c r="B6155">
        <v>18775332</v>
      </c>
      <c r="C6155" t="s">
        <v>11089</v>
      </c>
      <c r="D6155" t="s">
        <v>5167</v>
      </c>
      <c r="E6155" s="2">
        <v>7.7480000000000002</v>
      </c>
      <c r="F6155" s="2">
        <v>1000</v>
      </c>
      <c r="G6155" s="2">
        <v>10.31</v>
      </c>
      <c r="H6155" s="13">
        <v>98.47</v>
      </c>
      <c r="I6155">
        <v>1</v>
      </c>
      <c r="J6155">
        <v>6</v>
      </c>
      <c r="K6155" s="8"/>
      <c r="L6155" t="s">
        <v>4678</v>
      </c>
    </row>
    <row r="6156" spans="1:12">
      <c r="A6156" t="s">
        <v>5167</v>
      </c>
      <c r="B6156">
        <v>31101623</v>
      </c>
      <c r="C6156" t="s">
        <v>11090</v>
      </c>
      <c r="D6156" t="s">
        <v>5167</v>
      </c>
      <c r="E6156" s="2">
        <v>7.7480000000000002</v>
      </c>
      <c r="F6156" s="2">
        <v>1000</v>
      </c>
      <c r="G6156" s="2">
        <v>10.31</v>
      </c>
      <c r="H6156" s="13">
        <v>98.47</v>
      </c>
      <c r="I6156">
        <v>1</v>
      </c>
      <c r="J6156">
        <v>6</v>
      </c>
      <c r="K6156" s="8"/>
      <c r="L6156" t="s">
        <v>12846</v>
      </c>
    </row>
    <row r="6157" spans="1:12">
      <c r="A6157" t="s">
        <v>5167</v>
      </c>
      <c r="B6157">
        <v>17994314</v>
      </c>
      <c r="C6157" t="s">
        <v>11091</v>
      </c>
      <c r="D6157" t="s">
        <v>5167</v>
      </c>
      <c r="E6157" s="2">
        <v>7.7480000000000002</v>
      </c>
      <c r="F6157" s="2">
        <v>1000</v>
      </c>
      <c r="G6157" s="2">
        <v>10.31</v>
      </c>
      <c r="H6157" s="13">
        <v>98.47</v>
      </c>
      <c r="I6157">
        <v>1</v>
      </c>
      <c r="J6157">
        <v>6</v>
      </c>
      <c r="K6157" s="8"/>
      <c r="L6157" t="s">
        <v>12846</v>
      </c>
    </row>
    <row r="6158" spans="1:12">
      <c r="A6158" t="s">
        <v>5167</v>
      </c>
      <c r="B6158">
        <v>32341094</v>
      </c>
      <c r="C6158" t="s">
        <v>11092</v>
      </c>
      <c r="D6158" t="s">
        <v>5167</v>
      </c>
      <c r="E6158" s="2">
        <v>7.7480000000000002</v>
      </c>
      <c r="F6158" s="2">
        <v>1000</v>
      </c>
      <c r="G6158" s="2">
        <v>10.31</v>
      </c>
      <c r="H6158" s="13">
        <v>98.47</v>
      </c>
      <c r="I6158">
        <v>1</v>
      </c>
      <c r="J6158">
        <v>6</v>
      </c>
      <c r="K6158" s="8"/>
      <c r="L6158" t="s">
        <v>4702</v>
      </c>
    </row>
    <row r="6159" spans="1:12">
      <c r="A6159" t="s">
        <v>5167</v>
      </c>
      <c r="B6159">
        <v>18231572</v>
      </c>
      <c r="C6159" t="s">
        <v>11093</v>
      </c>
      <c r="D6159" t="s">
        <v>5167</v>
      </c>
      <c r="E6159" s="2">
        <v>7.7480000000000002</v>
      </c>
      <c r="F6159" s="2">
        <v>1000</v>
      </c>
      <c r="G6159" s="2">
        <v>10.31</v>
      </c>
      <c r="H6159" s="13">
        <v>98.47</v>
      </c>
      <c r="I6159">
        <v>1</v>
      </c>
      <c r="J6159">
        <v>6</v>
      </c>
      <c r="K6159" s="8"/>
      <c r="L6159" t="s">
        <v>4687</v>
      </c>
    </row>
    <row r="6160" spans="1:12">
      <c r="A6160" t="s">
        <v>5167</v>
      </c>
      <c r="B6160">
        <v>28746871</v>
      </c>
      <c r="C6160" t="s">
        <v>11094</v>
      </c>
      <c r="D6160" t="s">
        <v>5167</v>
      </c>
      <c r="E6160" s="2">
        <v>7.7480000000000002</v>
      </c>
      <c r="F6160" s="2">
        <v>1000</v>
      </c>
      <c r="G6160" s="2">
        <v>10.31</v>
      </c>
      <c r="H6160" s="13">
        <v>98.47</v>
      </c>
      <c r="I6160">
        <v>1</v>
      </c>
      <c r="J6160">
        <v>6</v>
      </c>
      <c r="K6160" s="8"/>
      <c r="L6160" t="s">
        <v>12857</v>
      </c>
    </row>
    <row r="6161" spans="1:12">
      <c r="A6161" t="s">
        <v>5167</v>
      </c>
      <c r="B6161">
        <v>26313368</v>
      </c>
      <c r="C6161" t="s">
        <v>11095</v>
      </c>
      <c r="D6161" t="s">
        <v>5167</v>
      </c>
      <c r="E6161" s="2">
        <v>7.7480000000000002</v>
      </c>
      <c r="F6161" s="2">
        <v>1000</v>
      </c>
      <c r="G6161" s="2">
        <v>10.31</v>
      </c>
      <c r="H6161" s="13">
        <v>98.47</v>
      </c>
      <c r="I6161">
        <v>1</v>
      </c>
      <c r="J6161">
        <v>6</v>
      </c>
      <c r="K6161" s="8"/>
      <c r="L6161" t="s">
        <v>4702</v>
      </c>
    </row>
    <row r="6162" spans="1:12">
      <c r="A6162" t="s">
        <v>5167</v>
      </c>
      <c r="B6162">
        <v>3782288</v>
      </c>
      <c r="C6162" t="s">
        <v>11096</v>
      </c>
      <c r="D6162" t="s">
        <v>5167</v>
      </c>
      <c r="E6162" s="2">
        <v>7.7480000000000002</v>
      </c>
      <c r="F6162" s="2">
        <v>1000</v>
      </c>
      <c r="G6162" s="2">
        <v>10.31</v>
      </c>
      <c r="H6162" s="13">
        <v>98.47</v>
      </c>
      <c r="I6162">
        <v>1</v>
      </c>
      <c r="J6162">
        <v>6</v>
      </c>
      <c r="K6162" s="8"/>
      <c r="L6162" t="s">
        <v>12858</v>
      </c>
    </row>
    <row r="6163" spans="1:12">
      <c r="A6163" t="s">
        <v>5167</v>
      </c>
      <c r="B6163">
        <v>1549575</v>
      </c>
      <c r="C6163" t="s">
        <v>11097</v>
      </c>
      <c r="D6163" t="s">
        <v>5167</v>
      </c>
      <c r="E6163" s="2">
        <v>7.7480000000000002</v>
      </c>
      <c r="F6163" s="2">
        <v>1000</v>
      </c>
      <c r="G6163" s="2">
        <v>10.31</v>
      </c>
      <c r="H6163" s="13">
        <v>98.47</v>
      </c>
      <c r="I6163">
        <v>1</v>
      </c>
      <c r="J6163">
        <v>6</v>
      </c>
      <c r="K6163" s="8"/>
      <c r="L6163" t="s">
        <v>4699</v>
      </c>
    </row>
    <row r="6164" spans="1:12">
      <c r="A6164" t="s">
        <v>5167</v>
      </c>
      <c r="B6164">
        <v>8661129</v>
      </c>
      <c r="C6164" t="s">
        <v>11098</v>
      </c>
      <c r="D6164" t="s">
        <v>5167</v>
      </c>
      <c r="E6164" s="2">
        <v>7.7480000000000002</v>
      </c>
      <c r="F6164" s="2">
        <v>1000</v>
      </c>
      <c r="G6164" s="2">
        <v>10.31</v>
      </c>
      <c r="H6164" s="13">
        <v>98.47</v>
      </c>
      <c r="I6164">
        <v>1</v>
      </c>
      <c r="J6164">
        <v>6</v>
      </c>
      <c r="K6164" s="8"/>
      <c r="L6164" t="s">
        <v>4699</v>
      </c>
    </row>
    <row r="6165" spans="1:12">
      <c r="A6165" t="s">
        <v>5167</v>
      </c>
      <c r="B6165">
        <v>15544353</v>
      </c>
      <c r="C6165" t="s">
        <v>11099</v>
      </c>
      <c r="D6165" t="s">
        <v>5167</v>
      </c>
      <c r="E6165" s="2">
        <v>7.7480000000000002</v>
      </c>
      <c r="F6165" s="2">
        <v>1000</v>
      </c>
      <c r="G6165" s="2">
        <v>10.31</v>
      </c>
      <c r="H6165" s="13">
        <v>98.47</v>
      </c>
      <c r="I6165">
        <v>1</v>
      </c>
      <c r="J6165">
        <v>6</v>
      </c>
      <c r="K6165" s="8"/>
      <c r="L6165" t="s">
        <v>12850</v>
      </c>
    </row>
    <row r="6166" spans="1:12">
      <c r="A6166" t="s">
        <v>5167</v>
      </c>
      <c r="B6166">
        <v>26018251</v>
      </c>
      <c r="C6166" t="s">
        <v>11100</v>
      </c>
      <c r="D6166" t="s">
        <v>5167</v>
      </c>
      <c r="E6166" s="2">
        <v>7.7480000000000002</v>
      </c>
      <c r="F6166" s="2">
        <v>1000</v>
      </c>
      <c r="G6166" s="2">
        <v>10.31</v>
      </c>
      <c r="H6166" s="13">
        <v>98.47</v>
      </c>
      <c r="I6166">
        <v>1</v>
      </c>
      <c r="J6166">
        <v>6</v>
      </c>
      <c r="K6166" s="8"/>
      <c r="L6166" t="s">
        <v>12846</v>
      </c>
    </row>
    <row r="6167" spans="1:12">
      <c r="A6167" t="s">
        <v>5167</v>
      </c>
      <c r="B6167">
        <v>35523142</v>
      </c>
      <c r="C6167" t="s">
        <v>11101</v>
      </c>
      <c r="D6167" t="s">
        <v>5167</v>
      </c>
      <c r="E6167" s="2">
        <v>7.7480000000000002</v>
      </c>
      <c r="F6167" s="2">
        <v>1000</v>
      </c>
      <c r="G6167" s="2">
        <v>10.31</v>
      </c>
      <c r="H6167" s="13">
        <v>98.47</v>
      </c>
      <c r="I6167">
        <v>1</v>
      </c>
      <c r="J6167">
        <v>6</v>
      </c>
      <c r="K6167" s="8"/>
      <c r="L6167" t="s">
        <v>12868</v>
      </c>
    </row>
    <row r="6168" spans="1:12">
      <c r="A6168" t="s">
        <v>5167</v>
      </c>
      <c r="B6168">
        <v>21900566</v>
      </c>
      <c r="C6168" t="s">
        <v>11102</v>
      </c>
      <c r="D6168" t="s">
        <v>5167</v>
      </c>
      <c r="E6168" s="2">
        <v>7.7480000000000002</v>
      </c>
      <c r="F6168" s="2">
        <v>1000</v>
      </c>
      <c r="G6168" s="2">
        <v>10.31</v>
      </c>
      <c r="H6168" s="13">
        <v>98.47</v>
      </c>
      <c r="I6168">
        <v>1</v>
      </c>
      <c r="J6168">
        <v>6</v>
      </c>
      <c r="K6168" s="8"/>
      <c r="L6168" t="s">
        <v>4681</v>
      </c>
    </row>
    <row r="6169" spans="1:12">
      <c r="A6169" t="s">
        <v>5167</v>
      </c>
      <c r="B6169">
        <v>25038043</v>
      </c>
      <c r="C6169" t="s">
        <v>11103</v>
      </c>
      <c r="D6169" t="s">
        <v>5167</v>
      </c>
      <c r="E6169" s="2">
        <v>7.7480000000000002</v>
      </c>
      <c r="F6169" s="2">
        <v>1000</v>
      </c>
      <c r="G6169" s="2">
        <v>10.31</v>
      </c>
      <c r="H6169" s="13">
        <v>98.47</v>
      </c>
      <c r="I6169">
        <v>1</v>
      </c>
      <c r="J6169">
        <v>6</v>
      </c>
      <c r="K6169" s="8"/>
      <c r="L6169" t="s">
        <v>4687</v>
      </c>
    </row>
    <row r="6170" spans="1:12">
      <c r="A6170" t="s">
        <v>5167</v>
      </c>
      <c r="B6170">
        <v>24260555</v>
      </c>
      <c r="C6170" t="s">
        <v>11104</v>
      </c>
      <c r="D6170" t="s">
        <v>5167</v>
      </c>
      <c r="E6170" s="2">
        <v>7.7480000000000002</v>
      </c>
      <c r="F6170" s="2">
        <v>1000</v>
      </c>
      <c r="G6170" s="2">
        <v>10.31</v>
      </c>
      <c r="H6170" s="13">
        <v>98.47</v>
      </c>
      <c r="I6170">
        <v>1</v>
      </c>
      <c r="J6170">
        <v>6</v>
      </c>
      <c r="K6170" s="8"/>
      <c r="L6170" t="s">
        <v>12851</v>
      </c>
    </row>
    <row r="6171" spans="1:12">
      <c r="A6171" t="s">
        <v>5167</v>
      </c>
      <c r="B6171">
        <v>17519029</v>
      </c>
      <c r="C6171" t="s">
        <v>11105</v>
      </c>
      <c r="D6171" t="s">
        <v>5167</v>
      </c>
      <c r="E6171" s="2">
        <v>7.7480000000000002</v>
      </c>
      <c r="F6171" s="2">
        <v>1000</v>
      </c>
      <c r="G6171" s="2">
        <v>10.31</v>
      </c>
      <c r="H6171" s="13">
        <v>98.47</v>
      </c>
      <c r="I6171">
        <v>1</v>
      </c>
      <c r="J6171">
        <v>6</v>
      </c>
      <c r="K6171" s="8"/>
      <c r="L6171" t="s">
        <v>12850</v>
      </c>
    </row>
    <row r="6172" spans="1:12">
      <c r="A6172" t="s">
        <v>5167</v>
      </c>
      <c r="B6172">
        <v>14975722</v>
      </c>
      <c r="C6172" t="s">
        <v>11106</v>
      </c>
      <c r="D6172" t="s">
        <v>5167</v>
      </c>
      <c r="E6172" s="2">
        <v>7.7480000000000002</v>
      </c>
      <c r="F6172" s="2">
        <v>1000</v>
      </c>
      <c r="G6172" s="2">
        <v>10.31</v>
      </c>
      <c r="H6172" s="13">
        <v>98.47</v>
      </c>
      <c r="I6172">
        <v>1</v>
      </c>
      <c r="J6172">
        <v>6</v>
      </c>
      <c r="K6172" s="8"/>
      <c r="L6172" t="s">
        <v>4702</v>
      </c>
    </row>
    <row r="6173" spans="1:12">
      <c r="A6173" t="s">
        <v>5167</v>
      </c>
      <c r="B6173">
        <v>20427473</v>
      </c>
      <c r="C6173" t="s">
        <v>11107</v>
      </c>
      <c r="D6173" t="s">
        <v>5167</v>
      </c>
      <c r="E6173" s="2">
        <v>7.7480000000000002</v>
      </c>
      <c r="F6173" s="2">
        <v>1000</v>
      </c>
      <c r="G6173" s="2">
        <v>10.31</v>
      </c>
      <c r="H6173" s="13">
        <v>98.47</v>
      </c>
      <c r="I6173">
        <v>1</v>
      </c>
      <c r="J6173">
        <v>6</v>
      </c>
      <c r="K6173" s="8"/>
      <c r="L6173" t="s">
        <v>12849</v>
      </c>
    </row>
    <row r="6174" spans="1:12">
      <c r="A6174" t="s">
        <v>5167</v>
      </c>
      <c r="B6174">
        <v>20682778</v>
      </c>
      <c r="C6174" t="s">
        <v>11108</v>
      </c>
      <c r="D6174" t="s">
        <v>5167</v>
      </c>
      <c r="E6174" s="2">
        <v>7.7480000000000002</v>
      </c>
      <c r="F6174" s="2">
        <v>1000</v>
      </c>
      <c r="G6174" s="2">
        <v>10.31</v>
      </c>
      <c r="H6174" s="13">
        <v>98.47</v>
      </c>
      <c r="I6174">
        <v>1</v>
      </c>
      <c r="J6174">
        <v>6</v>
      </c>
      <c r="K6174" s="8"/>
      <c r="L6174" t="s">
        <v>4687</v>
      </c>
    </row>
    <row r="6175" spans="1:12">
      <c r="A6175" t="s">
        <v>5167</v>
      </c>
      <c r="B6175">
        <v>28671696</v>
      </c>
      <c r="C6175" t="s">
        <v>11109</v>
      </c>
      <c r="D6175" t="s">
        <v>5167</v>
      </c>
      <c r="E6175" s="2">
        <v>7.9119999999999999</v>
      </c>
      <c r="F6175" s="2">
        <v>1000</v>
      </c>
      <c r="G6175" s="2">
        <v>10.52</v>
      </c>
      <c r="H6175" s="13">
        <v>100.5</v>
      </c>
      <c r="I6175">
        <v>5</v>
      </c>
      <c r="J6175">
        <v>963</v>
      </c>
      <c r="K6175" s="8"/>
      <c r="L6175" t="s">
        <v>12905</v>
      </c>
    </row>
    <row r="6176" spans="1:12">
      <c r="A6176" t="s">
        <v>5167</v>
      </c>
      <c r="B6176">
        <v>10574462</v>
      </c>
      <c r="C6176" t="s">
        <v>11110</v>
      </c>
      <c r="D6176" t="s">
        <v>5167</v>
      </c>
      <c r="E6176" s="2">
        <v>7.9329999999999998</v>
      </c>
      <c r="F6176" s="2">
        <v>1000</v>
      </c>
      <c r="G6176" s="2">
        <v>10.55</v>
      </c>
      <c r="H6176" s="13">
        <v>100.8</v>
      </c>
      <c r="I6176">
        <v>2</v>
      </c>
      <c r="J6176">
        <v>103</v>
      </c>
      <c r="K6176" s="8"/>
      <c r="L6176" t="s">
        <v>12906</v>
      </c>
    </row>
    <row r="6177" spans="1:12">
      <c r="A6177" t="s">
        <v>5167</v>
      </c>
      <c r="B6177">
        <v>12975309</v>
      </c>
      <c r="C6177" t="s">
        <v>11111</v>
      </c>
      <c r="D6177" t="s">
        <v>5167</v>
      </c>
      <c r="E6177" s="2">
        <v>8.6760000000000002</v>
      </c>
      <c r="F6177" s="2">
        <v>1000</v>
      </c>
      <c r="G6177" s="2">
        <v>11.54</v>
      </c>
      <c r="H6177" s="13">
        <v>110.2</v>
      </c>
      <c r="I6177">
        <v>5</v>
      </c>
      <c r="J6177">
        <v>985</v>
      </c>
      <c r="K6177" s="8"/>
      <c r="L6177" t="s">
        <v>12907</v>
      </c>
    </row>
    <row r="6178" spans="1:12">
      <c r="A6178" t="s">
        <v>5167</v>
      </c>
      <c r="B6178">
        <v>20098747</v>
      </c>
      <c r="C6178" t="s">
        <v>11112</v>
      </c>
      <c r="D6178" t="s">
        <v>5167</v>
      </c>
      <c r="E6178" s="2">
        <v>8.8450000000000006</v>
      </c>
      <c r="F6178" s="2">
        <v>1000</v>
      </c>
      <c r="G6178" s="2">
        <v>11.72</v>
      </c>
      <c r="H6178" s="13">
        <v>112</v>
      </c>
      <c r="I6178">
        <v>2</v>
      </c>
      <c r="J6178">
        <v>109</v>
      </c>
      <c r="K6178" s="8"/>
      <c r="L6178" t="s">
        <v>12908</v>
      </c>
    </row>
    <row r="6179" spans="1:12">
      <c r="A6179" t="s">
        <v>5167</v>
      </c>
      <c r="B6179">
        <v>12060722</v>
      </c>
      <c r="C6179" t="s">
        <v>11113</v>
      </c>
      <c r="D6179" t="s">
        <v>5167</v>
      </c>
      <c r="E6179" s="2">
        <v>9.0340000000000007</v>
      </c>
      <c r="F6179" s="2">
        <v>1000</v>
      </c>
      <c r="G6179" s="2">
        <v>11.72</v>
      </c>
      <c r="H6179" s="13">
        <v>112</v>
      </c>
      <c r="I6179">
        <v>1</v>
      </c>
      <c r="J6179">
        <v>7</v>
      </c>
      <c r="K6179" s="8"/>
      <c r="L6179" t="s">
        <v>12868</v>
      </c>
    </row>
    <row r="6180" spans="1:12">
      <c r="A6180" t="s">
        <v>5167</v>
      </c>
      <c r="B6180">
        <v>23355739</v>
      </c>
      <c r="C6180" t="s">
        <v>11114</v>
      </c>
      <c r="D6180" t="s">
        <v>5167</v>
      </c>
      <c r="E6180" s="2">
        <v>9.0340000000000007</v>
      </c>
      <c r="F6180" s="2">
        <v>1000</v>
      </c>
      <c r="G6180" s="2">
        <v>11.72</v>
      </c>
      <c r="H6180" s="13">
        <v>112</v>
      </c>
      <c r="I6180">
        <v>1</v>
      </c>
      <c r="J6180">
        <v>7</v>
      </c>
      <c r="K6180" s="8"/>
      <c r="L6180" t="s">
        <v>4681</v>
      </c>
    </row>
    <row r="6181" spans="1:12">
      <c r="A6181" t="s">
        <v>5167</v>
      </c>
      <c r="B6181">
        <v>19609946</v>
      </c>
      <c r="C6181" t="s">
        <v>11115</v>
      </c>
      <c r="D6181" t="s">
        <v>5167</v>
      </c>
      <c r="E6181" s="2">
        <v>9.0340000000000007</v>
      </c>
      <c r="F6181" s="2">
        <v>1000</v>
      </c>
      <c r="G6181" s="2">
        <v>11.72</v>
      </c>
      <c r="H6181" s="13">
        <v>112</v>
      </c>
      <c r="I6181">
        <v>1</v>
      </c>
      <c r="J6181">
        <v>7</v>
      </c>
      <c r="K6181" s="8"/>
      <c r="L6181" t="s">
        <v>4687</v>
      </c>
    </row>
    <row r="6182" spans="1:12">
      <c r="A6182" t="s">
        <v>5167</v>
      </c>
      <c r="B6182">
        <v>9778496</v>
      </c>
      <c r="C6182" t="s">
        <v>11116</v>
      </c>
      <c r="D6182" t="s">
        <v>5167</v>
      </c>
      <c r="E6182" s="2">
        <v>9.0340000000000007</v>
      </c>
      <c r="F6182" s="2">
        <v>1000</v>
      </c>
      <c r="G6182" s="2">
        <v>11.72</v>
      </c>
      <c r="H6182" s="13">
        <v>112</v>
      </c>
      <c r="I6182">
        <v>1</v>
      </c>
      <c r="J6182">
        <v>7</v>
      </c>
      <c r="K6182" s="8"/>
      <c r="L6182" t="s">
        <v>4687</v>
      </c>
    </row>
    <row r="6183" spans="1:12">
      <c r="A6183" t="s">
        <v>5167</v>
      </c>
      <c r="B6183">
        <v>31695671</v>
      </c>
      <c r="C6183" t="s">
        <v>11117</v>
      </c>
      <c r="D6183" t="s">
        <v>5167</v>
      </c>
      <c r="E6183" s="2">
        <v>9.0340000000000007</v>
      </c>
      <c r="F6183" s="2">
        <v>1000</v>
      </c>
      <c r="G6183" s="2">
        <v>11.72</v>
      </c>
      <c r="H6183" s="13">
        <v>112</v>
      </c>
      <c r="I6183">
        <v>1</v>
      </c>
      <c r="J6183">
        <v>7</v>
      </c>
      <c r="K6183" s="8"/>
      <c r="L6183" t="s">
        <v>4702</v>
      </c>
    </row>
    <row r="6184" spans="1:12">
      <c r="A6184" t="s">
        <v>5167</v>
      </c>
      <c r="B6184">
        <v>21569850</v>
      </c>
      <c r="C6184" t="s">
        <v>11118</v>
      </c>
      <c r="D6184" t="s">
        <v>5167</v>
      </c>
      <c r="E6184" s="2">
        <v>9.0340000000000007</v>
      </c>
      <c r="F6184" s="2">
        <v>1000</v>
      </c>
      <c r="G6184" s="2">
        <v>11.72</v>
      </c>
      <c r="H6184" s="13">
        <v>112</v>
      </c>
      <c r="I6184">
        <v>1</v>
      </c>
      <c r="J6184">
        <v>7</v>
      </c>
      <c r="K6184" s="8"/>
      <c r="L6184" t="s">
        <v>4702</v>
      </c>
    </row>
    <row r="6185" spans="1:12">
      <c r="A6185" t="s">
        <v>5167</v>
      </c>
      <c r="B6185">
        <v>2501306</v>
      </c>
      <c r="C6185" t="s">
        <v>11119</v>
      </c>
      <c r="D6185" t="s">
        <v>5167</v>
      </c>
      <c r="E6185" s="2">
        <v>9.0340000000000007</v>
      </c>
      <c r="F6185" s="2">
        <v>1000</v>
      </c>
      <c r="G6185" s="2">
        <v>11.72</v>
      </c>
      <c r="H6185" s="13">
        <v>112</v>
      </c>
      <c r="I6185">
        <v>1</v>
      </c>
      <c r="J6185">
        <v>7</v>
      </c>
      <c r="K6185" s="8"/>
      <c r="L6185" t="s">
        <v>12871</v>
      </c>
    </row>
    <row r="6186" spans="1:12">
      <c r="A6186" t="s">
        <v>5167</v>
      </c>
      <c r="B6186">
        <v>9581762</v>
      </c>
      <c r="C6186" t="s">
        <v>11120</v>
      </c>
      <c r="D6186" t="s">
        <v>5167</v>
      </c>
      <c r="E6186" s="2">
        <v>9.0340000000000007</v>
      </c>
      <c r="F6186" s="2">
        <v>1000</v>
      </c>
      <c r="G6186" s="2">
        <v>11.72</v>
      </c>
      <c r="H6186" s="13">
        <v>112</v>
      </c>
      <c r="I6186">
        <v>1</v>
      </c>
      <c r="J6186">
        <v>7</v>
      </c>
      <c r="K6186" s="8"/>
      <c r="L6186" t="s">
        <v>12858</v>
      </c>
    </row>
    <row r="6187" spans="1:12">
      <c r="A6187" t="s">
        <v>5167</v>
      </c>
      <c r="B6187">
        <v>19525946</v>
      </c>
      <c r="C6187" t="s">
        <v>11121</v>
      </c>
      <c r="D6187" t="s">
        <v>5167</v>
      </c>
      <c r="E6187" s="2">
        <v>9.0340000000000007</v>
      </c>
      <c r="F6187" s="2">
        <v>1000</v>
      </c>
      <c r="G6187" s="2">
        <v>11.72</v>
      </c>
      <c r="H6187" s="13">
        <v>112</v>
      </c>
      <c r="I6187">
        <v>1</v>
      </c>
      <c r="J6187">
        <v>7</v>
      </c>
      <c r="K6187" s="8"/>
      <c r="L6187" t="s">
        <v>4681</v>
      </c>
    </row>
    <row r="6188" spans="1:12">
      <c r="A6188" t="s">
        <v>5167</v>
      </c>
      <c r="B6188">
        <v>21170031</v>
      </c>
      <c r="C6188" t="s">
        <v>11122</v>
      </c>
      <c r="D6188" t="s">
        <v>5167</v>
      </c>
      <c r="E6188" s="2">
        <v>9.0340000000000007</v>
      </c>
      <c r="F6188" s="2">
        <v>1000</v>
      </c>
      <c r="G6188" s="2">
        <v>11.72</v>
      </c>
      <c r="H6188" s="13">
        <v>112</v>
      </c>
      <c r="I6188">
        <v>1</v>
      </c>
      <c r="J6188">
        <v>7</v>
      </c>
      <c r="K6188" s="8"/>
      <c r="L6188" t="s">
        <v>12856</v>
      </c>
    </row>
    <row r="6189" spans="1:12">
      <c r="A6189" t="s">
        <v>5167</v>
      </c>
      <c r="B6189">
        <v>20525693</v>
      </c>
      <c r="C6189" t="s">
        <v>11123</v>
      </c>
      <c r="D6189" t="s">
        <v>5167</v>
      </c>
      <c r="E6189" s="2">
        <v>9.0340000000000007</v>
      </c>
      <c r="F6189" s="2">
        <v>1000</v>
      </c>
      <c r="G6189" s="2">
        <v>11.72</v>
      </c>
      <c r="H6189" s="13">
        <v>112</v>
      </c>
      <c r="I6189">
        <v>1</v>
      </c>
      <c r="J6189">
        <v>7</v>
      </c>
      <c r="K6189" s="8"/>
      <c r="L6189" t="s">
        <v>12849</v>
      </c>
    </row>
    <row r="6190" spans="1:12">
      <c r="A6190" t="s">
        <v>5167</v>
      </c>
      <c r="B6190">
        <v>27862672</v>
      </c>
      <c r="C6190" t="s">
        <v>11124</v>
      </c>
      <c r="D6190" t="s">
        <v>5167</v>
      </c>
      <c r="E6190" s="2">
        <v>9.0340000000000007</v>
      </c>
      <c r="F6190" s="2">
        <v>1000</v>
      </c>
      <c r="G6190" s="2">
        <v>11.72</v>
      </c>
      <c r="H6190" s="13">
        <v>112</v>
      </c>
      <c r="I6190">
        <v>1</v>
      </c>
      <c r="J6190">
        <v>7</v>
      </c>
      <c r="K6190" s="8"/>
      <c r="L6190" t="s">
        <v>4693</v>
      </c>
    </row>
    <row r="6191" spans="1:12">
      <c r="A6191" t="s">
        <v>5167</v>
      </c>
      <c r="B6191">
        <v>16567932</v>
      </c>
      <c r="C6191" t="s">
        <v>11125</v>
      </c>
      <c r="D6191" t="s">
        <v>5167</v>
      </c>
      <c r="E6191" s="2">
        <v>9.0340000000000007</v>
      </c>
      <c r="F6191" s="2">
        <v>1000</v>
      </c>
      <c r="G6191" s="2">
        <v>11.72</v>
      </c>
      <c r="H6191" s="13">
        <v>112</v>
      </c>
      <c r="I6191">
        <v>1</v>
      </c>
      <c r="J6191">
        <v>7</v>
      </c>
      <c r="K6191" s="8"/>
      <c r="L6191" t="s">
        <v>12846</v>
      </c>
    </row>
    <row r="6192" spans="1:12">
      <c r="A6192" t="s">
        <v>5167</v>
      </c>
      <c r="B6192">
        <v>8838799</v>
      </c>
      <c r="C6192" t="s">
        <v>11126</v>
      </c>
      <c r="D6192" t="s">
        <v>5167</v>
      </c>
      <c r="E6192" s="2">
        <v>9.0340000000000007</v>
      </c>
      <c r="F6192" s="2">
        <v>1000</v>
      </c>
      <c r="G6192" s="2">
        <v>11.72</v>
      </c>
      <c r="H6192" s="13">
        <v>112</v>
      </c>
      <c r="I6192">
        <v>1</v>
      </c>
      <c r="J6192">
        <v>7</v>
      </c>
      <c r="K6192" s="8"/>
      <c r="L6192" t="s">
        <v>4687</v>
      </c>
    </row>
    <row r="6193" spans="1:12">
      <c r="A6193" t="s">
        <v>5167</v>
      </c>
      <c r="B6193">
        <v>28637295</v>
      </c>
      <c r="C6193" t="s">
        <v>11127</v>
      </c>
      <c r="D6193" t="s">
        <v>5167</v>
      </c>
      <c r="E6193" s="2">
        <v>9.0340000000000007</v>
      </c>
      <c r="F6193" s="2">
        <v>1000</v>
      </c>
      <c r="G6193" s="2">
        <v>11.72</v>
      </c>
      <c r="H6193" s="13">
        <v>112</v>
      </c>
      <c r="I6193">
        <v>1</v>
      </c>
      <c r="J6193">
        <v>7</v>
      </c>
      <c r="K6193" s="8"/>
      <c r="L6193" t="s">
        <v>12847</v>
      </c>
    </row>
    <row r="6194" spans="1:12">
      <c r="A6194" t="s">
        <v>5167</v>
      </c>
      <c r="B6194">
        <v>11747369</v>
      </c>
      <c r="C6194" t="s">
        <v>11128</v>
      </c>
      <c r="D6194" t="s">
        <v>5167</v>
      </c>
      <c r="E6194" s="2">
        <v>9.0340000000000007</v>
      </c>
      <c r="F6194" s="2">
        <v>1000</v>
      </c>
      <c r="G6194" s="2">
        <v>11.72</v>
      </c>
      <c r="H6194" s="13">
        <v>112</v>
      </c>
      <c r="I6194">
        <v>1</v>
      </c>
      <c r="J6194">
        <v>7</v>
      </c>
      <c r="K6194" s="8"/>
      <c r="L6194" t="s">
        <v>4678</v>
      </c>
    </row>
    <row r="6195" spans="1:12">
      <c r="A6195" t="s">
        <v>5167</v>
      </c>
      <c r="B6195">
        <v>24516643</v>
      </c>
      <c r="C6195" t="s">
        <v>11129</v>
      </c>
      <c r="D6195" t="s">
        <v>5167</v>
      </c>
      <c r="E6195" s="2">
        <v>9.0340000000000007</v>
      </c>
      <c r="F6195" s="2">
        <v>1000</v>
      </c>
      <c r="G6195" s="2">
        <v>11.72</v>
      </c>
      <c r="H6195" s="13">
        <v>112</v>
      </c>
      <c r="I6195">
        <v>1</v>
      </c>
      <c r="J6195">
        <v>7</v>
      </c>
      <c r="K6195" s="8"/>
      <c r="L6195" t="s">
        <v>12854</v>
      </c>
    </row>
    <row r="6196" spans="1:12">
      <c r="A6196" t="s">
        <v>5167</v>
      </c>
      <c r="B6196">
        <v>32984348</v>
      </c>
      <c r="C6196" t="s">
        <v>11130</v>
      </c>
      <c r="D6196" t="s">
        <v>5167</v>
      </c>
      <c r="E6196" s="2">
        <v>9.0340000000000007</v>
      </c>
      <c r="F6196" s="2">
        <v>1000</v>
      </c>
      <c r="G6196" s="2">
        <v>11.72</v>
      </c>
      <c r="H6196" s="13">
        <v>112</v>
      </c>
      <c r="I6196">
        <v>1</v>
      </c>
      <c r="J6196">
        <v>7</v>
      </c>
      <c r="K6196" s="8"/>
      <c r="L6196" t="s">
        <v>4702</v>
      </c>
    </row>
    <row r="6197" spans="1:12">
      <c r="A6197" t="s">
        <v>5167</v>
      </c>
      <c r="B6197">
        <v>9598342</v>
      </c>
      <c r="C6197" t="s">
        <v>11131</v>
      </c>
      <c r="D6197" t="s">
        <v>5167</v>
      </c>
      <c r="E6197" s="2">
        <v>9.0340000000000007</v>
      </c>
      <c r="F6197" s="2">
        <v>1000</v>
      </c>
      <c r="G6197" s="2">
        <v>11.72</v>
      </c>
      <c r="H6197" s="13">
        <v>112</v>
      </c>
      <c r="I6197">
        <v>1</v>
      </c>
      <c r="J6197">
        <v>7</v>
      </c>
      <c r="K6197" s="8"/>
      <c r="L6197" t="s">
        <v>4681</v>
      </c>
    </row>
    <row r="6198" spans="1:12">
      <c r="A6198" t="s">
        <v>5167</v>
      </c>
      <c r="B6198">
        <v>28350297</v>
      </c>
      <c r="C6198" t="s">
        <v>11132</v>
      </c>
      <c r="D6198" t="s">
        <v>5167</v>
      </c>
      <c r="E6198" s="2">
        <v>9.0340000000000007</v>
      </c>
      <c r="F6198" s="2">
        <v>1000</v>
      </c>
      <c r="G6198" s="2">
        <v>11.72</v>
      </c>
      <c r="H6198" s="13">
        <v>112</v>
      </c>
      <c r="I6198">
        <v>1</v>
      </c>
      <c r="J6198">
        <v>7</v>
      </c>
      <c r="K6198" s="8"/>
      <c r="L6198" t="s">
        <v>4681</v>
      </c>
    </row>
    <row r="6199" spans="1:12">
      <c r="A6199" t="s">
        <v>5167</v>
      </c>
      <c r="B6199">
        <v>8006028</v>
      </c>
      <c r="C6199" t="s">
        <v>11133</v>
      </c>
      <c r="D6199" t="s">
        <v>5167</v>
      </c>
      <c r="E6199" s="2">
        <v>9.0340000000000007</v>
      </c>
      <c r="F6199" s="2">
        <v>1000</v>
      </c>
      <c r="G6199" s="2">
        <v>11.72</v>
      </c>
      <c r="H6199" s="13">
        <v>112</v>
      </c>
      <c r="I6199">
        <v>1</v>
      </c>
      <c r="J6199">
        <v>7</v>
      </c>
      <c r="K6199" s="8"/>
      <c r="L6199" t="s">
        <v>12670</v>
      </c>
    </row>
    <row r="6200" spans="1:12">
      <c r="A6200" t="s">
        <v>5167</v>
      </c>
      <c r="B6200">
        <v>19446321</v>
      </c>
      <c r="C6200" t="s">
        <v>11134</v>
      </c>
      <c r="D6200" t="s">
        <v>5167</v>
      </c>
      <c r="E6200" s="2">
        <v>9.0340000000000007</v>
      </c>
      <c r="F6200" s="2">
        <v>1000</v>
      </c>
      <c r="G6200" s="2">
        <v>11.72</v>
      </c>
      <c r="H6200" s="13">
        <v>112</v>
      </c>
      <c r="I6200">
        <v>1</v>
      </c>
      <c r="J6200">
        <v>7</v>
      </c>
      <c r="K6200" s="8"/>
      <c r="L6200" t="s">
        <v>12671</v>
      </c>
    </row>
    <row r="6201" spans="1:12">
      <c r="A6201" t="s">
        <v>5167</v>
      </c>
      <c r="B6201">
        <v>3643793</v>
      </c>
      <c r="C6201" t="s">
        <v>11135</v>
      </c>
      <c r="D6201" t="s">
        <v>5167</v>
      </c>
      <c r="E6201" s="2">
        <v>9.0340000000000007</v>
      </c>
      <c r="F6201" s="2">
        <v>1000</v>
      </c>
      <c r="G6201" s="2">
        <v>11.72</v>
      </c>
      <c r="H6201" s="13">
        <v>112</v>
      </c>
      <c r="I6201">
        <v>1</v>
      </c>
      <c r="J6201">
        <v>7</v>
      </c>
      <c r="K6201" s="8"/>
      <c r="L6201" t="s">
        <v>12854</v>
      </c>
    </row>
    <row r="6202" spans="1:12">
      <c r="A6202" t="s">
        <v>5167</v>
      </c>
      <c r="B6202">
        <v>23972371</v>
      </c>
      <c r="C6202" t="s">
        <v>11136</v>
      </c>
      <c r="D6202" t="s">
        <v>5167</v>
      </c>
      <c r="E6202" s="2">
        <v>9.0340000000000007</v>
      </c>
      <c r="F6202" s="2">
        <v>1000</v>
      </c>
      <c r="G6202" s="2">
        <v>11.72</v>
      </c>
      <c r="H6202" s="13">
        <v>112</v>
      </c>
      <c r="I6202">
        <v>1</v>
      </c>
      <c r="J6202">
        <v>7</v>
      </c>
      <c r="K6202" s="8"/>
      <c r="L6202" t="s">
        <v>12856</v>
      </c>
    </row>
    <row r="6203" spans="1:12">
      <c r="A6203" t="s">
        <v>5167</v>
      </c>
      <c r="B6203">
        <v>22215812</v>
      </c>
      <c r="C6203" t="s">
        <v>11137</v>
      </c>
      <c r="D6203" t="s">
        <v>5167</v>
      </c>
      <c r="E6203" s="2">
        <v>9.0340000000000007</v>
      </c>
      <c r="F6203" s="2">
        <v>1000</v>
      </c>
      <c r="G6203" s="2">
        <v>11.72</v>
      </c>
      <c r="H6203" s="13">
        <v>112</v>
      </c>
      <c r="I6203">
        <v>1</v>
      </c>
      <c r="J6203">
        <v>7</v>
      </c>
      <c r="K6203" s="8"/>
      <c r="L6203" t="s">
        <v>4702</v>
      </c>
    </row>
    <row r="6204" spans="1:12">
      <c r="A6204" t="s">
        <v>5167</v>
      </c>
      <c r="B6204">
        <v>18182394</v>
      </c>
      <c r="C6204" t="s">
        <v>11138</v>
      </c>
      <c r="D6204" t="s">
        <v>5167</v>
      </c>
      <c r="E6204" s="2">
        <v>9.0340000000000007</v>
      </c>
      <c r="F6204" s="2">
        <v>1000</v>
      </c>
      <c r="G6204" s="2">
        <v>11.72</v>
      </c>
      <c r="H6204" s="13">
        <v>112</v>
      </c>
      <c r="I6204">
        <v>1</v>
      </c>
      <c r="J6204">
        <v>7</v>
      </c>
      <c r="K6204" s="8"/>
      <c r="L6204" t="s">
        <v>12848</v>
      </c>
    </row>
    <row r="6205" spans="1:12">
      <c r="A6205" t="s">
        <v>5167</v>
      </c>
      <c r="B6205">
        <v>28228264</v>
      </c>
      <c r="C6205" t="s">
        <v>11139</v>
      </c>
      <c r="D6205" t="s">
        <v>5167</v>
      </c>
      <c r="E6205" s="2">
        <v>9.0340000000000007</v>
      </c>
      <c r="F6205" s="2">
        <v>1000</v>
      </c>
      <c r="G6205" s="2">
        <v>11.72</v>
      </c>
      <c r="H6205" s="13">
        <v>112</v>
      </c>
      <c r="I6205">
        <v>1</v>
      </c>
      <c r="J6205">
        <v>7</v>
      </c>
      <c r="K6205" s="8"/>
      <c r="L6205" t="s">
        <v>4702</v>
      </c>
    </row>
    <row r="6206" spans="1:12">
      <c r="A6206" t="s">
        <v>5167</v>
      </c>
      <c r="B6206">
        <v>21593306</v>
      </c>
      <c r="C6206" t="s">
        <v>11140</v>
      </c>
      <c r="D6206" t="s">
        <v>5167</v>
      </c>
      <c r="E6206" s="2">
        <v>9.0340000000000007</v>
      </c>
      <c r="F6206" s="2">
        <v>1000</v>
      </c>
      <c r="G6206" s="2">
        <v>11.72</v>
      </c>
      <c r="H6206" s="13">
        <v>112</v>
      </c>
      <c r="I6206">
        <v>1</v>
      </c>
      <c r="J6206">
        <v>7</v>
      </c>
      <c r="K6206" s="8"/>
      <c r="L6206" t="s">
        <v>12850</v>
      </c>
    </row>
    <row r="6207" spans="1:12">
      <c r="A6207" t="s">
        <v>5167</v>
      </c>
      <c r="B6207">
        <v>34048708</v>
      </c>
      <c r="C6207" t="s">
        <v>11141</v>
      </c>
      <c r="D6207" t="s">
        <v>5167</v>
      </c>
      <c r="E6207" s="2">
        <v>9.0340000000000007</v>
      </c>
      <c r="F6207" s="2">
        <v>1000</v>
      </c>
      <c r="G6207" s="2">
        <v>11.72</v>
      </c>
      <c r="H6207" s="13">
        <v>112</v>
      </c>
      <c r="I6207">
        <v>1</v>
      </c>
      <c r="J6207">
        <v>7</v>
      </c>
      <c r="K6207" s="8"/>
      <c r="L6207" t="s">
        <v>12877</v>
      </c>
    </row>
    <row r="6208" spans="1:12">
      <c r="A6208" t="s">
        <v>5167</v>
      </c>
      <c r="B6208">
        <v>9873047</v>
      </c>
      <c r="C6208" t="s">
        <v>11142</v>
      </c>
      <c r="D6208" t="s">
        <v>5167</v>
      </c>
      <c r="E6208" s="2">
        <v>9.0340000000000007</v>
      </c>
      <c r="F6208" s="2">
        <v>1000</v>
      </c>
      <c r="G6208" s="2">
        <v>11.72</v>
      </c>
      <c r="H6208" s="13">
        <v>112</v>
      </c>
      <c r="I6208">
        <v>1</v>
      </c>
      <c r="J6208">
        <v>7</v>
      </c>
      <c r="K6208" s="8"/>
      <c r="L6208" t="s">
        <v>12850</v>
      </c>
    </row>
    <row r="6209" spans="1:12">
      <c r="A6209" t="s">
        <v>5167</v>
      </c>
      <c r="B6209">
        <v>7921537</v>
      </c>
      <c r="C6209" t="s">
        <v>11143</v>
      </c>
      <c r="D6209" t="s">
        <v>5167</v>
      </c>
      <c r="E6209" s="2">
        <v>9.0340000000000007</v>
      </c>
      <c r="F6209" s="2">
        <v>1000</v>
      </c>
      <c r="G6209" s="2">
        <v>11.72</v>
      </c>
      <c r="H6209" s="13">
        <v>112</v>
      </c>
      <c r="I6209">
        <v>1</v>
      </c>
      <c r="J6209">
        <v>7</v>
      </c>
      <c r="K6209" s="8"/>
      <c r="L6209" t="s">
        <v>12855</v>
      </c>
    </row>
    <row r="6210" spans="1:12">
      <c r="A6210" t="s">
        <v>5167</v>
      </c>
      <c r="B6210">
        <v>7958874</v>
      </c>
      <c r="C6210" t="s">
        <v>11144</v>
      </c>
      <c r="D6210" t="s">
        <v>5167</v>
      </c>
      <c r="E6210" s="2">
        <v>9.0340000000000007</v>
      </c>
      <c r="F6210" s="2">
        <v>1000</v>
      </c>
      <c r="G6210" s="2">
        <v>11.72</v>
      </c>
      <c r="H6210" s="13">
        <v>112</v>
      </c>
      <c r="I6210">
        <v>1</v>
      </c>
      <c r="J6210">
        <v>7</v>
      </c>
      <c r="K6210" s="8"/>
      <c r="L6210" t="s">
        <v>12858</v>
      </c>
    </row>
    <row r="6211" spans="1:12">
      <c r="A6211" t="s">
        <v>5167</v>
      </c>
      <c r="B6211">
        <v>22017876</v>
      </c>
      <c r="C6211" t="s">
        <v>11145</v>
      </c>
      <c r="D6211" t="s">
        <v>5167</v>
      </c>
      <c r="E6211" s="2">
        <v>9.0340000000000007</v>
      </c>
      <c r="F6211" s="2">
        <v>1000</v>
      </c>
      <c r="G6211" s="2">
        <v>11.72</v>
      </c>
      <c r="H6211" s="13">
        <v>112</v>
      </c>
      <c r="I6211">
        <v>1</v>
      </c>
      <c r="J6211">
        <v>7</v>
      </c>
      <c r="K6211" s="8"/>
      <c r="L6211" t="s">
        <v>12671</v>
      </c>
    </row>
    <row r="6212" spans="1:12">
      <c r="A6212" t="s">
        <v>5167</v>
      </c>
      <c r="B6212">
        <v>8898234</v>
      </c>
      <c r="C6212" t="s">
        <v>11146</v>
      </c>
      <c r="D6212" t="s">
        <v>5167</v>
      </c>
      <c r="E6212" s="2">
        <v>9.0340000000000007</v>
      </c>
      <c r="F6212" s="2">
        <v>1000</v>
      </c>
      <c r="G6212" s="2">
        <v>11.72</v>
      </c>
      <c r="H6212" s="13">
        <v>112</v>
      </c>
      <c r="I6212">
        <v>1</v>
      </c>
      <c r="J6212">
        <v>7</v>
      </c>
      <c r="K6212" s="8"/>
      <c r="L6212" t="s">
        <v>4681</v>
      </c>
    </row>
    <row r="6213" spans="1:12">
      <c r="A6213" t="s">
        <v>5167</v>
      </c>
      <c r="B6213">
        <v>29350434</v>
      </c>
      <c r="C6213" t="s">
        <v>11147</v>
      </c>
      <c r="D6213" t="s">
        <v>5167</v>
      </c>
      <c r="E6213" s="2">
        <v>9.0340000000000007</v>
      </c>
      <c r="F6213" s="2">
        <v>1000</v>
      </c>
      <c r="G6213" s="2">
        <v>11.72</v>
      </c>
      <c r="H6213" s="13">
        <v>112</v>
      </c>
      <c r="I6213">
        <v>1</v>
      </c>
      <c r="J6213">
        <v>7</v>
      </c>
      <c r="K6213" s="8"/>
      <c r="L6213" t="s">
        <v>12852</v>
      </c>
    </row>
    <row r="6214" spans="1:12">
      <c r="A6214" t="s">
        <v>5167</v>
      </c>
      <c r="B6214">
        <v>2493636</v>
      </c>
      <c r="C6214" t="s">
        <v>11148</v>
      </c>
      <c r="D6214" t="s">
        <v>5167</v>
      </c>
      <c r="E6214" s="2">
        <v>9.0340000000000007</v>
      </c>
      <c r="F6214" s="2">
        <v>1000</v>
      </c>
      <c r="G6214" s="2">
        <v>11.72</v>
      </c>
      <c r="H6214" s="13">
        <v>112</v>
      </c>
      <c r="I6214">
        <v>1</v>
      </c>
      <c r="J6214">
        <v>7</v>
      </c>
      <c r="K6214" s="8"/>
      <c r="L6214" t="s">
        <v>12871</v>
      </c>
    </row>
    <row r="6215" spans="1:12">
      <c r="A6215" t="s">
        <v>5167</v>
      </c>
      <c r="B6215">
        <v>31443721</v>
      </c>
      <c r="C6215" t="s">
        <v>11149</v>
      </c>
      <c r="D6215" t="s">
        <v>5167</v>
      </c>
      <c r="E6215" s="2">
        <v>9.0340000000000007</v>
      </c>
      <c r="F6215" s="2">
        <v>1000</v>
      </c>
      <c r="G6215" s="2">
        <v>11.72</v>
      </c>
      <c r="H6215" s="13">
        <v>112</v>
      </c>
      <c r="I6215">
        <v>1</v>
      </c>
      <c r="J6215">
        <v>7</v>
      </c>
      <c r="K6215" s="8"/>
      <c r="L6215" t="s">
        <v>4687</v>
      </c>
    </row>
    <row r="6216" spans="1:12">
      <c r="A6216" t="s">
        <v>5167</v>
      </c>
      <c r="B6216">
        <v>25490618</v>
      </c>
      <c r="C6216" t="s">
        <v>11150</v>
      </c>
      <c r="D6216" t="s">
        <v>5167</v>
      </c>
      <c r="E6216" s="2">
        <v>9.0340000000000007</v>
      </c>
      <c r="F6216" s="2">
        <v>1000</v>
      </c>
      <c r="G6216" s="2">
        <v>11.72</v>
      </c>
      <c r="H6216" s="13">
        <v>112</v>
      </c>
      <c r="I6216">
        <v>1</v>
      </c>
      <c r="J6216">
        <v>7</v>
      </c>
      <c r="K6216" s="8"/>
      <c r="L6216" t="s">
        <v>4702</v>
      </c>
    </row>
    <row r="6217" spans="1:12">
      <c r="A6217" t="s">
        <v>5167</v>
      </c>
      <c r="B6217">
        <v>15226301</v>
      </c>
      <c r="C6217" t="s">
        <v>11151</v>
      </c>
      <c r="D6217" t="s">
        <v>5167</v>
      </c>
      <c r="E6217" s="2">
        <v>9.0340000000000007</v>
      </c>
      <c r="F6217" s="2">
        <v>1000</v>
      </c>
      <c r="G6217" s="2">
        <v>11.72</v>
      </c>
      <c r="H6217" s="13">
        <v>112</v>
      </c>
      <c r="I6217">
        <v>1</v>
      </c>
      <c r="J6217">
        <v>7</v>
      </c>
      <c r="K6217" s="8"/>
      <c r="L6217" t="s">
        <v>12854</v>
      </c>
    </row>
    <row r="6218" spans="1:12">
      <c r="A6218" t="s">
        <v>5167</v>
      </c>
      <c r="B6218">
        <v>11963567</v>
      </c>
      <c r="C6218" t="s">
        <v>11152</v>
      </c>
      <c r="D6218" t="s">
        <v>5167</v>
      </c>
      <c r="E6218" s="2">
        <v>9.0340000000000007</v>
      </c>
      <c r="F6218" s="2">
        <v>1000</v>
      </c>
      <c r="G6218" s="2">
        <v>11.72</v>
      </c>
      <c r="H6218" s="13">
        <v>112</v>
      </c>
      <c r="I6218">
        <v>1</v>
      </c>
      <c r="J6218">
        <v>7</v>
      </c>
      <c r="K6218" s="8"/>
      <c r="L6218" t="s">
        <v>12846</v>
      </c>
    </row>
    <row r="6219" spans="1:12">
      <c r="A6219" t="s">
        <v>5167</v>
      </c>
      <c r="B6219">
        <v>20169205</v>
      </c>
      <c r="C6219" t="s">
        <v>11153</v>
      </c>
      <c r="D6219" t="s">
        <v>5167</v>
      </c>
      <c r="E6219" s="2">
        <v>9.0340000000000007</v>
      </c>
      <c r="F6219" s="2">
        <v>1000</v>
      </c>
      <c r="G6219" s="2">
        <v>11.72</v>
      </c>
      <c r="H6219" s="13">
        <v>112</v>
      </c>
      <c r="I6219">
        <v>1</v>
      </c>
      <c r="J6219">
        <v>7</v>
      </c>
      <c r="K6219" s="8"/>
      <c r="L6219" t="s">
        <v>12671</v>
      </c>
    </row>
    <row r="6220" spans="1:12">
      <c r="A6220" t="s">
        <v>5167</v>
      </c>
      <c r="B6220">
        <v>15968394</v>
      </c>
      <c r="C6220" t="s">
        <v>11154</v>
      </c>
      <c r="D6220" t="s">
        <v>5167</v>
      </c>
      <c r="E6220" s="2">
        <v>9.0340000000000007</v>
      </c>
      <c r="F6220" s="2">
        <v>1000</v>
      </c>
      <c r="G6220" s="2">
        <v>11.72</v>
      </c>
      <c r="H6220" s="13">
        <v>112</v>
      </c>
      <c r="I6220">
        <v>1</v>
      </c>
      <c r="J6220">
        <v>7</v>
      </c>
      <c r="K6220" s="8"/>
      <c r="L6220" t="s">
        <v>12846</v>
      </c>
    </row>
    <row r="6221" spans="1:12">
      <c r="A6221" t="s">
        <v>5167</v>
      </c>
      <c r="B6221">
        <v>9721221</v>
      </c>
      <c r="C6221" t="s">
        <v>11155</v>
      </c>
      <c r="D6221" t="s">
        <v>5167</v>
      </c>
      <c r="E6221" s="2">
        <v>9.0340000000000007</v>
      </c>
      <c r="F6221" s="2">
        <v>1000</v>
      </c>
      <c r="G6221" s="2">
        <v>11.72</v>
      </c>
      <c r="H6221" s="13">
        <v>112</v>
      </c>
      <c r="I6221">
        <v>1</v>
      </c>
      <c r="J6221">
        <v>7</v>
      </c>
      <c r="K6221" s="8"/>
      <c r="L6221" t="s">
        <v>12870</v>
      </c>
    </row>
    <row r="6222" spans="1:12">
      <c r="A6222" t="s">
        <v>5167</v>
      </c>
      <c r="B6222">
        <v>24218449</v>
      </c>
      <c r="C6222" t="s">
        <v>11156</v>
      </c>
      <c r="D6222" t="s">
        <v>5167</v>
      </c>
      <c r="E6222" s="2">
        <v>9.0340000000000007</v>
      </c>
      <c r="F6222" s="2">
        <v>1000</v>
      </c>
      <c r="G6222" s="2">
        <v>11.72</v>
      </c>
      <c r="H6222" s="13">
        <v>112</v>
      </c>
      <c r="I6222">
        <v>1</v>
      </c>
      <c r="J6222">
        <v>7</v>
      </c>
      <c r="K6222" s="8"/>
      <c r="L6222" t="s">
        <v>12857</v>
      </c>
    </row>
    <row r="6223" spans="1:12">
      <c r="A6223" t="s">
        <v>5167</v>
      </c>
      <c r="B6223">
        <v>31160536</v>
      </c>
      <c r="C6223" t="s">
        <v>11157</v>
      </c>
      <c r="D6223" t="s">
        <v>5167</v>
      </c>
      <c r="E6223" s="2">
        <v>9.0340000000000007</v>
      </c>
      <c r="F6223" s="2">
        <v>1000</v>
      </c>
      <c r="G6223" s="2">
        <v>11.72</v>
      </c>
      <c r="H6223" s="13">
        <v>112</v>
      </c>
      <c r="I6223">
        <v>1</v>
      </c>
      <c r="J6223">
        <v>7</v>
      </c>
      <c r="K6223" s="8"/>
      <c r="L6223" t="s">
        <v>12870</v>
      </c>
    </row>
    <row r="6224" spans="1:12">
      <c r="A6224" t="s">
        <v>5167</v>
      </c>
      <c r="B6224">
        <v>8663154</v>
      </c>
      <c r="C6224" t="s">
        <v>11158</v>
      </c>
      <c r="D6224" t="s">
        <v>5167</v>
      </c>
      <c r="E6224" s="2">
        <v>9.0340000000000007</v>
      </c>
      <c r="F6224" s="2">
        <v>1000</v>
      </c>
      <c r="G6224" s="2">
        <v>11.72</v>
      </c>
      <c r="H6224" s="13">
        <v>112</v>
      </c>
      <c r="I6224">
        <v>1</v>
      </c>
      <c r="J6224">
        <v>7</v>
      </c>
      <c r="K6224" s="8"/>
      <c r="L6224" t="s">
        <v>12870</v>
      </c>
    </row>
    <row r="6225" spans="1:12">
      <c r="A6225" t="s">
        <v>5167</v>
      </c>
      <c r="B6225">
        <v>16203963</v>
      </c>
      <c r="C6225" t="s">
        <v>11159</v>
      </c>
      <c r="D6225" t="s">
        <v>5167</v>
      </c>
      <c r="E6225" s="2">
        <v>9.0340000000000007</v>
      </c>
      <c r="F6225" s="2">
        <v>1000</v>
      </c>
      <c r="G6225" s="2">
        <v>11.72</v>
      </c>
      <c r="H6225" s="13">
        <v>112</v>
      </c>
      <c r="I6225">
        <v>1</v>
      </c>
      <c r="J6225">
        <v>7</v>
      </c>
      <c r="K6225" s="8"/>
      <c r="L6225" t="s">
        <v>4687</v>
      </c>
    </row>
    <row r="6226" spans="1:12">
      <c r="A6226" t="s">
        <v>5167</v>
      </c>
      <c r="B6226">
        <v>25695838</v>
      </c>
      <c r="C6226" t="s">
        <v>11160</v>
      </c>
      <c r="D6226" t="s">
        <v>5167</v>
      </c>
      <c r="E6226" s="2">
        <v>9.0340000000000007</v>
      </c>
      <c r="F6226" s="2">
        <v>1000</v>
      </c>
      <c r="G6226" s="2">
        <v>11.72</v>
      </c>
      <c r="H6226" s="13">
        <v>112</v>
      </c>
      <c r="I6226">
        <v>1</v>
      </c>
      <c r="J6226">
        <v>7</v>
      </c>
      <c r="K6226" s="8"/>
      <c r="L6226" t="s">
        <v>4681</v>
      </c>
    </row>
    <row r="6227" spans="1:12">
      <c r="A6227" t="s">
        <v>5167</v>
      </c>
      <c r="B6227">
        <v>24409113</v>
      </c>
      <c r="C6227" t="s">
        <v>11161</v>
      </c>
      <c r="D6227" t="s">
        <v>5167</v>
      </c>
      <c r="E6227" s="2">
        <v>9.0340000000000007</v>
      </c>
      <c r="F6227" s="2">
        <v>1000</v>
      </c>
      <c r="G6227" s="2">
        <v>11.72</v>
      </c>
      <c r="H6227" s="13">
        <v>112</v>
      </c>
      <c r="I6227">
        <v>1</v>
      </c>
      <c r="J6227">
        <v>7</v>
      </c>
      <c r="K6227" s="8"/>
      <c r="L6227" t="s">
        <v>4702</v>
      </c>
    </row>
    <row r="6228" spans="1:12">
      <c r="A6228" t="s">
        <v>5167</v>
      </c>
      <c r="B6228">
        <v>17146780</v>
      </c>
      <c r="C6228" t="s">
        <v>11162</v>
      </c>
      <c r="D6228" t="s">
        <v>5167</v>
      </c>
      <c r="E6228" s="2">
        <v>9.0340000000000007</v>
      </c>
      <c r="F6228" s="2">
        <v>1000</v>
      </c>
      <c r="G6228" s="2">
        <v>11.72</v>
      </c>
      <c r="H6228" s="13">
        <v>112</v>
      </c>
      <c r="I6228">
        <v>1</v>
      </c>
      <c r="J6228">
        <v>7</v>
      </c>
      <c r="K6228" s="8"/>
      <c r="L6228" t="s">
        <v>12852</v>
      </c>
    </row>
    <row r="6229" spans="1:12">
      <c r="A6229" t="s">
        <v>5167</v>
      </c>
      <c r="B6229">
        <v>32098606</v>
      </c>
      <c r="C6229" t="s">
        <v>11163</v>
      </c>
      <c r="D6229" t="s">
        <v>5167</v>
      </c>
      <c r="E6229" s="2">
        <v>9.0340000000000007</v>
      </c>
      <c r="F6229" s="2">
        <v>1000</v>
      </c>
      <c r="G6229" s="2">
        <v>11.72</v>
      </c>
      <c r="H6229" s="13">
        <v>112</v>
      </c>
      <c r="I6229">
        <v>1</v>
      </c>
      <c r="J6229">
        <v>7</v>
      </c>
      <c r="K6229" s="8"/>
      <c r="L6229" t="s">
        <v>4702</v>
      </c>
    </row>
    <row r="6230" spans="1:12">
      <c r="A6230" t="s">
        <v>5167</v>
      </c>
      <c r="B6230">
        <v>16635210</v>
      </c>
      <c r="C6230" t="s">
        <v>11164</v>
      </c>
      <c r="D6230" t="s">
        <v>5167</v>
      </c>
      <c r="E6230" s="2">
        <v>9.0340000000000007</v>
      </c>
      <c r="F6230" s="2">
        <v>1000</v>
      </c>
      <c r="G6230" s="2">
        <v>11.72</v>
      </c>
      <c r="H6230" s="13">
        <v>112</v>
      </c>
      <c r="I6230">
        <v>1</v>
      </c>
      <c r="J6230">
        <v>7</v>
      </c>
      <c r="K6230" s="8"/>
      <c r="L6230" t="s">
        <v>12846</v>
      </c>
    </row>
    <row r="6231" spans="1:12">
      <c r="A6231" t="s">
        <v>5167</v>
      </c>
      <c r="B6231">
        <v>7956823</v>
      </c>
      <c r="C6231" t="s">
        <v>11165</v>
      </c>
      <c r="D6231" t="s">
        <v>5167</v>
      </c>
      <c r="E6231" s="2">
        <v>9.0340000000000007</v>
      </c>
      <c r="F6231" s="2">
        <v>1000</v>
      </c>
      <c r="G6231" s="2">
        <v>11.72</v>
      </c>
      <c r="H6231" s="13">
        <v>112</v>
      </c>
      <c r="I6231">
        <v>1</v>
      </c>
      <c r="J6231">
        <v>7</v>
      </c>
      <c r="K6231" s="8"/>
      <c r="L6231" t="s">
        <v>4681</v>
      </c>
    </row>
    <row r="6232" spans="1:12">
      <c r="A6232" t="s">
        <v>5167</v>
      </c>
      <c r="B6232">
        <v>23578930</v>
      </c>
      <c r="C6232" t="s">
        <v>11166</v>
      </c>
      <c r="D6232" t="s">
        <v>5167</v>
      </c>
      <c r="E6232" s="2">
        <v>9.0340000000000007</v>
      </c>
      <c r="F6232" s="2">
        <v>1000</v>
      </c>
      <c r="G6232" s="2">
        <v>11.72</v>
      </c>
      <c r="H6232" s="13">
        <v>112</v>
      </c>
      <c r="I6232">
        <v>1</v>
      </c>
      <c r="J6232">
        <v>7</v>
      </c>
      <c r="K6232" s="8"/>
      <c r="L6232" t="s">
        <v>4681</v>
      </c>
    </row>
    <row r="6233" spans="1:12">
      <c r="A6233" t="s">
        <v>5167</v>
      </c>
      <c r="B6233">
        <v>10357815</v>
      </c>
      <c r="C6233" t="s">
        <v>11167</v>
      </c>
      <c r="D6233" t="s">
        <v>5167</v>
      </c>
      <c r="E6233" s="2">
        <v>9.0340000000000007</v>
      </c>
      <c r="F6233" s="2">
        <v>1000</v>
      </c>
      <c r="G6233" s="2">
        <v>11.72</v>
      </c>
      <c r="H6233" s="13">
        <v>112</v>
      </c>
      <c r="I6233">
        <v>1</v>
      </c>
      <c r="J6233">
        <v>7</v>
      </c>
      <c r="K6233" s="8"/>
      <c r="L6233" t="s">
        <v>12849</v>
      </c>
    </row>
    <row r="6234" spans="1:12">
      <c r="A6234" t="s">
        <v>5167</v>
      </c>
      <c r="B6234">
        <v>21849552</v>
      </c>
      <c r="C6234" t="s">
        <v>11168</v>
      </c>
      <c r="D6234" t="s">
        <v>5167</v>
      </c>
      <c r="E6234" s="2">
        <v>9.0340000000000007</v>
      </c>
      <c r="F6234" s="2">
        <v>1000</v>
      </c>
      <c r="G6234" s="2">
        <v>11.72</v>
      </c>
      <c r="H6234" s="13">
        <v>112</v>
      </c>
      <c r="I6234">
        <v>1</v>
      </c>
      <c r="J6234">
        <v>7</v>
      </c>
      <c r="K6234" s="8"/>
      <c r="L6234" t="s">
        <v>4702</v>
      </c>
    </row>
    <row r="6235" spans="1:12">
      <c r="A6235" t="s">
        <v>5167</v>
      </c>
      <c r="B6235">
        <v>9196009</v>
      </c>
      <c r="C6235" t="s">
        <v>11169</v>
      </c>
      <c r="D6235" t="s">
        <v>5167</v>
      </c>
      <c r="E6235" s="2">
        <v>9.0340000000000007</v>
      </c>
      <c r="F6235" s="2">
        <v>1000</v>
      </c>
      <c r="G6235" s="2">
        <v>11.72</v>
      </c>
      <c r="H6235" s="13">
        <v>112</v>
      </c>
      <c r="I6235">
        <v>1</v>
      </c>
      <c r="J6235">
        <v>7</v>
      </c>
      <c r="K6235" s="8"/>
      <c r="L6235" t="s">
        <v>4699</v>
      </c>
    </row>
    <row r="6236" spans="1:12">
      <c r="A6236" t="s">
        <v>5167</v>
      </c>
      <c r="B6236">
        <v>31395862</v>
      </c>
      <c r="C6236" t="s">
        <v>11170</v>
      </c>
      <c r="D6236" t="s">
        <v>5167</v>
      </c>
      <c r="E6236" s="2">
        <v>9.0340000000000007</v>
      </c>
      <c r="F6236" s="2">
        <v>1000</v>
      </c>
      <c r="G6236" s="2">
        <v>11.72</v>
      </c>
      <c r="H6236" s="13">
        <v>112</v>
      </c>
      <c r="I6236">
        <v>1</v>
      </c>
      <c r="J6236">
        <v>7</v>
      </c>
      <c r="K6236" s="8"/>
      <c r="L6236" t="s">
        <v>4681</v>
      </c>
    </row>
    <row r="6237" spans="1:12">
      <c r="A6237" t="s">
        <v>5167</v>
      </c>
      <c r="B6237">
        <v>19490914</v>
      </c>
      <c r="C6237" t="s">
        <v>11171</v>
      </c>
      <c r="D6237" t="s">
        <v>5167</v>
      </c>
      <c r="E6237" s="2">
        <v>9.0340000000000007</v>
      </c>
      <c r="F6237" s="2">
        <v>1000</v>
      </c>
      <c r="G6237" s="2">
        <v>11.72</v>
      </c>
      <c r="H6237" s="13">
        <v>112</v>
      </c>
      <c r="I6237">
        <v>1</v>
      </c>
      <c r="J6237">
        <v>7</v>
      </c>
      <c r="K6237" s="8"/>
      <c r="L6237" t="s">
        <v>4702</v>
      </c>
    </row>
    <row r="6238" spans="1:12">
      <c r="A6238" t="s">
        <v>5167</v>
      </c>
      <c r="B6238">
        <v>17900554</v>
      </c>
      <c r="C6238" t="s">
        <v>11172</v>
      </c>
      <c r="D6238" t="s">
        <v>5167</v>
      </c>
      <c r="E6238" s="2">
        <v>9.0340000000000007</v>
      </c>
      <c r="F6238" s="2">
        <v>1000</v>
      </c>
      <c r="G6238" s="2">
        <v>11.72</v>
      </c>
      <c r="H6238" s="13">
        <v>112</v>
      </c>
      <c r="I6238">
        <v>1</v>
      </c>
      <c r="J6238">
        <v>7</v>
      </c>
      <c r="K6238" s="8"/>
      <c r="L6238" t="s">
        <v>4681</v>
      </c>
    </row>
    <row r="6239" spans="1:12">
      <c r="A6239" t="s">
        <v>5167</v>
      </c>
      <c r="B6239">
        <v>12810603</v>
      </c>
      <c r="C6239" t="s">
        <v>11173</v>
      </c>
      <c r="D6239" t="s">
        <v>5167</v>
      </c>
      <c r="E6239" s="2">
        <v>9.0340000000000007</v>
      </c>
      <c r="F6239" s="2">
        <v>1000</v>
      </c>
      <c r="G6239" s="2">
        <v>11.72</v>
      </c>
      <c r="H6239" s="13">
        <v>112</v>
      </c>
      <c r="I6239">
        <v>1</v>
      </c>
      <c r="J6239">
        <v>7</v>
      </c>
      <c r="K6239" s="8"/>
      <c r="L6239" t="s">
        <v>4702</v>
      </c>
    </row>
    <row r="6240" spans="1:12">
      <c r="A6240" t="s">
        <v>5167</v>
      </c>
      <c r="B6240">
        <v>34557485</v>
      </c>
      <c r="C6240" t="s">
        <v>11174</v>
      </c>
      <c r="D6240" t="s">
        <v>5167</v>
      </c>
      <c r="E6240" s="2">
        <v>9.0340000000000007</v>
      </c>
      <c r="F6240" s="2">
        <v>1000</v>
      </c>
      <c r="G6240" s="2">
        <v>11.72</v>
      </c>
      <c r="H6240" s="13">
        <v>112</v>
      </c>
      <c r="I6240">
        <v>1</v>
      </c>
      <c r="J6240">
        <v>7</v>
      </c>
      <c r="K6240" s="8"/>
      <c r="L6240" t="s">
        <v>4702</v>
      </c>
    </row>
    <row r="6241" spans="1:12">
      <c r="A6241" t="s">
        <v>5167</v>
      </c>
      <c r="B6241">
        <v>22493501</v>
      </c>
      <c r="C6241" t="s">
        <v>11175</v>
      </c>
      <c r="D6241" t="s">
        <v>5167</v>
      </c>
      <c r="E6241" s="2">
        <v>9.0340000000000007</v>
      </c>
      <c r="F6241" s="2">
        <v>1000</v>
      </c>
      <c r="G6241" s="2">
        <v>11.72</v>
      </c>
      <c r="H6241" s="13">
        <v>112</v>
      </c>
      <c r="I6241">
        <v>1</v>
      </c>
      <c r="J6241">
        <v>7</v>
      </c>
      <c r="K6241" s="8"/>
      <c r="L6241" t="s">
        <v>4687</v>
      </c>
    </row>
    <row r="6242" spans="1:12">
      <c r="A6242" t="s">
        <v>5167</v>
      </c>
      <c r="B6242">
        <v>22138645</v>
      </c>
      <c r="C6242" t="s">
        <v>11176</v>
      </c>
      <c r="D6242" t="s">
        <v>5167</v>
      </c>
      <c r="E6242" s="2">
        <v>9.0340000000000007</v>
      </c>
      <c r="F6242" s="2">
        <v>1000</v>
      </c>
      <c r="G6242" s="2">
        <v>11.72</v>
      </c>
      <c r="H6242" s="13">
        <v>112</v>
      </c>
      <c r="I6242">
        <v>1</v>
      </c>
      <c r="J6242">
        <v>7</v>
      </c>
      <c r="K6242" s="8"/>
      <c r="L6242" t="s">
        <v>12845</v>
      </c>
    </row>
    <row r="6243" spans="1:12">
      <c r="A6243" t="s">
        <v>5167</v>
      </c>
      <c r="B6243">
        <v>11507077</v>
      </c>
      <c r="C6243" t="s">
        <v>11177</v>
      </c>
      <c r="D6243" t="s">
        <v>5167</v>
      </c>
      <c r="E6243" s="2">
        <v>9.0340000000000007</v>
      </c>
      <c r="F6243" s="2">
        <v>1000</v>
      </c>
      <c r="G6243" s="2">
        <v>11.72</v>
      </c>
      <c r="H6243" s="13">
        <v>112</v>
      </c>
      <c r="I6243">
        <v>1</v>
      </c>
      <c r="J6243">
        <v>7</v>
      </c>
      <c r="K6243" s="8"/>
      <c r="L6243" t="s">
        <v>12852</v>
      </c>
    </row>
    <row r="6244" spans="1:12">
      <c r="A6244" t="s">
        <v>5167</v>
      </c>
      <c r="B6244">
        <v>11709547</v>
      </c>
      <c r="C6244" t="s">
        <v>11178</v>
      </c>
      <c r="D6244" t="s">
        <v>5167</v>
      </c>
      <c r="E6244" s="2">
        <v>9.0340000000000007</v>
      </c>
      <c r="F6244" s="2">
        <v>1000</v>
      </c>
      <c r="G6244" s="2">
        <v>11.72</v>
      </c>
      <c r="H6244" s="13">
        <v>112</v>
      </c>
      <c r="I6244">
        <v>1</v>
      </c>
      <c r="J6244">
        <v>7</v>
      </c>
      <c r="K6244" s="8"/>
      <c r="L6244" t="s">
        <v>12847</v>
      </c>
    </row>
    <row r="6245" spans="1:12">
      <c r="A6245" t="s">
        <v>5167</v>
      </c>
      <c r="B6245">
        <v>17719635</v>
      </c>
      <c r="C6245" t="s">
        <v>11179</v>
      </c>
      <c r="D6245" t="s">
        <v>5167</v>
      </c>
      <c r="E6245" s="2">
        <v>9.0340000000000007</v>
      </c>
      <c r="F6245" s="2">
        <v>1000</v>
      </c>
      <c r="G6245" s="2">
        <v>11.72</v>
      </c>
      <c r="H6245" s="13">
        <v>112</v>
      </c>
      <c r="I6245">
        <v>1</v>
      </c>
      <c r="J6245">
        <v>7</v>
      </c>
      <c r="K6245" s="8"/>
      <c r="L6245" t="s">
        <v>12861</v>
      </c>
    </row>
    <row r="6246" spans="1:12">
      <c r="A6246" t="s">
        <v>5167</v>
      </c>
      <c r="B6246">
        <v>24718611</v>
      </c>
      <c r="C6246" t="s">
        <v>11180</v>
      </c>
      <c r="D6246" t="s">
        <v>5167</v>
      </c>
      <c r="E6246" s="2">
        <v>9.0340000000000007</v>
      </c>
      <c r="F6246" s="2">
        <v>1000</v>
      </c>
      <c r="G6246" s="2">
        <v>11.72</v>
      </c>
      <c r="H6246" s="13">
        <v>112</v>
      </c>
      <c r="I6246">
        <v>1</v>
      </c>
      <c r="J6246">
        <v>7</v>
      </c>
      <c r="K6246" s="8"/>
      <c r="L6246" t="s">
        <v>4702</v>
      </c>
    </row>
    <row r="6247" spans="1:12">
      <c r="A6247" t="s">
        <v>5167</v>
      </c>
      <c r="B6247">
        <v>16782887</v>
      </c>
      <c r="C6247" t="s">
        <v>11181</v>
      </c>
      <c r="D6247" t="s">
        <v>5167</v>
      </c>
      <c r="E6247" s="2">
        <v>9.0340000000000007</v>
      </c>
      <c r="F6247" s="2">
        <v>1000</v>
      </c>
      <c r="G6247" s="2">
        <v>11.72</v>
      </c>
      <c r="H6247" s="13">
        <v>112</v>
      </c>
      <c r="I6247">
        <v>1</v>
      </c>
      <c r="J6247">
        <v>7</v>
      </c>
      <c r="K6247" s="8"/>
      <c r="L6247" t="s">
        <v>4684</v>
      </c>
    </row>
    <row r="6248" spans="1:12">
      <c r="A6248" t="s">
        <v>5167</v>
      </c>
      <c r="B6248">
        <v>9159136</v>
      </c>
      <c r="C6248" t="s">
        <v>11182</v>
      </c>
      <c r="D6248" t="s">
        <v>5167</v>
      </c>
      <c r="E6248" s="2">
        <v>9.0340000000000007</v>
      </c>
      <c r="F6248" s="2">
        <v>1000</v>
      </c>
      <c r="G6248" s="2">
        <v>11.72</v>
      </c>
      <c r="H6248" s="13">
        <v>112</v>
      </c>
      <c r="I6248">
        <v>1</v>
      </c>
      <c r="J6248">
        <v>7</v>
      </c>
      <c r="K6248" s="8"/>
      <c r="L6248" t="s">
        <v>4681</v>
      </c>
    </row>
    <row r="6249" spans="1:12">
      <c r="A6249" t="s">
        <v>5167</v>
      </c>
      <c r="B6249">
        <v>12508309</v>
      </c>
      <c r="C6249" t="s">
        <v>11183</v>
      </c>
      <c r="D6249" t="s">
        <v>5167</v>
      </c>
      <c r="E6249" s="2">
        <v>9.0340000000000007</v>
      </c>
      <c r="F6249" s="2">
        <v>1000</v>
      </c>
      <c r="G6249" s="2">
        <v>11.72</v>
      </c>
      <c r="H6249" s="13">
        <v>112</v>
      </c>
      <c r="I6249">
        <v>1</v>
      </c>
      <c r="J6249">
        <v>7</v>
      </c>
      <c r="K6249" s="8"/>
      <c r="L6249" t="s">
        <v>4702</v>
      </c>
    </row>
    <row r="6250" spans="1:12">
      <c r="A6250" t="s">
        <v>5167</v>
      </c>
      <c r="B6250">
        <v>11983899</v>
      </c>
      <c r="C6250" t="s">
        <v>11184</v>
      </c>
      <c r="D6250" t="s">
        <v>5167</v>
      </c>
      <c r="E6250" s="2">
        <v>9.0340000000000007</v>
      </c>
      <c r="F6250" s="2">
        <v>1000</v>
      </c>
      <c r="G6250" s="2">
        <v>11.72</v>
      </c>
      <c r="H6250" s="13">
        <v>112</v>
      </c>
      <c r="I6250">
        <v>1</v>
      </c>
      <c r="J6250">
        <v>7</v>
      </c>
      <c r="K6250" s="8"/>
      <c r="L6250" t="s">
        <v>12850</v>
      </c>
    </row>
    <row r="6251" spans="1:12">
      <c r="A6251" t="s">
        <v>5167</v>
      </c>
      <c r="B6251">
        <v>9553134</v>
      </c>
      <c r="C6251" t="s">
        <v>11185</v>
      </c>
      <c r="D6251" t="s">
        <v>5167</v>
      </c>
      <c r="E6251" s="2">
        <v>9.0340000000000007</v>
      </c>
      <c r="F6251" s="2">
        <v>1000</v>
      </c>
      <c r="G6251" s="2">
        <v>11.72</v>
      </c>
      <c r="H6251" s="13">
        <v>112</v>
      </c>
      <c r="I6251">
        <v>1</v>
      </c>
      <c r="J6251">
        <v>7</v>
      </c>
      <c r="K6251" s="8"/>
      <c r="L6251" t="s">
        <v>12858</v>
      </c>
    </row>
    <row r="6252" spans="1:12">
      <c r="A6252" t="s">
        <v>5167</v>
      </c>
      <c r="B6252">
        <v>29555900</v>
      </c>
      <c r="C6252" t="s">
        <v>11186</v>
      </c>
      <c r="D6252" t="s">
        <v>5167</v>
      </c>
      <c r="E6252" s="2">
        <v>9.0340000000000007</v>
      </c>
      <c r="F6252" s="2">
        <v>1000</v>
      </c>
      <c r="G6252" s="2">
        <v>11.72</v>
      </c>
      <c r="H6252" s="13">
        <v>112</v>
      </c>
      <c r="I6252">
        <v>1</v>
      </c>
      <c r="J6252">
        <v>7</v>
      </c>
      <c r="K6252" s="8"/>
      <c r="L6252" t="s">
        <v>4702</v>
      </c>
    </row>
    <row r="6253" spans="1:12">
      <c r="A6253" t="s">
        <v>5167</v>
      </c>
      <c r="B6253">
        <v>32592286</v>
      </c>
      <c r="C6253" t="s">
        <v>11187</v>
      </c>
      <c r="D6253" t="s">
        <v>5167</v>
      </c>
      <c r="E6253" s="2">
        <v>9.0340000000000007</v>
      </c>
      <c r="F6253" s="2">
        <v>1000</v>
      </c>
      <c r="G6253" s="2">
        <v>11.72</v>
      </c>
      <c r="H6253" s="13">
        <v>112</v>
      </c>
      <c r="I6253">
        <v>1</v>
      </c>
      <c r="J6253">
        <v>7</v>
      </c>
      <c r="K6253" s="8"/>
      <c r="L6253" t="s">
        <v>4702</v>
      </c>
    </row>
    <row r="6254" spans="1:12">
      <c r="A6254" t="s">
        <v>5167</v>
      </c>
      <c r="B6254">
        <v>7698765</v>
      </c>
      <c r="C6254" t="s">
        <v>11188</v>
      </c>
      <c r="D6254" t="s">
        <v>5167</v>
      </c>
      <c r="E6254" s="2">
        <v>9.0340000000000007</v>
      </c>
      <c r="F6254" s="2">
        <v>1000</v>
      </c>
      <c r="G6254" s="2">
        <v>11.72</v>
      </c>
      <c r="H6254" s="13">
        <v>112</v>
      </c>
      <c r="I6254">
        <v>1</v>
      </c>
      <c r="J6254">
        <v>7</v>
      </c>
      <c r="K6254" s="8"/>
      <c r="L6254" t="s">
        <v>12852</v>
      </c>
    </row>
    <row r="6255" spans="1:12">
      <c r="A6255" t="s">
        <v>5167</v>
      </c>
      <c r="B6255">
        <v>27041467</v>
      </c>
      <c r="C6255" t="s">
        <v>11189</v>
      </c>
      <c r="D6255" t="s">
        <v>5167</v>
      </c>
      <c r="E6255" s="2">
        <v>9.0340000000000007</v>
      </c>
      <c r="F6255" s="2">
        <v>1000</v>
      </c>
      <c r="G6255" s="2">
        <v>11.72</v>
      </c>
      <c r="H6255" s="13">
        <v>112</v>
      </c>
      <c r="I6255">
        <v>1</v>
      </c>
      <c r="J6255">
        <v>7</v>
      </c>
      <c r="K6255" s="8"/>
      <c r="L6255" t="s">
        <v>4702</v>
      </c>
    </row>
    <row r="6256" spans="1:12">
      <c r="A6256" t="s">
        <v>5167</v>
      </c>
      <c r="B6256">
        <v>33935652</v>
      </c>
      <c r="C6256" t="s">
        <v>11190</v>
      </c>
      <c r="D6256" t="s">
        <v>5167</v>
      </c>
      <c r="E6256" s="2">
        <v>9.0340000000000007</v>
      </c>
      <c r="F6256" s="2">
        <v>1000</v>
      </c>
      <c r="G6256" s="2">
        <v>11.72</v>
      </c>
      <c r="H6256" s="13">
        <v>112</v>
      </c>
      <c r="I6256">
        <v>1</v>
      </c>
      <c r="J6256">
        <v>7</v>
      </c>
      <c r="K6256" s="8"/>
      <c r="L6256" t="s">
        <v>4702</v>
      </c>
    </row>
    <row r="6257" spans="1:12">
      <c r="A6257" t="s">
        <v>5167</v>
      </c>
      <c r="B6257">
        <v>24379252</v>
      </c>
      <c r="C6257" t="s">
        <v>11191</v>
      </c>
      <c r="D6257" t="s">
        <v>5167</v>
      </c>
      <c r="E6257" s="2">
        <v>9.0340000000000007</v>
      </c>
      <c r="F6257" s="2">
        <v>1000</v>
      </c>
      <c r="G6257" s="2">
        <v>11.72</v>
      </c>
      <c r="H6257" s="13">
        <v>112</v>
      </c>
      <c r="I6257">
        <v>1</v>
      </c>
      <c r="J6257">
        <v>7</v>
      </c>
      <c r="K6257" s="8"/>
      <c r="L6257" t="s">
        <v>4702</v>
      </c>
    </row>
    <row r="6258" spans="1:12">
      <c r="A6258" t="s">
        <v>5167</v>
      </c>
      <c r="B6258">
        <v>11277491</v>
      </c>
      <c r="C6258" t="s">
        <v>11192</v>
      </c>
      <c r="D6258" t="s">
        <v>5167</v>
      </c>
      <c r="E6258" s="2">
        <v>9.0340000000000007</v>
      </c>
      <c r="F6258" s="2">
        <v>1000</v>
      </c>
      <c r="G6258" s="2">
        <v>11.72</v>
      </c>
      <c r="H6258" s="13">
        <v>112</v>
      </c>
      <c r="I6258">
        <v>1</v>
      </c>
      <c r="J6258">
        <v>7</v>
      </c>
      <c r="K6258" s="8"/>
      <c r="L6258" t="s">
        <v>12857</v>
      </c>
    </row>
    <row r="6259" spans="1:12">
      <c r="A6259" t="s">
        <v>5167</v>
      </c>
      <c r="B6259">
        <v>7903221</v>
      </c>
      <c r="C6259" t="s">
        <v>11193</v>
      </c>
      <c r="D6259" t="s">
        <v>5167</v>
      </c>
      <c r="E6259" s="2">
        <v>9.0340000000000007</v>
      </c>
      <c r="F6259" s="2">
        <v>1000</v>
      </c>
      <c r="G6259" s="2">
        <v>11.72</v>
      </c>
      <c r="H6259" s="13">
        <v>112</v>
      </c>
      <c r="I6259">
        <v>1</v>
      </c>
      <c r="J6259">
        <v>7</v>
      </c>
      <c r="K6259" s="8"/>
      <c r="L6259" t="s">
        <v>4681</v>
      </c>
    </row>
    <row r="6260" spans="1:12">
      <c r="A6260" t="s">
        <v>5167</v>
      </c>
      <c r="B6260">
        <v>20584990</v>
      </c>
      <c r="C6260" t="s">
        <v>11194</v>
      </c>
      <c r="D6260" t="s">
        <v>5167</v>
      </c>
      <c r="E6260" s="2">
        <v>9.0340000000000007</v>
      </c>
      <c r="F6260" s="2">
        <v>1000</v>
      </c>
      <c r="G6260" s="2">
        <v>11.72</v>
      </c>
      <c r="H6260" s="13">
        <v>112</v>
      </c>
      <c r="I6260">
        <v>1</v>
      </c>
      <c r="J6260">
        <v>7</v>
      </c>
      <c r="K6260" s="8"/>
      <c r="L6260" t="s">
        <v>4678</v>
      </c>
    </row>
    <row r="6261" spans="1:12">
      <c r="A6261" t="s">
        <v>5167</v>
      </c>
      <c r="B6261">
        <v>18570873</v>
      </c>
      <c r="C6261" t="s">
        <v>11195</v>
      </c>
      <c r="D6261" t="s">
        <v>5167</v>
      </c>
      <c r="E6261" s="2">
        <v>9.0340000000000007</v>
      </c>
      <c r="F6261" s="2">
        <v>1000</v>
      </c>
      <c r="G6261" s="2">
        <v>11.72</v>
      </c>
      <c r="H6261" s="13">
        <v>112</v>
      </c>
      <c r="I6261">
        <v>1</v>
      </c>
      <c r="J6261">
        <v>7</v>
      </c>
      <c r="K6261" s="8"/>
      <c r="L6261" t="s">
        <v>12849</v>
      </c>
    </row>
    <row r="6262" spans="1:12">
      <c r="A6262" t="s">
        <v>5167</v>
      </c>
      <c r="B6262">
        <v>35710093</v>
      </c>
      <c r="C6262" t="s">
        <v>11196</v>
      </c>
      <c r="D6262" t="s">
        <v>5167</v>
      </c>
      <c r="E6262" s="2">
        <v>9.0340000000000007</v>
      </c>
      <c r="F6262" s="2">
        <v>1000</v>
      </c>
      <c r="G6262" s="2">
        <v>11.72</v>
      </c>
      <c r="H6262" s="13">
        <v>112</v>
      </c>
      <c r="I6262">
        <v>1</v>
      </c>
      <c r="J6262">
        <v>7</v>
      </c>
      <c r="K6262" s="8"/>
      <c r="L6262" t="s">
        <v>12861</v>
      </c>
    </row>
    <row r="6263" spans="1:12">
      <c r="A6263" t="s">
        <v>5167</v>
      </c>
      <c r="B6263">
        <v>9102308</v>
      </c>
      <c r="C6263" t="s">
        <v>11197</v>
      </c>
      <c r="D6263" t="s">
        <v>5167</v>
      </c>
      <c r="E6263" s="2">
        <v>9.0340000000000007</v>
      </c>
      <c r="F6263" s="2">
        <v>1000</v>
      </c>
      <c r="G6263" s="2">
        <v>11.72</v>
      </c>
      <c r="H6263" s="13">
        <v>112</v>
      </c>
      <c r="I6263">
        <v>1</v>
      </c>
      <c r="J6263">
        <v>7</v>
      </c>
      <c r="K6263" s="8"/>
      <c r="L6263" t="s">
        <v>4681</v>
      </c>
    </row>
    <row r="6264" spans="1:12">
      <c r="A6264" t="s">
        <v>5167</v>
      </c>
      <c r="B6264">
        <v>20126551</v>
      </c>
      <c r="C6264" t="s">
        <v>11198</v>
      </c>
      <c r="D6264" t="s">
        <v>5167</v>
      </c>
      <c r="E6264" s="2">
        <v>9.0340000000000007</v>
      </c>
      <c r="F6264" s="2">
        <v>1000</v>
      </c>
      <c r="G6264" s="2">
        <v>11.72</v>
      </c>
      <c r="H6264" s="13">
        <v>112</v>
      </c>
      <c r="I6264">
        <v>1</v>
      </c>
      <c r="J6264">
        <v>7</v>
      </c>
      <c r="K6264" s="8"/>
      <c r="L6264" t="s">
        <v>4687</v>
      </c>
    </row>
    <row r="6265" spans="1:12">
      <c r="A6265" t="s">
        <v>5167</v>
      </c>
      <c r="B6265">
        <v>23716696</v>
      </c>
      <c r="C6265" t="s">
        <v>11199</v>
      </c>
      <c r="D6265" t="s">
        <v>5167</v>
      </c>
      <c r="E6265" s="2">
        <v>9.0340000000000007</v>
      </c>
      <c r="F6265" s="2">
        <v>1000</v>
      </c>
      <c r="G6265" s="2">
        <v>11.72</v>
      </c>
      <c r="H6265" s="13">
        <v>112</v>
      </c>
      <c r="I6265">
        <v>1</v>
      </c>
      <c r="J6265">
        <v>7</v>
      </c>
      <c r="K6265" s="8"/>
      <c r="L6265" t="s">
        <v>12850</v>
      </c>
    </row>
    <row r="6266" spans="1:12">
      <c r="A6266" t="s">
        <v>5167</v>
      </c>
      <c r="B6266">
        <v>9806922</v>
      </c>
      <c r="C6266" t="s">
        <v>11200</v>
      </c>
      <c r="D6266" t="s">
        <v>5167</v>
      </c>
      <c r="E6266" s="2">
        <v>9.0340000000000007</v>
      </c>
      <c r="F6266" s="2">
        <v>1000</v>
      </c>
      <c r="G6266" s="2">
        <v>11.72</v>
      </c>
      <c r="H6266" s="13">
        <v>112</v>
      </c>
      <c r="I6266">
        <v>1</v>
      </c>
      <c r="J6266">
        <v>7</v>
      </c>
      <c r="K6266" s="8"/>
      <c r="L6266" t="s">
        <v>4681</v>
      </c>
    </row>
    <row r="6267" spans="1:12">
      <c r="A6267" t="s">
        <v>5167</v>
      </c>
      <c r="B6267">
        <v>18057060</v>
      </c>
      <c r="C6267" t="s">
        <v>11201</v>
      </c>
      <c r="D6267" t="s">
        <v>5167</v>
      </c>
      <c r="E6267" s="2">
        <v>9.0340000000000007</v>
      </c>
      <c r="F6267" s="2">
        <v>1000</v>
      </c>
      <c r="G6267" s="2">
        <v>11.72</v>
      </c>
      <c r="H6267" s="13">
        <v>112</v>
      </c>
      <c r="I6267">
        <v>1</v>
      </c>
      <c r="J6267">
        <v>7</v>
      </c>
      <c r="K6267" s="8"/>
      <c r="L6267" t="s">
        <v>12846</v>
      </c>
    </row>
    <row r="6268" spans="1:12">
      <c r="A6268" t="s">
        <v>5167</v>
      </c>
      <c r="B6268">
        <v>19395327</v>
      </c>
      <c r="C6268" t="s">
        <v>11202</v>
      </c>
      <c r="D6268" t="s">
        <v>5167</v>
      </c>
      <c r="E6268" s="2">
        <v>9.0340000000000007</v>
      </c>
      <c r="F6268" s="2">
        <v>1000</v>
      </c>
      <c r="G6268" s="2">
        <v>11.72</v>
      </c>
      <c r="H6268" s="13">
        <v>112</v>
      </c>
      <c r="I6268">
        <v>1</v>
      </c>
      <c r="J6268">
        <v>7</v>
      </c>
      <c r="K6268" s="8"/>
      <c r="L6268" t="s">
        <v>12846</v>
      </c>
    </row>
    <row r="6269" spans="1:12">
      <c r="A6269" t="s">
        <v>5167</v>
      </c>
      <c r="B6269">
        <v>32817053</v>
      </c>
      <c r="C6269" t="s">
        <v>11203</v>
      </c>
      <c r="D6269" t="s">
        <v>5167</v>
      </c>
      <c r="E6269" s="2">
        <v>9.0340000000000007</v>
      </c>
      <c r="F6269" s="2">
        <v>1000</v>
      </c>
      <c r="G6269" s="2">
        <v>11.72</v>
      </c>
      <c r="H6269" s="13">
        <v>112</v>
      </c>
      <c r="I6269">
        <v>1</v>
      </c>
      <c r="J6269">
        <v>7</v>
      </c>
      <c r="K6269" s="8"/>
      <c r="L6269" t="s">
        <v>12850</v>
      </c>
    </row>
    <row r="6270" spans="1:12">
      <c r="A6270" t="s">
        <v>5167</v>
      </c>
      <c r="B6270">
        <v>10191277</v>
      </c>
      <c r="C6270" t="s">
        <v>11204</v>
      </c>
      <c r="D6270" t="s">
        <v>5167</v>
      </c>
      <c r="E6270" s="2">
        <v>9.0340000000000007</v>
      </c>
      <c r="F6270" s="2">
        <v>1000</v>
      </c>
      <c r="G6270" s="2">
        <v>11.72</v>
      </c>
      <c r="H6270" s="13">
        <v>112</v>
      </c>
      <c r="I6270">
        <v>1</v>
      </c>
      <c r="J6270">
        <v>7</v>
      </c>
      <c r="K6270" s="8"/>
      <c r="L6270" t="s">
        <v>12858</v>
      </c>
    </row>
    <row r="6271" spans="1:12">
      <c r="A6271" t="s">
        <v>5167</v>
      </c>
      <c r="B6271">
        <v>22504067</v>
      </c>
      <c r="C6271" t="s">
        <v>11205</v>
      </c>
      <c r="D6271" t="s">
        <v>5167</v>
      </c>
      <c r="E6271" s="2">
        <v>9.0340000000000007</v>
      </c>
      <c r="F6271" s="2">
        <v>1000</v>
      </c>
      <c r="G6271" s="2">
        <v>11.72</v>
      </c>
      <c r="H6271" s="13">
        <v>112</v>
      </c>
      <c r="I6271">
        <v>1</v>
      </c>
      <c r="J6271">
        <v>7</v>
      </c>
      <c r="K6271" s="8"/>
      <c r="L6271" t="s">
        <v>4687</v>
      </c>
    </row>
    <row r="6272" spans="1:12">
      <c r="A6272" t="s">
        <v>5167</v>
      </c>
      <c r="B6272">
        <v>8378320</v>
      </c>
      <c r="C6272" t="s">
        <v>11206</v>
      </c>
      <c r="D6272" t="s">
        <v>5167</v>
      </c>
      <c r="E6272" s="2">
        <v>9.0340000000000007</v>
      </c>
      <c r="F6272" s="2">
        <v>1000</v>
      </c>
      <c r="G6272" s="2">
        <v>11.72</v>
      </c>
      <c r="H6272" s="13">
        <v>112</v>
      </c>
      <c r="I6272">
        <v>1</v>
      </c>
      <c r="J6272">
        <v>7</v>
      </c>
      <c r="K6272" s="8"/>
      <c r="L6272" t="s">
        <v>4699</v>
      </c>
    </row>
    <row r="6273" spans="1:12">
      <c r="A6273" t="s">
        <v>5167</v>
      </c>
      <c r="B6273">
        <v>15831156</v>
      </c>
      <c r="C6273" t="s">
        <v>11207</v>
      </c>
      <c r="D6273" t="s">
        <v>5167</v>
      </c>
      <c r="E6273" s="2">
        <v>9.0340000000000007</v>
      </c>
      <c r="F6273" s="2">
        <v>1000</v>
      </c>
      <c r="G6273" s="2">
        <v>11.72</v>
      </c>
      <c r="H6273" s="13">
        <v>112</v>
      </c>
      <c r="I6273">
        <v>1</v>
      </c>
      <c r="J6273">
        <v>7</v>
      </c>
      <c r="K6273" s="8"/>
      <c r="L6273" t="s">
        <v>12846</v>
      </c>
    </row>
    <row r="6274" spans="1:12">
      <c r="A6274" t="s">
        <v>5167</v>
      </c>
      <c r="B6274">
        <v>19545628</v>
      </c>
      <c r="C6274" t="s">
        <v>11208</v>
      </c>
      <c r="D6274" t="s">
        <v>5167</v>
      </c>
      <c r="E6274" s="2">
        <v>9.0340000000000007</v>
      </c>
      <c r="F6274" s="2">
        <v>1000</v>
      </c>
      <c r="G6274" s="2">
        <v>11.72</v>
      </c>
      <c r="H6274" s="13">
        <v>112</v>
      </c>
      <c r="I6274">
        <v>1</v>
      </c>
      <c r="J6274">
        <v>7</v>
      </c>
      <c r="K6274" s="8"/>
      <c r="L6274" t="s">
        <v>4702</v>
      </c>
    </row>
    <row r="6275" spans="1:12">
      <c r="A6275" t="s">
        <v>5167</v>
      </c>
      <c r="B6275">
        <v>27755610</v>
      </c>
      <c r="C6275" t="s">
        <v>11209</v>
      </c>
      <c r="D6275" t="s">
        <v>5167</v>
      </c>
      <c r="E6275" s="2">
        <v>9.0340000000000007</v>
      </c>
      <c r="F6275" s="2">
        <v>1000</v>
      </c>
      <c r="G6275" s="2">
        <v>11.72</v>
      </c>
      <c r="H6275" s="13">
        <v>112</v>
      </c>
      <c r="I6275">
        <v>1</v>
      </c>
      <c r="J6275">
        <v>7</v>
      </c>
      <c r="K6275" s="8"/>
      <c r="L6275" t="s">
        <v>4702</v>
      </c>
    </row>
    <row r="6276" spans="1:12">
      <c r="A6276" t="s">
        <v>5167</v>
      </c>
      <c r="B6276">
        <v>25682262</v>
      </c>
      <c r="C6276" t="s">
        <v>11210</v>
      </c>
      <c r="D6276" t="s">
        <v>5167</v>
      </c>
      <c r="E6276" s="2">
        <v>9.0340000000000007</v>
      </c>
      <c r="F6276" s="2">
        <v>1000</v>
      </c>
      <c r="G6276" s="2">
        <v>11.72</v>
      </c>
      <c r="H6276" s="13">
        <v>112</v>
      </c>
      <c r="I6276">
        <v>1</v>
      </c>
      <c r="J6276">
        <v>7</v>
      </c>
      <c r="K6276" s="8"/>
      <c r="L6276" t="s">
        <v>12867</v>
      </c>
    </row>
    <row r="6277" spans="1:12">
      <c r="A6277" t="s">
        <v>5167</v>
      </c>
      <c r="B6277">
        <v>17515859</v>
      </c>
      <c r="C6277" t="s">
        <v>11211</v>
      </c>
      <c r="D6277" t="s">
        <v>5167</v>
      </c>
      <c r="E6277" s="2">
        <v>9.0340000000000007</v>
      </c>
      <c r="F6277" s="2">
        <v>1000</v>
      </c>
      <c r="G6277" s="2">
        <v>11.72</v>
      </c>
      <c r="H6277" s="13">
        <v>112</v>
      </c>
      <c r="I6277">
        <v>1</v>
      </c>
      <c r="J6277">
        <v>7</v>
      </c>
      <c r="K6277" s="8"/>
      <c r="L6277" t="s">
        <v>4702</v>
      </c>
    </row>
    <row r="6278" spans="1:12">
      <c r="A6278" t="s">
        <v>5167</v>
      </c>
      <c r="B6278">
        <v>20503364</v>
      </c>
      <c r="C6278" t="s">
        <v>11212</v>
      </c>
      <c r="D6278" t="s">
        <v>5167</v>
      </c>
      <c r="E6278" s="2">
        <v>9.0340000000000007</v>
      </c>
      <c r="F6278" s="2">
        <v>1000</v>
      </c>
      <c r="G6278" s="2">
        <v>11.72</v>
      </c>
      <c r="H6278" s="13">
        <v>112</v>
      </c>
      <c r="I6278">
        <v>1</v>
      </c>
      <c r="J6278">
        <v>7</v>
      </c>
      <c r="K6278" s="8"/>
      <c r="L6278" t="s">
        <v>4702</v>
      </c>
    </row>
    <row r="6279" spans="1:12">
      <c r="A6279" t="s">
        <v>5167</v>
      </c>
      <c r="B6279">
        <v>19402821</v>
      </c>
      <c r="C6279" t="s">
        <v>11213</v>
      </c>
      <c r="D6279" t="s">
        <v>5167</v>
      </c>
      <c r="E6279" s="2">
        <v>9.0340000000000007</v>
      </c>
      <c r="F6279" s="2">
        <v>1000</v>
      </c>
      <c r="G6279" s="2">
        <v>11.72</v>
      </c>
      <c r="H6279" s="13">
        <v>112</v>
      </c>
      <c r="I6279">
        <v>1</v>
      </c>
      <c r="J6279">
        <v>7</v>
      </c>
      <c r="K6279" s="8"/>
      <c r="L6279" t="s">
        <v>12849</v>
      </c>
    </row>
    <row r="6280" spans="1:12">
      <c r="A6280" t="s">
        <v>5167</v>
      </c>
      <c r="B6280">
        <v>12643274</v>
      </c>
      <c r="C6280" t="s">
        <v>11214</v>
      </c>
      <c r="D6280" t="s">
        <v>5167</v>
      </c>
      <c r="E6280" s="2">
        <v>9.0340000000000007</v>
      </c>
      <c r="F6280" s="2">
        <v>1000</v>
      </c>
      <c r="G6280" s="2">
        <v>11.72</v>
      </c>
      <c r="H6280" s="13">
        <v>112</v>
      </c>
      <c r="I6280">
        <v>1</v>
      </c>
      <c r="J6280">
        <v>7</v>
      </c>
      <c r="K6280" s="8"/>
      <c r="L6280" t="s">
        <v>4678</v>
      </c>
    </row>
    <row r="6281" spans="1:12">
      <c r="A6281" t="s">
        <v>5167</v>
      </c>
      <c r="B6281">
        <v>16462943</v>
      </c>
      <c r="C6281" t="s">
        <v>11215</v>
      </c>
      <c r="D6281" t="s">
        <v>5167</v>
      </c>
      <c r="E6281" s="2">
        <v>9.0340000000000007</v>
      </c>
      <c r="F6281" s="2">
        <v>1000</v>
      </c>
      <c r="G6281" s="2">
        <v>11.72</v>
      </c>
      <c r="H6281" s="13">
        <v>112</v>
      </c>
      <c r="I6281">
        <v>1</v>
      </c>
      <c r="J6281">
        <v>7</v>
      </c>
      <c r="K6281" s="8"/>
      <c r="L6281" t="s">
        <v>12856</v>
      </c>
    </row>
    <row r="6282" spans="1:12">
      <c r="A6282" t="s">
        <v>5167</v>
      </c>
      <c r="B6282">
        <v>33542309</v>
      </c>
      <c r="C6282" t="s">
        <v>11216</v>
      </c>
      <c r="D6282" t="s">
        <v>5167</v>
      </c>
      <c r="E6282" s="2">
        <v>9.0340000000000007</v>
      </c>
      <c r="F6282" s="2">
        <v>1000</v>
      </c>
      <c r="G6282" s="2">
        <v>11.72</v>
      </c>
      <c r="H6282" s="13">
        <v>112</v>
      </c>
      <c r="I6282">
        <v>1</v>
      </c>
      <c r="J6282">
        <v>7</v>
      </c>
      <c r="K6282" s="8"/>
      <c r="L6282" t="s">
        <v>12871</v>
      </c>
    </row>
    <row r="6283" spans="1:12">
      <c r="A6283" t="s">
        <v>5167</v>
      </c>
      <c r="B6283">
        <v>17148612</v>
      </c>
      <c r="C6283" t="s">
        <v>11217</v>
      </c>
      <c r="D6283" t="s">
        <v>5167</v>
      </c>
      <c r="E6283" s="2">
        <v>9.0340000000000007</v>
      </c>
      <c r="F6283" s="2">
        <v>1000</v>
      </c>
      <c r="G6283" s="2">
        <v>11.72</v>
      </c>
      <c r="H6283" s="13">
        <v>112</v>
      </c>
      <c r="I6283">
        <v>1</v>
      </c>
      <c r="J6283">
        <v>7</v>
      </c>
      <c r="K6283" s="8"/>
      <c r="L6283" t="s">
        <v>4687</v>
      </c>
    </row>
    <row r="6284" spans="1:12">
      <c r="A6284" t="s">
        <v>5167</v>
      </c>
      <c r="B6284">
        <v>12114318</v>
      </c>
      <c r="C6284" t="s">
        <v>11218</v>
      </c>
      <c r="D6284" t="s">
        <v>5167</v>
      </c>
      <c r="E6284" s="2">
        <v>9.0340000000000007</v>
      </c>
      <c r="F6284" s="2">
        <v>1000</v>
      </c>
      <c r="G6284" s="2">
        <v>11.72</v>
      </c>
      <c r="H6284" s="13">
        <v>112</v>
      </c>
      <c r="I6284">
        <v>1</v>
      </c>
      <c r="J6284">
        <v>7</v>
      </c>
      <c r="K6284" s="8"/>
      <c r="L6284" t="s">
        <v>12850</v>
      </c>
    </row>
    <row r="6285" spans="1:12">
      <c r="A6285" t="s">
        <v>5167</v>
      </c>
      <c r="B6285">
        <v>18323671</v>
      </c>
      <c r="C6285" t="s">
        <v>11219</v>
      </c>
      <c r="D6285" t="s">
        <v>5167</v>
      </c>
      <c r="E6285" s="2">
        <v>9.0340000000000007</v>
      </c>
      <c r="F6285" s="2">
        <v>1000</v>
      </c>
      <c r="G6285" s="2">
        <v>11.72</v>
      </c>
      <c r="H6285" s="13">
        <v>112</v>
      </c>
      <c r="I6285">
        <v>1</v>
      </c>
      <c r="J6285">
        <v>7</v>
      </c>
      <c r="K6285" s="8"/>
      <c r="L6285" t="s">
        <v>4702</v>
      </c>
    </row>
    <row r="6286" spans="1:12">
      <c r="A6286" t="s">
        <v>5167</v>
      </c>
      <c r="B6286">
        <v>7947319</v>
      </c>
      <c r="C6286" t="s">
        <v>11220</v>
      </c>
      <c r="D6286" t="s">
        <v>5167</v>
      </c>
      <c r="E6286" s="2">
        <v>9.0340000000000007</v>
      </c>
      <c r="F6286" s="2">
        <v>1000</v>
      </c>
      <c r="G6286" s="2">
        <v>11.72</v>
      </c>
      <c r="H6286" s="13">
        <v>112</v>
      </c>
      <c r="I6286">
        <v>1</v>
      </c>
      <c r="J6286">
        <v>7</v>
      </c>
      <c r="K6286" s="8"/>
      <c r="L6286" t="s">
        <v>4681</v>
      </c>
    </row>
    <row r="6287" spans="1:12">
      <c r="A6287" t="s">
        <v>5167</v>
      </c>
      <c r="B6287">
        <v>7546735</v>
      </c>
      <c r="C6287" t="s">
        <v>11221</v>
      </c>
      <c r="D6287" t="s">
        <v>5167</v>
      </c>
      <c r="E6287" s="2">
        <v>9.0340000000000007</v>
      </c>
      <c r="F6287" s="2">
        <v>1000</v>
      </c>
      <c r="G6287" s="2">
        <v>11.72</v>
      </c>
      <c r="H6287" s="13">
        <v>112</v>
      </c>
      <c r="I6287">
        <v>1</v>
      </c>
      <c r="J6287">
        <v>7</v>
      </c>
      <c r="K6287" s="8"/>
      <c r="L6287" t="s">
        <v>12850</v>
      </c>
    </row>
    <row r="6288" spans="1:12">
      <c r="A6288" t="s">
        <v>5167</v>
      </c>
      <c r="B6288">
        <v>17916431</v>
      </c>
      <c r="C6288" t="s">
        <v>11222</v>
      </c>
      <c r="D6288" t="s">
        <v>5167</v>
      </c>
      <c r="E6288" s="2">
        <v>9.0340000000000007</v>
      </c>
      <c r="F6288" s="2">
        <v>1000</v>
      </c>
      <c r="G6288" s="2">
        <v>11.72</v>
      </c>
      <c r="H6288" s="13">
        <v>112</v>
      </c>
      <c r="I6288">
        <v>1</v>
      </c>
      <c r="J6288">
        <v>7</v>
      </c>
      <c r="K6288" s="8"/>
      <c r="L6288" t="s">
        <v>4681</v>
      </c>
    </row>
    <row r="6289" spans="1:12">
      <c r="A6289" t="s">
        <v>5167</v>
      </c>
      <c r="B6289">
        <v>8845150</v>
      </c>
      <c r="C6289" t="s">
        <v>11223</v>
      </c>
      <c r="D6289" t="s">
        <v>5167</v>
      </c>
      <c r="E6289" s="2">
        <v>9.0340000000000007</v>
      </c>
      <c r="F6289" s="2">
        <v>1000</v>
      </c>
      <c r="G6289" s="2">
        <v>11.72</v>
      </c>
      <c r="H6289" s="13">
        <v>112</v>
      </c>
      <c r="I6289">
        <v>1</v>
      </c>
      <c r="J6289">
        <v>7</v>
      </c>
      <c r="K6289" s="8"/>
      <c r="L6289" t="s">
        <v>4693</v>
      </c>
    </row>
    <row r="6290" spans="1:12">
      <c r="A6290" t="s">
        <v>5167</v>
      </c>
      <c r="B6290">
        <v>9096350</v>
      </c>
      <c r="C6290" t="s">
        <v>11224</v>
      </c>
      <c r="D6290" t="s">
        <v>5167</v>
      </c>
      <c r="E6290" s="2">
        <v>9.0340000000000007</v>
      </c>
      <c r="F6290" s="2">
        <v>1000</v>
      </c>
      <c r="G6290" s="2">
        <v>11.72</v>
      </c>
      <c r="H6290" s="13">
        <v>112</v>
      </c>
      <c r="I6290">
        <v>1</v>
      </c>
      <c r="J6290">
        <v>7</v>
      </c>
      <c r="K6290" s="8"/>
      <c r="L6290" t="s">
        <v>12850</v>
      </c>
    </row>
    <row r="6291" spans="1:12">
      <c r="A6291" t="s">
        <v>5167</v>
      </c>
      <c r="B6291">
        <v>20181744</v>
      </c>
      <c r="C6291" t="s">
        <v>11225</v>
      </c>
      <c r="D6291" t="s">
        <v>5167</v>
      </c>
      <c r="E6291" s="2">
        <v>9.0340000000000007</v>
      </c>
      <c r="F6291" s="2">
        <v>1000</v>
      </c>
      <c r="G6291" s="2">
        <v>11.72</v>
      </c>
      <c r="H6291" s="13">
        <v>112</v>
      </c>
      <c r="I6291">
        <v>1</v>
      </c>
      <c r="J6291">
        <v>7</v>
      </c>
      <c r="K6291" s="8"/>
      <c r="L6291" t="s">
        <v>12856</v>
      </c>
    </row>
    <row r="6292" spans="1:12">
      <c r="A6292" t="s">
        <v>5167</v>
      </c>
      <c r="B6292">
        <v>28431046</v>
      </c>
      <c r="C6292" t="s">
        <v>11226</v>
      </c>
      <c r="D6292" t="s">
        <v>5167</v>
      </c>
      <c r="E6292" s="2">
        <v>9.0340000000000007</v>
      </c>
      <c r="F6292" s="2">
        <v>1000</v>
      </c>
      <c r="G6292" s="2">
        <v>11.72</v>
      </c>
      <c r="H6292" s="13">
        <v>112</v>
      </c>
      <c r="I6292">
        <v>1</v>
      </c>
      <c r="J6292">
        <v>7</v>
      </c>
      <c r="K6292" s="8"/>
      <c r="L6292" t="s">
        <v>4702</v>
      </c>
    </row>
    <row r="6293" spans="1:12">
      <c r="A6293" t="s">
        <v>5167</v>
      </c>
      <c r="B6293">
        <v>19479951</v>
      </c>
      <c r="C6293" t="s">
        <v>11227</v>
      </c>
      <c r="D6293" t="s">
        <v>5167</v>
      </c>
      <c r="E6293" s="2">
        <v>9.0340000000000007</v>
      </c>
      <c r="F6293" s="2">
        <v>1000</v>
      </c>
      <c r="G6293" s="2">
        <v>11.72</v>
      </c>
      <c r="H6293" s="13">
        <v>112</v>
      </c>
      <c r="I6293">
        <v>1</v>
      </c>
      <c r="J6293">
        <v>7</v>
      </c>
      <c r="K6293" s="8"/>
      <c r="L6293" t="s">
        <v>4681</v>
      </c>
    </row>
    <row r="6294" spans="1:12">
      <c r="A6294" t="s">
        <v>5167</v>
      </c>
      <c r="B6294">
        <v>22581439</v>
      </c>
      <c r="C6294" t="s">
        <v>11228</v>
      </c>
      <c r="D6294" t="s">
        <v>5167</v>
      </c>
      <c r="E6294" s="2">
        <v>9.0340000000000007</v>
      </c>
      <c r="F6294" s="2">
        <v>1000</v>
      </c>
      <c r="G6294" s="2">
        <v>11.72</v>
      </c>
      <c r="H6294" s="13">
        <v>112</v>
      </c>
      <c r="I6294">
        <v>1</v>
      </c>
      <c r="J6294">
        <v>7</v>
      </c>
      <c r="K6294" s="8"/>
      <c r="L6294" t="s">
        <v>12669</v>
      </c>
    </row>
    <row r="6295" spans="1:12">
      <c r="A6295" t="s">
        <v>5167</v>
      </c>
      <c r="B6295">
        <v>14557481</v>
      </c>
      <c r="C6295" t="s">
        <v>11229</v>
      </c>
      <c r="D6295" t="s">
        <v>5167</v>
      </c>
      <c r="E6295" s="2">
        <v>9.0340000000000007</v>
      </c>
      <c r="F6295" s="2">
        <v>1000</v>
      </c>
      <c r="G6295" s="2">
        <v>11.72</v>
      </c>
      <c r="H6295" s="13">
        <v>112</v>
      </c>
      <c r="I6295">
        <v>1</v>
      </c>
      <c r="J6295">
        <v>7</v>
      </c>
      <c r="K6295" s="8"/>
      <c r="L6295" t="s">
        <v>12855</v>
      </c>
    </row>
    <row r="6296" spans="1:12">
      <c r="A6296" t="s">
        <v>5167</v>
      </c>
      <c r="B6296">
        <v>17854420</v>
      </c>
      <c r="C6296" t="s">
        <v>11230</v>
      </c>
      <c r="D6296" t="s">
        <v>5167</v>
      </c>
      <c r="E6296" s="2">
        <v>9.0340000000000007</v>
      </c>
      <c r="F6296" s="2">
        <v>1000</v>
      </c>
      <c r="G6296" s="2">
        <v>11.72</v>
      </c>
      <c r="H6296" s="13">
        <v>112</v>
      </c>
      <c r="I6296">
        <v>1</v>
      </c>
      <c r="J6296">
        <v>7</v>
      </c>
      <c r="K6296" s="8"/>
      <c r="L6296" t="s">
        <v>12848</v>
      </c>
    </row>
    <row r="6297" spans="1:12">
      <c r="A6297" t="s">
        <v>5167</v>
      </c>
      <c r="B6297">
        <v>21075308</v>
      </c>
      <c r="C6297" t="s">
        <v>11231</v>
      </c>
      <c r="D6297" t="s">
        <v>5167</v>
      </c>
      <c r="E6297" s="2">
        <v>9.0340000000000007</v>
      </c>
      <c r="F6297" s="2">
        <v>1000</v>
      </c>
      <c r="G6297" s="2">
        <v>11.72</v>
      </c>
      <c r="H6297" s="13">
        <v>112</v>
      </c>
      <c r="I6297">
        <v>1</v>
      </c>
      <c r="J6297">
        <v>7</v>
      </c>
      <c r="K6297" s="8"/>
      <c r="L6297" t="s">
        <v>4687</v>
      </c>
    </row>
    <row r="6298" spans="1:12">
      <c r="A6298" t="s">
        <v>5167</v>
      </c>
      <c r="B6298">
        <v>9799734</v>
      </c>
      <c r="C6298" t="s">
        <v>11232</v>
      </c>
      <c r="D6298" t="s">
        <v>5167</v>
      </c>
      <c r="E6298" s="2">
        <v>9.0340000000000007</v>
      </c>
      <c r="F6298" s="2">
        <v>1000</v>
      </c>
      <c r="G6298" s="2">
        <v>11.72</v>
      </c>
      <c r="H6298" s="13">
        <v>112</v>
      </c>
      <c r="I6298">
        <v>1</v>
      </c>
      <c r="J6298">
        <v>7</v>
      </c>
      <c r="K6298" s="8"/>
      <c r="L6298" t="s">
        <v>4681</v>
      </c>
    </row>
    <row r="6299" spans="1:12">
      <c r="A6299" t="s">
        <v>5167</v>
      </c>
      <c r="B6299">
        <v>7607670</v>
      </c>
      <c r="C6299" t="s">
        <v>11233</v>
      </c>
      <c r="D6299" t="s">
        <v>5167</v>
      </c>
      <c r="E6299" s="2">
        <v>9.0340000000000007</v>
      </c>
      <c r="F6299" s="2">
        <v>1000</v>
      </c>
      <c r="G6299" s="2">
        <v>11.72</v>
      </c>
      <c r="H6299" s="13">
        <v>112</v>
      </c>
      <c r="I6299">
        <v>1</v>
      </c>
      <c r="J6299">
        <v>7</v>
      </c>
      <c r="K6299" s="8"/>
      <c r="L6299" t="s">
        <v>4693</v>
      </c>
    </row>
    <row r="6300" spans="1:12">
      <c r="A6300" t="s">
        <v>5167</v>
      </c>
      <c r="B6300">
        <v>16818453</v>
      </c>
      <c r="C6300" t="s">
        <v>11234</v>
      </c>
      <c r="D6300" t="s">
        <v>5167</v>
      </c>
      <c r="E6300" s="2">
        <v>9.0340000000000007</v>
      </c>
      <c r="F6300" s="2">
        <v>1000</v>
      </c>
      <c r="G6300" s="2">
        <v>11.72</v>
      </c>
      <c r="H6300" s="13">
        <v>112</v>
      </c>
      <c r="I6300">
        <v>1</v>
      </c>
      <c r="J6300">
        <v>7</v>
      </c>
      <c r="K6300" s="8"/>
      <c r="L6300" t="s">
        <v>12851</v>
      </c>
    </row>
    <row r="6301" spans="1:12">
      <c r="A6301" t="s">
        <v>5167</v>
      </c>
      <c r="B6301">
        <v>17299135</v>
      </c>
      <c r="C6301" t="s">
        <v>11235</v>
      </c>
      <c r="D6301" t="s">
        <v>5167</v>
      </c>
      <c r="E6301" s="2">
        <v>9.0340000000000007</v>
      </c>
      <c r="F6301" s="2">
        <v>1000</v>
      </c>
      <c r="G6301" s="2">
        <v>11.72</v>
      </c>
      <c r="H6301" s="13">
        <v>112</v>
      </c>
      <c r="I6301">
        <v>1</v>
      </c>
      <c r="J6301">
        <v>7</v>
      </c>
      <c r="K6301" s="8"/>
      <c r="L6301" t="s">
        <v>4681</v>
      </c>
    </row>
    <row r="6302" spans="1:12">
      <c r="A6302" t="s">
        <v>5167</v>
      </c>
      <c r="B6302">
        <v>12618141</v>
      </c>
      <c r="C6302" t="s">
        <v>11236</v>
      </c>
      <c r="D6302" t="s">
        <v>5167</v>
      </c>
      <c r="E6302" s="2">
        <v>9.0340000000000007</v>
      </c>
      <c r="F6302" s="2">
        <v>1000</v>
      </c>
      <c r="G6302" s="2">
        <v>11.72</v>
      </c>
      <c r="H6302" s="13">
        <v>112</v>
      </c>
      <c r="I6302">
        <v>1</v>
      </c>
      <c r="J6302">
        <v>7</v>
      </c>
      <c r="K6302" s="8"/>
      <c r="L6302" t="s">
        <v>12852</v>
      </c>
    </row>
    <row r="6303" spans="1:12">
      <c r="A6303" t="s">
        <v>5167</v>
      </c>
      <c r="B6303">
        <v>2272507</v>
      </c>
      <c r="C6303" t="s">
        <v>11237</v>
      </c>
      <c r="D6303" t="s">
        <v>5167</v>
      </c>
      <c r="E6303" s="2">
        <v>9.0340000000000007</v>
      </c>
      <c r="F6303" s="2">
        <v>1000</v>
      </c>
      <c r="G6303" s="2">
        <v>11.72</v>
      </c>
      <c r="H6303" s="13">
        <v>112</v>
      </c>
      <c r="I6303">
        <v>1</v>
      </c>
      <c r="J6303">
        <v>7</v>
      </c>
      <c r="K6303" s="8"/>
      <c r="L6303" t="s">
        <v>4702</v>
      </c>
    </row>
    <row r="6304" spans="1:12">
      <c r="A6304" t="s">
        <v>5167</v>
      </c>
      <c r="B6304">
        <v>20446891</v>
      </c>
      <c r="C6304" t="s">
        <v>11238</v>
      </c>
      <c r="D6304" t="s">
        <v>5167</v>
      </c>
      <c r="E6304" s="2">
        <v>9.0340000000000007</v>
      </c>
      <c r="F6304" s="2">
        <v>1000</v>
      </c>
      <c r="G6304" s="2">
        <v>11.72</v>
      </c>
      <c r="H6304" s="13">
        <v>112</v>
      </c>
      <c r="I6304">
        <v>1</v>
      </c>
      <c r="J6304">
        <v>7</v>
      </c>
      <c r="K6304" s="8"/>
      <c r="L6304" t="s">
        <v>4687</v>
      </c>
    </row>
    <row r="6305" spans="1:12">
      <c r="A6305" t="s">
        <v>5167</v>
      </c>
      <c r="B6305">
        <v>21924351</v>
      </c>
      <c r="C6305" t="s">
        <v>11239</v>
      </c>
      <c r="D6305" t="s">
        <v>5167</v>
      </c>
      <c r="E6305" s="2">
        <v>9.0340000000000007</v>
      </c>
      <c r="F6305" s="2">
        <v>1000</v>
      </c>
      <c r="G6305" s="2">
        <v>11.72</v>
      </c>
      <c r="H6305" s="13">
        <v>112</v>
      </c>
      <c r="I6305">
        <v>1</v>
      </c>
      <c r="J6305">
        <v>7</v>
      </c>
      <c r="K6305" s="8"/>
      <c r="L6305" t="s">
        <v>12850</v>
      </c>
    </row>
    <row r="6306" spans="1:12">
      <c r="A6306" t="s">
        <v>5167</v>
      </c>
      <c r="B6306">
        <v>9250875</v>
      </c>
      <c r="C6306" t="s">
        <v>11240</v>
      </c>
      <c r="D6306" t="s">
        <v>5167</v>
      </c>
      <c r="E6306" s="2">
        <v>9.0340000000000007</v>
      </c>
      <c r="F6306" s="2">
        <v>1000</v>
      </c>
      <c r="G6306" s="2">
        <v>11.72</v>
      </c>
      <c r="H6306" s="13">
        <v>112</v>
      </c>
      <c r="I6306">
        <v>1</v>
      </c>
      <c r="J6306">
        <v>7</v>
      </c>
      <c r="K6306" s="8"/>
      <c r="L6306" t="s">
        <v>12669</v>
      </c>
    </row>
    <row r="6307" spans="1:12">
      <c r="A6307" t="s">
        <v>5167</v>
      </c>
      <c r="B6307">
        <v>23826407</v>
      </c>
      <c r="C6307" t="s">
        <v>11241</v>
      </c>
      <c r="D6307" t="s">
        <v>5167</v>
      </c>
      <c r="E6307" s="2">
        <v>9.0340000000000007</v>
      </c>
      <c r="F6307" s="2">
        <v>1000</v>
      </c>
      <c r="G6307" s="2">
        <v>11.72</v>
      </c>
      <c r="H6307" s="13">
        <v>112</v>
      </c>
      <c r="I6307">
        <v>1</v>
      </c>
      <c r="J6307">
        <v>7</v>
      </c>
      <c r="K6307" s="8"/>
      <c r="L6307" t="s">
        <v>4702</v>
      </c>
    </row>
    <row r="6308" spans="1:12">
      <c r="A6308" t="s">
        <v>5167</v>
      </c>
      <c r="B6308">
        <v>28733463</v>
      </c>
      <c r="C6308" t="s">
        <v>11242</v>
      </c>
      <c r="D6308" t="s">
        <v>5167</v>
      </c>
      <c r="E6308" s="2">
        <v>9.0340000000000007</v>
      </c>
      <c r="F6308" s="2">
        <v>1000</v>
      </c>
      <c r="G6308" s="2">
        <v>11.72</v>
      </c>
      <c r="H6308" s="13">
        <v>112</v>
      </c>
      <c r="I6308">
        <v>1</v>
      </c>
      <c r="J6308">
        <v>7</v>
      </c>
      <c r="K6308" s="8"/>
      <c r="L6308" t="s">
        <v>12849</v>
      </c>
    </row>
    <row r="6309" spans="1:12">
      <c r="A6309" t="s">
        <v>5167</v>
      </c>
      <c r="B6309">
        <v>30249802</v>
      </c>
      <c r="C6309" t="s">
        <v>11243</v>
      </c>
      <c r="D6309" t="s">
        <v>5167</v>
      </c>
      <c r="E6309" s="2">
        <v>9.0340000000000007</v>
      </c>
      <c r="F6309" s="2">
        <v>1000</v>
      </c>
      <c r="G6309" s="2">
        <v>11.72</v>
      </c>
      <c r="H6309" s="13">
        <v>112</v>
      </c>
      <c r="I6309">
        <v>1</v>
      </c>
      <c r="J6309">
        <v>7</v>
      </c>
      <c r="K6309" s="8"/>
      <c r="L6309" t="s">
        <v>4702</v>
      </c>
    </row>
    <row r="6310" spans="1:12">
      <c r="A6310" t="s">
        <v>5167</v>
      </c>
      <c r="B6310">
        <v>1924386</v>
      </c>
      <c r="C6310" t="s">
        <v>11244</v>
      </c>
      <c r="D6310" t="s">
        <v>5167</v>
      </c>
      <c r="E6310" s="2">
        <v>9.0340000000000007</v>
      </c>
      <c r="F6310" s="2">
        <v>1000</v>
      </c>
      <c r="G6310" s="2">
        <v>11.72</v>
      </c>
      <c r="H6310" s="13">
        <v>112</v>
      </c>
      <c r="I6310">
        <v>1</v>
      </c>
      <c r="J6310">
        <v>7</v>
      </c>
      <c r="K6310" s="8"/>
      <c r="L6310" t="s">
        <v>12857</v>
      </c>
    </row>
    <row r="6311" spans="1:12">
      <c r="A6311" t="s">
        <v>5167</v>
      </c>
      <c r="B6311">
        <v>36325991</v>
      </c>
      <c r="C6311" t="s">
        <v>11245</v>
      </c>
      <c r="D6311" t="s">
        <v>5167</v>
      </c>
      <c r="E6311" s="2">
        <v>9.0340000000000007</v>
      </c>
      <c r="F6311" s="2">
        <v>1000</v>
      </c>
      <c r="G6311" s="2">
        <v>11.72</v>
      </c>
      <c r="H6311" s="13">
        <v>112</v>
      </c>
      <c r="I6311">
        <v>1</v>
      </c>
      <c r="J6311">
        <v>7</v>
      </c>
      <c r="K6311" s="8"/>
      <c r="L6311" t="s">
        <v>4681</v>
      </c>
    </row>
    <row r="6312" spans="1:12">
      <c r="A6312" t="s">
        <v>5167</v>
      </c>
      <c r="B6312">
        <v>17875931</v>
      </c>
      <c r="C6312" t="s">
        <v>11246</v>
      </c>
      <c r="D6312" t="s">
        <v>5167</v>
      </c>
      <c r="E6312" s="2">
        <v>9.0340000000000007</v>
      </c>
      <c r="F6312" s="2">
        <v>1000</v>
      </c>
      <c r="G6312" s="2">
        <v>11.72</v>
      </c>
      <c r="H6312" s="13">
        <v>112</v>
      </c>
      <c r="I6312">
        <v>1</v>
      </c>
      <c r="J6312">
        <v>7</v>
      </c>
      <c r="K6312" s="8"/>
      <c r="L6312" t="s">
        <v>4702</v>
      </c>
    </row>
    <row r="6313" spans="1:12">
      <c r="A6313" t="s">
        <v>5167</v>
      </c>
      <c r="B6313">
        <v>27010057</v>
      </c>
      <c r="C6313" t="s">
        <v>11247</v>
      </c>
      <c r="D6313" t="s">
        <v>5167</v>
      </c>
      <c r="E6313" s="2">
        <v>9.0340000000000007</v>
      </c>
      <c r="F6313" s="2">
        <v>1000</v>
      </c>
      <c r="G6313" s="2">
        <v>11.72</v>
      </c>
      <c r="H6313" s="13">
        <v>112</v>
      </c>
      <c r="I6313">
        <v>1</v>
      </c>
      <c r="J6313">
        <v>7</v>
      </c>
      <c r="K6313" s="8"/>
      <c r="L6313" t="s">
        <v>12858</v>
      </c>
    </row>
    <row r="6314" spans="1:12">
      <c r="A6314" t="s">
        <v>5167</v>
      </c>
      <c r="B6314">
        <v>17436285</v>
      </c>
      <c r="C6314" t="s">
        <v>11248</v>
      </c>
      <c r="D6314" t="s">
        <v>5167</v>
      </c>
      <c r="E6314" s="2">
        <v>9.0340000000000007</v>
      </c>
      <c r="F6314" s="2">
        <v>1000</v>
      </c>
      <c r="G6314" s="2">
        <v>11.72</v>
      </c>
      <c r="H6314" s="13">
        <v>112</v>
      </c>
      <c r="I6314">
        <v>1</v>
      </c>
      <c r="J6314">
        <v>7</v>
      </c>
      <c r="K6314" s="8"/>
      <c r="L6314" t="s">
        <v>4702</v>
      </c>
    </row>
    <row r="6315" spans="1:12">
      <c r="A6315" t="s">
        <v>5167</v>
      </c>
      <c r="B6315">
        <v>24728844</v>
      </c>
      <c r="C6315" t="s">
        <v>11249</v>
      </c>
      <c r="D6315" t="s">
        <v>5167</v>
      </c>
      <c r="E6315" s="2">
        <v>9.0340000000000007</v>
      </c>
      <c r="F6315" s="2">
        <v>1000</v>
      </c>
      <c r="G6315" s="2">
        <v>11.72</v>
      </c>
      <c r="H6315" s="13">
        <v>112</v>
      </c>
      <c r="I6315">
        <v>1</v>
      </c>
      <c r="J6315">
        <v>7</v>
      </c>
      <c r="K6315" s="8"/>
      <c r="L6315" t="s">
        <v>4702</v>
      </c>
    </row>
    <row r="6316" spans="1:12">
      <c r="A6316" t="s">
        <v>5167</v>
      </c>
      <c r="B6316">
        <v>10719888</v>
      </c>
      <c r="C6316" t="s">
        <v>11250</v>
      </c>
      <c r="D6316" t="s">
        <v>5167</v>
      </c>
      <c r="E6316" s="2">
        <v>9.0340000000000007</v>
      </c>
      <c r="F6316" s="2">
        <v>1000</v>
      </c>
      <c r="G6316" s="2">
        <v>11.72</v>
      </c>
      <c r="H6316" s="13">
        <v>112</v>
      </c>
      <c r="I6316">
        <v>1</v>
      </c>
      <c r="J6316">
        <v>7</v>
      </c>
      <c r="K6316" s="8"/>
      <c r="L6316" t="s">
        <v>4699</v>
      </c>
    </row>
    <row r="6317" spans="1:12">
      <c r="A6317" t="s">
        <v>5167</v>
      </c>
      <c r="B6317">
        <v>18930220</v>
      </c>
      <c r="C6317" t="s">
        <v>11251</v>
      </c>
      <c r="D6317" t="s">
        <v>5167</v>
      </c>
      <c r="E6317" s="2">
        <v>9.0340000000000007</v>
      </c>
      <c r="F6317" s="2">
        <v>1000</v>
      </c>
      <c r="G6317" s="2">
        <v>11.72</v>
      </c>
      <c r="H6317" s="13">
        <v>112</v>
      </c>
      <c r="I6317">
        <v>1</v>
      </c>
      <c r="J6317">
        <v>7</v>
      </c>
      <c r="K6317" s="8"/>
      <c r="L6317" t="s">
        <v>12846</v>
      </c>
    </row>
    <row r="6318" spans="1:12">
      <c r="A6318" t="s">
        <v>5167</v>
      </c>
      <c r="B6318">
        <v>17366625</v>
      </c>
      <c r="C6318" t="s">
        <v>11252</v>
      </c>
      <c r="D6318" t="s">
        <v>5167</v>
      </c>
      <c r="E6318" s="2">
        <v>9.0340000000000007</v>
      </c>
      <c r="F6318" s="2">
        <v>1000</v>
      </c>
      <c r="G6318" s="2">
        <v>11.72</v>
      </c>
      <c r="H6318" s="13">
        <v>112</v>
      </c>
      <c r="I6318">
        <v>1</v>
      </c>
      <c r="J6318">
        <v>7</v>
      </c>
      <c r="K6318" s="8"/>
      <c r="L6318" t="s">
        <v>4684</v>
      </c>
    </row>
    <row r="6319" spans="1:12">
      <c r="A6319" t="s">
        <v>5167</v>
      </c>
      <c r="B6319">
        <v>17920016</v>
      </c>
      <c r="C6319" t="s">
        <v>11253</v>
      </c>
      <c r="D6319" t="s">
        <v>5167</v>
      </c>
      <c r="E6319" s="2">
        <v>9.0340000000000007</v>
      </c>
      <c r="F6319" s="2">
        <v>1000</v>
      </c>
      <c r="G6319" s="2">
        <v>11.72</v>
      </c>
      <c r="H6319" s="13">
        <v>112</v>
      </c>
      <c r="I6319">
        <v>1</v>
      </c>
      <c r="J6319">
        <v>7</v>
      </c>
      <c r="K6319" s="8"/>
      <c r="L6319" t="s">
        <v>12854</v>
      </c>
    </row>
    <row r="6320" spans="1:12">
      <c r="A6320" t="s">
        <v>5167</v>
      </c>
      <c r="B6320">
        <v>18463683</v>
      </c>
      <c r="C6320" t="s">
        <v>11254</v>
      </c>
      <c r="D6320" t="s">
        <v>5167</v>
      </c>
      <c r="E6320" s="2">
        <v>9.0340000000000007</v>
      </c>
      <c r="F6320" s="2">
        <v>1000</v>
      </c>
      <c r="G6320" s="2">
        <v>11.72</v>
      </c>
      <c r="H6320" s="13">
        <v>112</v>
      </c>
      <c r="I6320">
        <v>1</v>
      </c>
      <c r="J6320">
        <v>7</v>
      </c>
      <c r="K6320" s="8"/>
      <c r="L6320" t="s">
        <v>12857</v>
      </c>
    </row>
    <row r="6321" spans="1:12">
      <c r="A6321" t="s">
        <v>5167</v>
      </c>
      <c r="B6321">
        <v>9126293</v>
      </c>
      <c r="C6321" t="s">
        <v>11255</v>
      </c>
      <c r="D6321" t="s">
        <v>5167</v>
      </c>
      <c r="E6321" s="2">
        <v>9.0340000000000007</v>
      </c>
      <c r="F6321" s="2">
        <v>1000</v>
      </c>
      <c r="G6321" s="2">
        <v>11.72</v>
      </c>
      <c r="H6321" s="13">
        <v>112</v>
      </c>
      <c r="I6321">
        <v>1</v>
      </c>
      <c r="J6321">
        <v>7</v>
      </c>
      <c r="K6321" s="8"/>
      <c r="L6321" t="s">
        <v>4681</v>
      </c>
    </row>
    <row r="6322" spans="1:12">
      <c r="A6322" t="s">
        <v>5167</v>
      </c>
      <c r="B6322">
        <v>21151919</v>
      </c>
      <c r="C6322" t="s">
        <v>11256</v>
      </c>
      <c r="D6322" t="s">
        <v>5167</v>
      </c>
      <c r="E6322" s="2">
        <v>9.0340000000000007</v>
      </c>
      <c r="F6322" s="2">
        <v>1000</v>
      </c>
      <c r="G6322" s="2">
        <v>11.72</v>
      </c>
      <c r="H6322" s="13">
        <v>112</v>
      </c>
      <c r="I6322">
        <v>1</v>
      </c>
      <c r="J6322">
        <v>7</v>
      </c>
      <c r="K6322" s="8"/>
      <c r="L6322" t="s">
        <v>12870</v>
      </c>
    </row>
    <row r="6323" spans="1:12">
      <c r="A6323" t="s">
        <v>5167</v>
      </c>
      <c r="B6323">
        <v>24368733</v>
      </c>
      <c r="C6323" t="s">
        <v>11257</v>
      </c>
      <c r="D6323" t="s">
        <v>5167</v>
      </c>
      <c r="E6323" s="2">
        <v>9.0340000000000007</v>
      </c>
      <c r="F6323" s="2">
        <v>1000</v>
      </c>
      <c r="G6323" s="2">
        <v>11.72</v>
      </c>
      <c r="H6323" s="13">
        <v>112</v>
      </c>
      <c r="I6323">
        <v>1</v>
      </c>
      <c r="J6323">
        <v>7</v>
      </c>
      <c r="K6323" s="8"/>
      <c r="L6323" t="s">
        <v>4681</v>
      </c>
    </row>
    <row r="6324" spans="1:12">
      <c r="A6324" t="s">
        <v>5167</v>
      </c>
      <c r="B6324">
        <v>15996550</v>
      </c>
      <c r="C6324" t="s">
        <v>11258</v>
      </c>
      <c r="D6324" t="s">
        <v>5167</v>
      </c>
      <c r="E6324" s="2">
        <v>9.0340000000000007</v>
      </c>
      <c r="F6324" s="2">
        <v>1000</v>
      </c>
      <c r="G6324" s="2">
        <v>11.72</v>
      </c>
      <c r="H6324" s="13">
        <v>112</v>
      </c>
      <c r="I6324">
        <v>1</v>
      </c>
      <c r="J6324">
        <v>7</v>
      </c>
      <c r="K6324" s="8"/>
      <c r="L6324" t="s">
        <v>12876</v>
      </c>
    </row>
    <row r="6325" spans="1:12">
      <c r="A6325" t="s">
        <v>5167</v>
      </c>
      <c r="B6325">
        <v>18625725</v>
      </c>
      <c r="C6325" t="s">
        <v>11259</v>
      </c>
      <c r="D6325" t="s">
        <v>5167</v>
      </c>
      <c r="E6325" s="2">
        <v>9.0340000000000007</v>
      </c>
      <c r="F6325" s="2">
        <v>1000</v>
      </c>
      <c r="G6325" s="2">
        <v>11.72</v>
      </c>
      <c r="H6325" s="13">
        <v>112</v>
      </c>
      <c r="I6325">
        <v>1</v>
      </c>
      <c r="J6325">
        <v>7</v>
      </c>
      <c r="K6325" s="8"/>
      <c r="L6325" t="s">
        <v>4687</v>
      </c>
    </row>
    <row r="6326" spans="1:12">
      <c r="A6326" t="s">
        <v>5167</v>
      </c>
      <c r="B6326">
        <v>20485444</v>
      </c>
      <c r="C6326" t="s">
        <v>11260</v>
      </c>
      <c r="D6326" t="s">
        <v>5167</v>
      </c>
      <c r="E6326" s="2">
        <v>9.8019999999999996</v>
      </c>
      <c r="F6326" s="2">
        <v>1000</v>
      </c>
      <c r="G6326" s="2">
        <v>12.72</v>
      </c>
      <c r="H6326" s="13">
        <v>121.5</v>
      </c>
      <c r="I6326">
        <v>2</v>
      </c>
      <c r="J6326">
        <v>115</v>
      </c>
      <c r="K6326" s="8"/>
      <c r="L6326" t="s">
        <v>12909</v>
      </c>
    </row>
    <row r="6327" spans="1:12">
      <c r="A6327" t="s">
        <v>5167</v>
      </c>
      <c r="B6327">
        <v>19056867</v>
      </c>
      <c r="C6327" t="s">
        <v>11261</v>
      </c>
      <c r="D6327" t="s">
        <v>5167</v>
      </c>
      <c r="E6327" s="2">
        <v>9.8379999999999992</v>
      </c>
      <c r="F6327" s="2">
        <v>1000</v>
      </c>
      <c r="G6327" s="2">
        <v>12.76</v>
      </c>
      <c r="H6327" s="13">
        <v>121.9</v>
      </c>
      <c r="I6327">
        <v>5</v>
      </c>
      <c r="J6327">
        <v>1016</v>
      </c>
      <c r="K6327" s="8"/>
      <c r="L6327" t="s">
        <v>12910</v>
      </c>
    </row>
    <row r="6328" spans="1:12">
      <c r="A6328" t="s">
        <v>5167</v>
      </c>
      <c r="B6328">
        <v>17145500</v>
      </c>
      <c r="C6328" t="s">
        <v>11262</v>
      </c>
      <c r="D6328" t="s">
        <v>5167</v>
      </c>
      <c r="E6328" s="2">
        <v>10.130000000000001</v>
      </c>
      <c r="F6328" s="2">
        <v>1000</v>
      </c>
      <c r="G6328" s="2">
        <v>13.12</v>
      </c>
      <c r="H6328" s="13">
        <v>125.4</v>
      </c>
      <c r="I6328">
        <v>2</v>
      </c>
      <c r="J6328">
        <v>117</v>
      </c>
      <c r="K6328" s="8"/>
      <c r="L6328" t="s">
        <v>12911</v>
      </c>
    </row>
    <row r="6329" spans="1:12">
      <c r="A6329" t="s">
        <v>5167</v>
      </c>
      <c r="B6329">
        <v>26176759</v>
      </c>
      <c r="C6329" t="s">
        <v>11263</v>
      </c>
      <c r="D6329" t="s">
        <v>5167</v>
      </c>
      <c r="E6329" s="2">
        <v>10.32</v>
      </c>
      <c r="F6329" s="2">
        <v>1000</v>
      </c>
      <c r="G6329" s="2">
        <v>13.12</v>
      </c>
      <c r="H6329" s="13">
        <v>125.4</v>
      </c>
      <c r="I6329">
        <v>1</v>
      </c>
      <c r="J6329">
        <v>8</v>
      </c>
      <c r="K6329" s="8"/>
      <c r="L6329" t="s">
        <v>12851</v>
      </c>
    </row>
    <row r="6330" spans="1:12">
      <c r="A6330" t="s">
        <v>5167</v>
      </c>
      <c r="B6330">
        <v>17622942</v>
      </c>
      <c r="C6330" t="s">
        <v>11264</v>
      </c>
      <c r="D6330" t="s">
        <v>5167</v>
      </c>
      <c r="E6330" s="2">
        <v>10.32</v>
      </c>
      <c r="F6330" s="2">
        <v>1000</v>
      </c>
      <c r="G6330" s="2">
        <v>13.12</v>
      </c>
      <c r="H6330" s="13">
        <v>125.4</v>
      </c>
      <c r="I6330">
        <v>1</v>
      </c>
      <c r="J6330">
        <v>8</v>
      </c>
      <c r="K6330" s="8"/>
      <c r="L6330" t="s">
        <v>12850</v>
      </c>
    </row>
    <row r="6331" spans="1:12">
      <c r="A6331" t="s">
        <v>5167</v>
      </c>
      <c r="B6331">
        <v>9027502</v>
      </c>
      <c r="C6331" t="s">
        <v>11265</v>
      </c>
      <c r="D6331" t="s">
        <v>5167</v>
      </c>
      <c r="E6331" s="2">
        <v>10.32</v>
      </c>
      <c r="F6331" s="2">
        <v>1000</v>
      </c>
      <c r="G6331" s="2">
        <v>13.12</v>
      </c>
      <c r="H6331" s="13">
        <v>125.4</v>
      </c>
      <c r="I6331">
        <v>1</v>
      </c>
      <c r="J6331">
        <v>8</v>
      </c>
      <c r="K6331" s="8"/>
      <c r="L6331" t="s">
        <v>12854</v>
      </c>
    </row>
    <row r="6332" spans="1:12">
      <c r="A6332" t="s">
        <v>5167</v>
      </c>
      <c r="B6332">
        <v>15661641</v>
      </c>
      <c r="C6332" t="s">
        <v>11266</v>
      </c>
      <c r="D6332" t="s">
        <v>5167</v>
      </c>
      <c r="E6332" s="2">
        <v>10.32</v>
      </c>
      <c r="F6332" s="2">
        <v>1000</v>
      </c>
      <c r="G6332" s="2">
        <v>13.12</v>
      </c>
      <c r="H6332" s="13">
        <v>125.4</v>
      </c>
      <c r="I6332">
        <v>1</v>
      </c>
      <c r="J6332">
        <v>8</v>
      </c>
      <c r="K6332" s="8"/>
      <c r="L6332" t="s">
        <v>12875</v>
      </c>
    </row>
    <row r="6333" spans="1:12">
      <c r="A6333" t="s">
        <v>5167</v>
      </c>
      <c r="B6333">
        <v>16185282</v>
      </c>
      <c r="C6333" t="s">
        <v>11267</v>
      </c>
      <c r="D6333" t="s">
        <v>5167</v>
      </c>
      <c r="E6333" s="2">
        <v>10.32</v>
      </c>
      <c r="F6333" s="2">
        <v>1000</v>
      </c>
      <c r="G6333" s="2">
        <v>13.12</v>
      </c>
      <c r="H6333" s="13">
        <v>125.4</v>
      </c>
      <c r="I6333">
        <v>1</v>
      </c>
      <c r="J6333">
        <v>8</v>
      </c>
      <c r="K6333" s="8"/>
      <c r="L6333" t="s">
        <v>12857</v>
      </c>
    </row>
    <row r="6334" spans="1:12">
      <c r="A6334" t="s">
        <v>5167</v>
      </c>
      <c r="B6334">
        <v>16829511</v>
      </c>
      <c r="C6334" t="s">
        <v>11268</v>
      </c>
      <c r="D6334" t="s">
        <v>5167</v>
      </c>
      <c r="E6334" s="2">
        <v>10.32</v>
      </c>
      <c r="F6334" s="2">
        <v>1000</v>
      </c>
      <c r="G6334" s="2">
        <v>13.12</v>
      </c>
      <c r="H6334" s="13">
        <v>125.4</v>
      </c>
      <c r="I6334">
        <v>1</v>
      </c>
      <c r="J6334">
        <v>8</v>
      </c>
      <c r="K6334" s="8"/>
      <c r="L6334" t="s">
        <v>4684</v>
      </c>
    </row>
    <row r="6335" spans="1:12">
      <c r="A6335" t="s">
        <v>5167</v>
      </c>
      <c r="B6335">
        <v>27881777</v>
      </c>
      <c r="C6335" t="s">
        <v>11269</v>
      </c>
      <c r="D6335" t="s">
        <v>5167</v>
      </c>
      <c r="E6335" s="2">
        <v>10.32</v>
      </c>
      <c r="F6335" s="2">
        <v>1000</v>
      </c>
      <c r="G6335" s="2">
        <v>13.12</v>
      </c>
      <c r="H6335" s="13">
        <v>125.4</v>
      </c>
      <c r="I6335">
        <v>1</v>
      </c>
      <c r="J6335">
        <v>8</v>
      </c>
      <c r="K6335" s="8"/>
      <c r="L6335" t="s">
        <v>12872</v>
      </c>
    </row>
    <row r="6336" spans="1:12">
      <c r="A6336" t="s">
        <v>5167</v>
      </c>
      <c r="B6336">
        <v>21382552</v>
      </c>
      <c r="C6336" t="s">
        <v>11270</v>
      </c>
      <c r="D6336" t="s">
        <v>5167</v>
      </c>
      <c r="E6336" s="2">
        <v>10.32</v>
      </c>
      <c r="F6336" s="2">
        <v>1000</v>
      </c>
      <c r="G6336" s="2">
        <v>13.12</v>
      </c>
      <c r="H6336" s="13">
        <v>125.4</v>
      </c>
      <c r="I6336">
        <v>1</v>
      </c>
      <c r="J6336">
        <v>8</v>
      </c>
      <c r="K6336" s="8"/>
      <c r="L6336" t="s">
        <v>4702</v>
      </c>
    </row>
    <row r="6337" spans="1:12">
      <c r="A6337" t="s">
        <v>5167</v>
      </c>
      <c r="B6337">
        <v>27493188</v>
      </c>
      <c r="C6337" t="s">
        <v>11271</v>
      </c>
      <c r="D6337" t="s">
        <v>5167</v>
      </c>
      <c r="E6337" s="2">
        <v>10.32</v>
      </c>
      <c r="F6337" s="2">
        <v>1000</v>
      </c>
      <c r="G6337" s="2">
        <v>13.12</v>
      </c>
      <c r="H6337" s="13">
        <v>125.4</v>
      </c>
      <c r="I6337">
        <v>1</v>
      </c>
      <c r="J6337">
        <v>8</v>
      </c>
      <c r="K6337" s="8"/>
      <c r="L6337" t="s">
        <v>12852</v>
      </c>
    </row>
    <row r="6338" spans="1:12">
      <c r="A6338" t="s">
        <v>5167</v>
      </c>
      <c r="B6338">
        <v>15306553</v>
      </c>
      <c r="C6338" t="s">
        <v>11272</v>
      </c>
      <c r="D6338" t="s">
        <v>5167</v>
      </c>
      <c r="E6338" s="2">
        <v>10.32</v>
      </c>
      <c r="F6338" s="2">
        <v>1000</v>
      </c>
      <c r="G6338" s="2">
        <v>13.12</v>
      </c>
      <c r="H6338" s="13">
        <v>125.4</v>
      </c>
      <c r="I6338">
        <v>1</v>
      </c>
      <c r="J6338">
        <v>8</v>
      </c>
      <c r="K6338" s="8"/>
      <c r="L6338" t="s">
        <v>4687</v>
      </c>
    </row>
    <row r="6339" spans="1:12">
      <c r="A6339" t="s">
        <v>5167</v>
      </c>
      <c r="B6339">
        <v>16216881</v>
      </c>
      <c r="C6339" t="s">
        <v>11273</v>
      </c>
      <c r="D6339" t="s">
        <v>5167</v>
      </c>
      <c r="E6339" s="2">
        <v>10.32</v>
      </c>
      <c r="F6339" s="2">
        <v>1000</v>
      </c>
      <c r="G6339" s="2">
        <v>13.12</v>
      </c>
      <c r="H6339" s="13">
        <v>125.4</v>
      </c>
      <c r="I6339">
        <v>1</v>
      </c>
      <c r="J6339">
        <v>8</v>
      </c>
      <c r="K6339" s="8"/>
      <c r="L6339" t="s">
        <v>12850</v>
      </c>
    </row>
    <row r="6340" spans="1:12">
      <c r="A6340" t="s">
        <v>5167</v>
      </c>
      <c r="B6340">
        <v>21078992</v>
      </c>
      <c r="C6340" t="s">
        <v>11274</v>
      </c>
      <c r="D6340" t="s">
        <v>5167</v>
      </c>
      <c r="E6340" s="2">
        <v>10.32</v>
      </c>
      <c r="F6340" s="2">
        <v>1000</v>
      </c>
      <c r="G6340" s="2">
        <v>13.12</v>
      </c>
      <c r="H6340" s="13">
        <v>125.4</v>
      </c>
      <c r="I6340">
        <v>1</v>
      </c>
      <c r="J6340">
        <v>8</v>
      </c>
      <c r="K6340" s="8"/>
      <c r="L6340" t="s">
        <v>4702</v>
      </c>
    </row>
    <row r="6341" spans="1:12">
      <c r="A6341" t="s">
        <v>5167</v>
      </c>
      <c r="B6341">
        <v>24198279</v>
      </c>
      <c r="C6341" t="s">
        <v>11275</v>
      </c>
      <c r="D6341" t="s">
        <v>5167</v>
      </c>
      <c r="E6341" s="2">
        <v>10.32</v>
      </c>
      <c r="F6341" s="2">
        <v>1000</v>
      </c>
      <c r="G6341" s="2">
        <v>13.12</v>
      </c>
      <c r="H6341" s="13">
        <v>125.4</v>
      </c>
      <c r="I6341">
        <v>1</v>
      </c>
      <c r="J6341">
        <v>8</v>
      </c>
      <c r="K6341" s="8"/>
      <c r="L6341" t="s">
        <v>4702</v>
      </c>
    </row>
    <row r="6342" spans="1:12">
      <c r="A6342" t="s">
        <v>5167</v>
      </c>
      <c r="B6342">
        <v>19427292</v>
      </c>
      <c r="C6342" t="s">
        <v>11276</v>
      </c>
      <c r="D6342" t="s">
        <v>5167</v>
      </c>
      <c r="E6342" s="2">
        <v>10.32</v>
      </c>
      <c r="F6342" s="2">
        <v>1000</v>
      </c>
      <c r="G6342" s="2">
        <v>13.12</v>
      </c>
      <c r="H6342" s="13">
        <v>125.4</v>
      </c>
      <c r="I6342">
        <v>1</v>
      </c>
      <c r="J6342">
        <v>8</v>
      </c>
      <c r="K6342" s="8"/>
      <c r="L6342" t="s">
        <v>12851</v>
      </c>
    </row>
    <row r="6343" spans="1:12">
      <c r="A6343" t="s">
        <v>5167</v>
      </c>
      <c r="B6343">
        <v>19777591</v>
      </c>
      <c r="C6343" t="s">
        <v>11277</v>
      </c>
      <c r="D6343" t="s">
        <v>5167</v>
      </c>
      <c r="E6343" s="2">
        <v>10.32</v>
      </c>
      <c r="F6343" s="2">
        <v>1000</v>
      </c>
      <c r="G6343" s="2">
        <v>13.12</v>
      </c>
      <c r="H6343" s="13">
        <v>125.4</v>
      </c>
      <c r="I6343">
        <v>1</v>
      </c>
      <c r="J6343">
        <v>8</v>
      </c>
      <c r="K6343" s="8"/>
      <c r="L6343" t="s">
        <v>4702</v>
      </c>
    </row>
    <row r="6344" spans="1:12">
      <c r="A6344" t="s">
        <v>5167</v>
      </c>
      <c r="B6344">
        <v>15469977</v>
      </c>
      <c r="C6344" t="s">
        <v>11278</v>
      </c>
      <c r="D6344" t="s">
        <v>5167</v>
      </c>
      <c r="E6344" s="2">
        <v>10.32</v>
      </c>
      <c r="F6344" s="2">
        <v>1000</v>
      </c>
      <c r="G6344" s="2">
        <v>13.12</v>
      </c>
      <c r="H6344" s="13">
        <v>125.4</v>
      </c>
      <c r="I6344">
        <v>1</v>
      </c>
      <c r="J6344">
        <v>8</v>
      </c>
      <c r="K6344" s="8"/>
      <c r="L6344" t="s">
        <v>4702</v>
      </c>
    </row>
    <row r="6345" spans="1:12">
      <c r="A6345" t="s">
        <v>5167</v>
      </c>
      <c r="B6345">
        <v>29055016</v>
      </c>
      <c r="C6345" t="s">
        <v>11279</v>
      </c>
      <c r="D6345" t="s">
        <v>5167</v>
      </c>
      <c r="E6345" s="2">
        <v>10.32</v>
      </c>
      <c r="F6345" s="2">
        <v>1000</v>
      </c>
      <c r="G6345" s="2">
        <v>13.12</v>
      </c>
      <c r="H6345" s="13">
        <v>125.4</v>
      </c>
      <c r="I6345">
        <v>1</v>
      </c>
      <c r="J6345">
        <v>8</v>
      </c>
      <c r="K6345" s="8"/>
      <c r="L6345" t="s">
        <v>12849</v>
      </c>
    </row>
    <row r="6346" spans="1:12">
      <c r="A6346" t="s">
        <v>5167</v>
      </c>
      <c r="B6346">
        <v>18752272</v>
      </c>
      <c r="C6346" t="s">
        <v>11280</v>
      </c>
      <c r="D6346" t="s">
        <v>5167</v>
      </c>
      <c r="E6346" s="2">
        <v>10.32</v>
      </c>
      <c r="F6346" s="2">
        <v>1000</v>
      </c>
      <c r="G6346" s="2">
        <v>13.12</v>
      </c>
      <c r="H6346" s="13">
        <v>125.4</v>
      </c>
      <c r="I6346">
        <v>1</v>
      </c>
      <c r="J6346">
        <v>8</v>
      </c>
      <c r="K6346" s="8"/>
      <c r="L6346" t="s">
        <v>4687</v>
      </c>
    </row>
    <row r="6347" spans="1:12">
      <c r="A6347" t="s">
        <v>5167</v>
      </c>
      <c r="B6347">
        <v>16823490</v>
      </c>
      <c r="C6347" t="s">
        <v>11281</v>
      </c>
      <c r="D6347" t="s">
        <v>5167</v>
      </c>
      <c r="E6347" s="2">
        <v>10.32</v>
      </c>
      <c r="F6347" s="2">
        <v>1000</v>
      </c>
      <c r="G6347" s="2">
        <v>13.12</v>
      </c>
      <c r="H6347" s="13">
        <v>125.4</v>
      </c>
      <c r="I6347">
        <v>1</v>
      </c>
      <c r="J6347">
        <v>8</v>
      </c>
      <c r="K6347" s="8"/>
      <c r="L6347" t="s">
        <v>4702</v>
      </c>
    </row>
    <row r="6348" spans="1:12">
      <c r="A6348" t="s">
        <v>5167</v>
      </c>
      <c r="B6348">
        <v>10346818</v>
      </c>
      <c r="C6348" t="s">
        <v>11282</v>
      </c>
      <c r="D6348" t="s">
        <v>5167</v>
      </c>
      <c r="E6348" s="2">
        <v>10.32</v>
      </c>
      <c r="F6348" s="2">
        <v>1000</v>
      </c>
      <c r="G6348" s="2">
        <v>13.12</v>
      </c>
      <c r="H6348" s="13">
        <v>125.4</v>
      </c>
      <c r="I6348">
        <v>1</v>
      </c>
      <c r="J6348">
        <v>8</v>
      </c>
      <c r="K6348" s="8"/>
      <c r="L6348" t="s">
        <v>12850</v>
      </c>
    </row>
    <row r="6349" spans="1:12">
      <c r="A6349" t="s">
        <v>5167</v>
      </c>
      <c r="B6349">
        <v>17408468</v>
      </c>
      <c r="C6349" t="s">
        <v>11283</v>
      </c>
      <c r="D6349" t="s">
        <v>5167</v>
      </c>
      <c r="E6349" s="2">
        <v>10.32</v>
      </c>
      <c r="F6349" s="2">
        <v>1000</v>
      </c>
      <c r="G6349" s="2">
        <v>13.12</v>
      </c>
      <c r="H6349" s="13">
        <v>125.4</v>
      </c>
      <c r="I6349">
        <v>1</v>
      </c>
      <c r="J6349">
        <v>8</v>
      </c>
      <c r="K6349" s="8"/>
      <c r="L6349" t="s">
        <v>12846</v>
      </c>
    </row>
    <row r="6350" spans="1:12">
      <c r="A6350" t="s">
        <v>5167</v>
      </c>
      <c r="B6350">
        <v>28988771</v>
      </c>
      <c r="C6350" t="s">
        <v>11284</v>
      </c>
      <c r="D6350" t="s">
        <v>5167</v>
      </c>
      <c r="E6350" s="2">
        <v>10.32</v>
      </c>
      <c r="F6350" s="2">
        <v>1000</v>
      </c>
      <c r="G6350" s="2">
        <v>13.12</v>
      </c>
      <c r="H6350" s="13">
        <v>125.4</v>
      </c>
      <c r="I6350">
        <v>1</v>
      </c>
      <c r="J6350">
        <v>8</v>
      </c>
      <c r="K6350" s="8"/>
      <c r="L6350" t="s">
        <v>4687</v>
      </c>
    </row>
    <row r="6351" spans="1:12">
      <c r="A6351" t="s">
        <v>5167</v>
      </c>
      <c r="B6351">
        <v>18246200</v>
      </c>
      <c r="C6351" t="s">
        <v>11285</v>
      </c>
      <c r="D6351" t="s">
        <v>5167</v>
      </c>
      <c r="E6351" s="2">
        <v>10.32</v>
      </c>
      <c r="F6351" s="2">
        <v>1000</v>
      </c>
      <c r="G6351" s="2">
        <v>13.12</v>
      </c>
      <c r="H6351" s="13">
        <v>125.4</v>
      </c>
      <c r="I6351">
        <v>1</v>
      </c>
      <c r="J6351">
        <v>8</v>
      </c>
      <c r="K6351" s="8"/>
      <c r="L6351" t="s">
        <v>12878</v>
      </c>
    </row>
    <row r="6352" spans="1:12">
      <c r="A6352" t="s">
        <v>5167</v>
      </c>
      <c r="B6352">
        <v>17107352</v>
      </c>
      <c r="C6352" t="s">
        <v>11286</v>
      </c>
      <c r="D6352" t="s">
        <v>5167</v>
      </c>
      <c r="E6352" s="2">
        <v>10.32</v>
      </c>
      <c r="F6352" s="2">
        <v>1000</v>
      </c>
      <c r="G6352" s="2">
        <v>13.12</v>
      </c>
      <c r="H6352" s="13">
        <v>125.4</v>
      </c>
      <c r="I6352">
        <v>1</v>
      </c>
      <c r="J6352">
        <v>8</v>
      </c>
      <c r="K6352" s="8"/>
      <c r="L6352" t="s">
        <v>12846</v>
      </c>
    </row>
    <row r="6353" spans="1:12">
      <c r="A6353" t="s">
        <v>5167</v>
      </c>
      <c r="B6353">
        <v>17011173</v>
      </c>
      <c r="C6353" t="s">
        <v>11287</v>
      </c>
      <c r="D6353" t="s">
        <v>5167</v>
      </c>
      <c r="E6353" s="2">
        <v>10.32</v>
      </c>
      <c r="F6353" s="2">
        <v>1000</v>
      </c>
      <c r="G6353" s="2">
        <v>13.12</v>
      </c>
      <c r="H6353" s="13">
        <v>125.4</v>
      </c>
      <c r="I6353">
        <v>1</v>
      </c>
      <c r="J6353">
        <v>8</v>
      </c>
      <c r="K6353" s="8"/>
      <c r="L6353" t="s">
        <v>12851</v>
      </c>
    </row>
    <row r="6354" spans="1:12">
      <c r="A6354" t="s">
        <v>5167</v>
      </c>
      <c r="B6354">
        <v>18651664</v>
      </c>
      <c r="C6354" t="s">
        <v>11288</v>
      </c>
      <c r="D6354" t="s">
        <v>5167</v>
      </c>
      <c r="E6354" s="2">
        <v>10.32</v>
      </c>
      <c r="F6354" s="2">
        <v>1000</v>
      </c>
      <c r="G6354" s="2">
        <v>13.12</v>
      </c>
      <c r="H6354" s="13">
        <v>125.4</v>
      </c>
      <c r="I6354">
        <v>1</v>
      </c>
      <c r="J6354">
        <v>8</v>
      </c>
      <c r="K6354" s="8"/>
      <c r="L6354" t="s">
        <v>12852</v>
      </c>
    </row>
    <row r="6355" spans="1:12">
      <c r="A6355" t="s">
        <v>5167</v>
      </c>
      <c r="B6355">
        <v>36210210</v>
      </c>
      <c r="C6355" t="s">
        <v>11289</v>
      </c>
      <c r="D6355" t="s">
        <v>5167</v>
      </c>
      <c r="E6355" s="2">
        <v>10.32</v>
      </c>
      <c r="F6355" s="2">
        <v>1000</v>
      </c>
      <c r="G6355" s="2">
        <v>13.12</v>
      </c>
      <c r="H6355" s="13">
        <v>125.4</v>
      </c>
      <c r="I6355">
        <v>1</v>
      </c>
      <c r="J6355">
        <v>8</v>
      </c>
      <c r="K6355" s="8"/>
      <c r="L6355" t="s">
        <v>4702</v>
      </c>
    </row>
    <row r="6356" spans="1:12">
      <c r="A6356" t="s">
        <v>5167</v>
      </c>
      <c r="B6356">
        <v>22017877</v>
      </c>
      <c r="C6356" t="s">
        <v>11290</v>
      </c>
      <c r="D6356" t="s">
        <v>5167</v>
      </c>
      <c r="E6356" s="2">
        <v>10.32</v>
      </c>
      <c r="F6356" s="2">
        <v>1000</v>
      </c>
      <c r="G6356" s="2">
        <v>13.12</v>
      </c>
      <c r="H6356" s="13">
        <v>125.4</v>
      </c>
      <c r="I6356">
        <v>1</v>
      </c>
      <c r="J6356">
        <v>8</v>
      </c>
      <c r="K6356" s="8"/>
      <c r="L6356" t="s">
        <v>12671</v>
      </c>
    </row>
    <row r="6357" spans="1:12">
      <c r="A6357" t="s">
        <v>5167</v>
      </c>
      <c r="B6357">
        <v>12798298</v>
      </c>
      <c r="C6357" t="s">
        <v>11291</v>
      </c>
      <c r="D6357" t="s">
        <v>5167</v>
      </c>
      <c r="E6357" s="2">
        <v>10.32</v>
      </c>
      <c r="F6357" s="2">
        <v>1000</v>
      </c>
      <c r="G6357" s="2">
        <v>13.12</v>
      </c>
      <c r="H6357" s="13">
        <v>125.4</v>
      </c>
      <c r="I6357">
        <v>1</v>
      </c>
      <c r="J6357">
        <v>8</v>
      </c>
      <c r="K6357" s="8"/>
      <c r="L6357" t="s">
        <v>4681</v>
      </c>
    </row>
    <row r="6358" spans="1:12">
      <c r="A6358" t="s">
        <v>5167</v>
      </c>
      <c r="B6358">
        <v>24931760</v>
      </c>
      <c r="C6358" t="s">
        <v>11292</v>
      </c>
      <c r="D6358" t="s">
        <v>5167</v>
      </c>
      <c r="E6358" s="2">
        <v>10.32</v>
      </c>
      <c r="F6358" s="2">
        <v>1000</v>
      </c>
      <c r="G6358" s="2">
        <v>13.12</v>
      </c>
      <c r="H6358" s="13">
        <v>125.4</v>
      </c>
      <c r="I6358">
        <v>1</v>
      </c>
      <c r="J6358">
        <v>8</v>
      </c>
      <c r="K6358" s="8"/>
      <c r="L6358" t="s">
        <v>12850</v>
      </c>
    </row>
    <row r="6359" spans="1:12">
      <c r="A6359" t="s">
        <v>5167</v>
      </c>
      <c r="B6359">
        <v>32574593</v>
      </c>
      <c r="C6359" t="s">
        <v>11293</v>
      </c>
      <c r="D6359" t="s">
        <v>5167</v>
      </c>
      <c r="E6359" s="2">
        <v>10.32</v>
      </c>
      <c r="F6359" s="2">
        <v>1000</v>
      </c>
      <c r="G6359" s="2">
        <v>13.12</v>
      </c>
      <c r="H6359" s="13">
        <v>125.4</v>
      </c>
      <c r="I6359">
        <v>1</v>
      </c>
      <c r="J6359">
        <v>8</v>
      </c>
      <c r="K6359" s="8"/>
      <c r="L6359" t="s">
        <v>12856</v>
      </c>
    </row>
    <row r="6360" spans="1:12">
      <c r="A6360" t="s">
        <v>5167</v>
      </c>
      <c r="B6360">
        <v>24979729</v>
      </c>
      <c r="C6360" t="s">
        <v>11294</v>
      </c>
      <c r="D6360" t="s">
        <v>5167</v>
      </c>
      <c r="E6360" s="2">
        <v>10.32</v>
      </c>
      <c r="F6360" s="2">
        <v>1000</v>
      </c>
      <c r="G6360" s="2">
        <v>13.12</v>
      </c>
      <c r="H6360" s="13">
        <v>125.4</v>
      </c>
      <c r="I6360">
        <v>1</v>
      </c>
      <c r="J6360">
        <v>8</v>
      </c>
      <c r="K6360" s="8"/>
      <c r="L6360" t="s">
        <v>12850</v>
      </c>
    </row>
    <row r="6361" spans="1:12">
      <c r="A6361" t="s">
        <v>5167</v>
      </c>
      <c r="B6361">
        <v>20381197</v>
      </c>
      <c r="C6361" t="s">
        <v>11295</v>
      </c>
      <c r="D6361" t="s">
        <v>5167</v>
      </c>
      <c r="E6361" s="2">
        <v>10.32</v>
      </c>
      <c r="F6361" s="2">
        <v>1000</v>
      </c>
      <c r="G6361" s="2">
        <v>13.12</v>
      </c>
      <c r="H6361" s="13">
        <v>125.4</v>
      </c>
      <c r="I6361">
        <v>1</v>
      </c>
      <c r="J6361">
        <v>8</v>
      </c>
      <c r="K6361" s="8"/>
      <c r="L6361" t="s">
        <v>12854</v>
      </c>
    </row>
    <row r="6362" spans="1:12">
      <c r="A6362" t="s">
        <v>5167</v>
      </c>
      <c r="B6362">
        <v>29029363</v>
      </c>
      <c r="C6362" t="s">
        <v>11296</v>
      </c>
      <c r="D6362" t="s">
        <v>5167</v>
      </c>
      <c r="E6362" s="2">
        <v>10.32</v>
      </c>
      <c r="F6362" s="2">
        <v>1000</v>
      </c>
      <c r="G6362" s="2">
        <v>13.12</v>
      </c>
      <c r="H6362" s="13">
        <v>125.4</v>
      </c>
      <c r="I6362">
        <v>1</v>
      </c>
      <c r="J6362">
        <v>8</v>
      </c>
      <c r="K6362" s="8"/>
      <c r="L6362" t="s">
        <v>4678</v>
      </c>
    </row>
    <row r="6363" spans="1:12">
      <c r="A6363" t="s">
        <v>5167</v>
      </c>
      <c r="B6363">
        <v>22848431</v>
      </c>
      <c r="C6363" t="s">
        <v>11297</v>
      </c>
      <c r="D6363" t="s">
        <v>5167</v>
      </c>
      <c r="E6363" s="2">
        <v>10.32</v>
      </c>
      <c r="F6363" s="2">
        <v>1000</v>
      </c>
      <c r="G6363" s="2">
        <v>13.12</v>
      </c>
      <c r="H6363" s="13">
        <v>125.4</v>
      </c>
      <c r="I6363">
        <v>1</v>
      </c>
      <c r="J6363">
        <v>8</v>
      </c>
      <c r="K6363" s="8"/>
      <c r="L6363" t="s">
        <v>4702</v>
      </c>
    </row>
    <row r="6364" spans="1:12">
      <c r="A6364" t="s">
        <v>5167</v>
      </c>
      <c r="B6364">
        <v>12966207</v>
      </c>
      <c r="C6364" t="s">
        <v>11298</v>
      </c>
      <c r="D6364" t="s">
        <v>5167</v>
      </c>
      <c r="E6364" s="2">
        <v>10.32</v>
      </c>
      <c r="F6364" s="2">
        <v>1000</v>
      </c>
      <c r="G6364" s="2">
        <v>13.12</v>
      </c>
      <c r="H6364" s="13">
        <v>125.4</v>
      </c>
      <c r="I6364">
        <v>1</v>
      </c>
      <c r="J6364">
        <v>8</v>
      </c>
      <c r="K6364" s="8"/>
      <c r="L6364" t="s">
        <v>4699</v>
      </c>
    </row>
    <row r="6365" spans="1:12">
      <c r="A6365" t="s">
        <v>5167</v>
      </c>
      <c r="B6365">
        <v>12134159</v>
      </c>
      <c r="C6365" t="s">
        <v>11299</v>
      </c>
      <c r="D6365" t="s">
        <v>5167</v>
      </c>
      <c r="E6365" s="2">
        <v>10.32</v>
      </c>
      <c r="F6365" s="2">
        <v>1000</v>
      </c>
      <c r="G6365" s="2">
        <v>13.12</v>
      </c>
      <c r="H6365" s="13">
        <v>125.4</v>
      </c>
      <c r="I6365">
        <v>1</v>
      </c>
      <c r="J6365">
        <v>8</v>
      </c>
      <c r="K6365" s="8"/>
      <c r="L6365" t="s">
        <v>12858</v>
      </c>
    </row>
    <row r="6366" spans="1:12">
      <c r="A6366" t="s">
        <v>5167</v>
      </c>
      <c r="B6366">
        <v>16606832</v>
      </c>
      <c r="C6366" t="s">
        <v>11300</v>
      </c>
      <c r="D6366" t="s">
        <v>5167</v>
      </c>
      <c r="E6366" s="2">
        <v>10.32</v>
      </c>
      <c r="F6366" s="2">
        <v>1000</v>
      </c>
      <c r="G6366" s="2">
        <v>13.12</v>
      </c>
      <c r="H6366" s="13">
        <v>125.4</v>
      </c>
      <c r="I6366">
        <v>1</v>
      </c>
      <c r="J6366">
        <v>8</v>
      </c>
      <c r="K6366" s="8"/>
      <c r="L6366" t="s">
        <v>12850</v>
      </c>
    </row>
    <row r="6367" spans="1:12">
      <c r="A6367" t="s">
        <v>5167</v>
      </c>
      <c r="B6367">
        <v>9636176</v>
      </c>
      <c r="C6367" t="s">
        <v>11301</v>
      </c>
      <c r="D6367" t="s">
        <v>5167</v>
      </c>
      <c r="E6367" s="2">
        <v>10.32</v>
      </c>
      <c r="F6367" s="2">
        <v>1000</v>
      </c>
      <c r="G6367" s="2">
        <v>13.12</v>
      </c>
      <c r="H6367" s="13">
        <v>125.4</v>
      </c>
      <c r="I6367">
        <v>1</v>
      </c>
      <c r="J6367">
        <v>8</v>
      </c>
      <c r="K6367" s="8"/>
      <c r="L6367" t="s">
        <v>4681</v>
      </c>
    </row>
    <row r="6368" spans="1:12">
      <c r="A6368" t="s">
        <v>5167</v>
      </c>
      <c r="B6368">
        <v>17714910</v>
      </c>
      <c r="C6368" t="s">
        <v>11302</v>
      </c>
      <c r="D6368" t="s">
        <v>5167</v>
      </c>
      <c r="E6368" s="2">
        <v>10.32</v>
      </c>
      <c r="F6368" s="2">
        <v>1000</v>
      </c>
      <c r="G6368" s="2">
        <v>13.12</v>
      </c>
      <c r="H6368" s="13">
        <v>125.4</v>
      </c>
      <c r="I6368">
        <v>1</v>
      </c>
      <c r="J6368">
        <v>8</v>
      </c>
      <c r="K6368" s="8"/>
      <c r="L6368" t="s">
        <v>12878</v>
      </c>
    </row>
    <row r="6369" spans="1:12">
      <c r="A6369" t="s">
        <v>5167</v>
      </c>
      <c r="B6369">
        <v>19494829</v>
      </c>
      <c r="C6369" t="s">
        <v>11303</v>
      </c>
      <c r="D6369" t="s">
        <v>5167</v>
      </c>
      <c r="E6369" s="2">
        <v>10.32</v>
      </c>
      <c r="F6369" s="2">
        <v>1000</v>
      </c>
      <c r="G6369" s="2">
        <v>13.12</v>
      </c>
      <c r="H6369" s="13">
        <v>125.4</v>
      </c>
      <c r="I6369">
        <v>1</v>
      </c>
      <c r="J6369">
        <v>8</v>
      </c>
      <c r="K6369" s="8"/>
      <c r="L6369" t="s">
        <v>12851</v>
      </c>
    </row>
    <row r="6370" spans="1:12">
      <c r="A6370" t="s">
        <v>5167</v>
      </c>
      <c r="B6370">
        <v>30256452</v>
      </c>
      <c r="C6370" t="s">
        <v>11304</v>
      </c>
      <c r="D6370" t="s">
        <v>5167</v>
      </c>
      <c r="E6370" s="2">
        <v>10.32</v>
      </c>
      <c r="F6370" s="2">
        <v>1000</v>
      </c>
      <c r="G6370" s="2">
        <v>13.12</v>
      </c>
      <c r="H6370" s="13">
        <v>125.4</v>
      </c>
      <c r="I6370">
        <v>1</v>
      </c>
      <c r="J6370">
        <v>8</v>
      </c>
      <c r="K6370" s="8"/>
      <c r="L6370" t="s">
        <v>4702</v>
      </c>
    </row>
    <row r="6371" spans="1:12">
      <c r="A6371" t="s">
        <v>5167</v>
      </c>
      <c r="B6371">
        <v>26365194</v>
      </c>
      <c r="C6371" t="s">
        <v>11305</v>
      </c>
      <c r="D6371" t="s">
        <v>5167</v>
      </c>
      <c r="E6371" s="2">
        <v>10.32</v>
      </c>
      <c r="F6371" s="2">
        <v>1000</v>
      </c>
      <c r="G6371" s="2">
        <v>13.12</v>
      </c>
      <c r="H6371" s="13">
        <v>125.4</v>
      </c>
      <c r="I6371">
        <v>1</v>
      </c>
      <c r="J6371">
        <v>8</v>
      </c>
      <c r="K6371" s="8"/>
      <c r="L6371" t="s">
        <v>4702</v>
      </c>
    </row>
    <row r="6372" spans="1:12">
      <c r="A6372" t="s">
        <v>5167</v>
      </c>
      <c r="B6372">
        <v>1614875</v>
      </c>
      <c r="C6372" t="s">
        <v>11306</v>
      </c>
      <c r="D6372" t="s">
        <v>5167</v>
      </c>
      <c r="E6372" s="2">
        <v>10.32</v>
      </c>
      <c r="F6372" s="2">
        <v>1000</v>
      </c>
      <c r="G6372" s="2">
        <v>13.12</v>
      </c>
      <c r="H6372" s="13">
        <v>125.4</v>
      </c>
      <c r="I6372">
        <v>1</v>
      </c>
      <c r="J6372">
        <v>8</v>
      </c>
      <c r="K6372" s="8"/>
      <c r="L6372" t="s">
        <v>12856</v>
      </c>
    </row>
    <row r="6373" spans="1:12">
      <c r="A6373" t="s">
        <v>5167</v>
      </c>
      <c r="B6373">
        <v>7949735</v>
      </c>
      <c r="C6373" t="s">
        <v>11307</v>
      </c>
      <c r="D6373" t="s">
        <v>5167</v>
      </c>
      <c r="E6373" s="2">
        <v>10.32</v>
      </c>
      <c r="F6373" s="2">
        <v>1000</v>
      </c>
      <c r="G6373" s="2">
        <v>13.12</v>
      </c>
      <c r="H6373" s="13">
        <v>125.4</v>
      </c>
      <c r="I6373">
        <v>1</v>
      </c>
      <c r="J6373">
        <v>8</v>
      </c>
      <c r="K6373" s="8"/>
      <c r="L6373" t="s">
        <v>12850</v>
      </c>
    </row>
    <row r="6374" spans="1:12">
      <c r="A6374" t="s">
        <v>5167</v>
      </c>
      <c r="B6374">
        <v>16857183</v>
      </c>
      <c r="C6374" t="s">
        <v>11308</v>
      </c>
      <c r="D6374" t="s">
        <v>5167</v>
      </c>
      <c r="E6374" s="2">
        <v>10.32</v>
      </c>
      <c r="F6374" s="2">
        <v>1000</v>
      </c>
      <c r="G6374" s="2">
        <v>13.12</v>
      </c>
      <c r="H6374" s="13">
        <v>125.4</v>
      </c>
      <c r="I6374">
        <v>1</v>
      </c>
      <c r="J6374">
        <v>8</v>
      </c>
      <c r="K6374" s="8"/>
      <c r="L6374" t="s">
        <v>4702</v>
      </c>
    </row>
    <row r="6375" spans="1:12">
      <c r="A6375" t="s">
        <v>5167</v>
      </c>
      <c r="B6375">
        <v>9463359</v>
      </c>
      <c r="C6375" t="s">
        <v>11309</v>
      </c>
      <c r="D6375" t="s">
        <v>5167</v>
      </c>
      <c r="E6375" s="2">
        <v>10.32</v>
      </c>
      <c r="F6375" s="2">
        <v>1000</v>
      </c>
      <c r="G6375" s="2">
        <v>13.12</v>
      </c>
      <c r="H6375" s="13">
        <v>125.4</v>
      </c>
      <c r="I6375">
        <v>1</v>
      </c>
      <c r="J6375">
        <v>8</v>
      </c>
      <c r="K6375" s="8"/>
      <c r="L6375" t="s">
        <v>4681</v>
      </c>
    </row>
    <row r="6376" spans="1:12">
      <c r="A6376" t="s">
        <v>5167</v>
      </c>
      <c r="B6376">
        <v>2452975</v>
      </c>
      <c r="C6376" t="s">
        <v>11310</v>
      </c>
      <c r="D6376" t="s">
        <v>5167</v>
      </c>
      <c r="E6376" s="2">
        <v>10.32</v>
      </c>
      <c r="F6376" s="2">
        <v>1000</v>
      </c>
      <c r="G6376" s="2">
        <v>13.12</v>
      </c>
      <c r="H6376" s="13">
        <v>125.4</v>
      </c>
      <c r="I6376">
        <v>1</v>
      </c>
      <c r="J6376">
        <v>8</v>
      </c>
      <c r="K6376" s="8"/>
      <c r="L6376" t="s">
        <v>4681</v>
      </c>
    </row>
    <row r="6377" spans="1:12">
      <c r="A6377" t="s">
        <v>5167</v>
      </c>
      <c r="B6377">
        <v>11085878</v>
      </c>
      <c r="C6377" t="s">
        <v>11311</v>
      </c>
      <c r="D6377" t="s">
        <v>5167</v>
      </c>
      <c r="E6377" s="2">
        <v>10.32</v>
      </c>
      <c r="F6377" s="2">
        <v>1000</v>
      </c>
      <c r="G6377" s="2">
        <v>13.12</v>
      </c>
      <c r="H6377" s="13">
        <v>125.4</v>
      </c>
      <c r="I6377">
        <v>1</v>
      </c>
      <c r="J6377">
        <v>8</v>
      </c>
      <c r="K6377" s="8"/>
      <c r="L6377" t="s">
        <v>12858</v>
      </c>
    </row>
    <row r="6378" spans="1:12">
      <c r="A6378" t="s">
        <v>5167</v>
      </c>
      <c r="B6378">
        <v>23558405</v>
      </c>
      <c r="C6378" t="s">
        <v>11312</v>
      </c>
      <c r="D6378" t="s">
        <v>5167</v>
      </c>
      <c r="E6378" s="2">
        <v>10.32</v>
      </c>
      <c r="F6378" s="2">
        <v>1000</v>
      </c>
      <c r="G6378" s="2">
        <v>13.12</v>
      </c>
      <c r="H6378" s="13">
        <v>125.4</v>
      </c>
      <c r="I6378">
        <v>1</v>
      </c>
      <c r="J6378">
        <v>8</v>
      </c>
      <c r="K6378" s="8"/>
      <c r="L6378" t="s">
        <v>12851</v>
      </c>
    </row>
    <row r="6379" spans="1:12">
      <c r="A6379" t="s">
        <v>5167</v>
      </c>
      <c r="B6379">
        <v>22529900</v>
      </c>
      <c r="C6379" t="s">
        <v>11313</v>
      </c>
      <c r="D6379" t="s">
        <v>5167</v>
      </c>
      <c r="E6379" s="2">
        <v>10.32</v>
      </c>
      <c r="F6379" s="2">
        <v>1000</v>
      </c>
      <c r="G6379" s="2">
        <v>13.12</v>
      </c>
      <c r="H6379" s="13">
        <v>125.4</v>
      </c>
      <c r="I6379">
        <v>1</v>
      </c>
      <c r="J6379">
        <v>8</v>
      </c>
      <c r="K6379" s="8"/>
      <c r="L6379" t="s">
        <v>12850</v>
      </c>
    </row>
    <row r="6380" spans="1:12">
      <c r="A6380" t="s">
        <v>5167</v>
      </c>
      <c r="B6380">
        <v>19403658</v>
      </c>
      <c r="C6380" t="s">
        <v>11314</v>
      </c>
      <c r="D6380" t="s">
        <v>5167</v>
      </c>
      <c r="E6380" s="2">
        <v>10.32</v>
      </c>
      <c r="F6380" s="2">
        <v>1000</v>
      </c>
      <c r="G6380" s="2">
        <v>13.12</v>
      </c>
      <c r="H6380" s="13">
        <v>125.4</v>
      </c>
      <c r="I6380">
        <v>1</v>
      </c>
      <c r="J6380">
        <v>8</v>
      </c>
      <c r="K6380" s="8"/>
      <c r="L6380" t="s">
        <v>4702</v>
      </c>
    </row>
    <row r="6381" spans="1:12">
      <c r="A6381" t="s">
        <v>5167</v>
      </c>
      <c r="B6381">
        <v>22102600</v>
      </c>
      <c r="C6381" t="s">
        <v>11315</v>
      </c>
      <c r="D6381" t="s">
        <v>5167</v>
      </c>
      <c r="E6381" s="2">
        <v>10.32</v>
      </c>
      <c r="F6381" s="2">
        <v>1000</v>
      </c>
      <c r="G6381" s="2">
        <v>13.12</v>
      </c>
      <c r="H6381" s="13">
        <v>125.4</v>
      </c>
      <c r="I6381">
        <v>1</v>
      </c>
      <c r="J6381">
        <v>8</v>
      </c>
      <c r="K6381" s="8"/>
      <c r="L6381" t="s">
        <v>4702</v>
      </c>
    </row>
    <row r="6382" spans="1:12">
      <c r="A6382" t="s">
        <v>5167</v>
      </c>
      <c r="B6382">
        <v>8224839</v>
      </c>
      <c r="C6382" t="s">
        <v>11316</v>
      </c>
      <c r="D6382" t="s">
        <v>5167</v>
      </c>
      <c r="E6382" s="2">
        <v>10.32</v>
      </c>
      <c r="F6382" s="2">
        <v>1000</v>
      </c>
      <c r="G6382" s="2">
        <v>13.12</v>
      </c>
      <c r="H6382" s="13">
        <v>125.4</v>
      </c>
      <c r="I6382">
        <v>1</v>
      </c>
      <c r="J6382">
        <v>8</v>
      </c>
      <c r="K6382" s="8"/>
      <c r="L6382" t="s">
        <v>4681</v>
      </c>
    </row>
    <row r="6383" spans="1:12">
      <c r="A6383" t="s">
        <v>5167</v>
      </c>
      <c r="B6383">
        <v>22726444</v>
      </c>
      <c r="C6383" t="s">
        <v>11317</v>
      </c>
      <c r="D6383" t="s">
        <v>5167</v>
      </c>
      <c r="E6383" s="2">
        <v>10.32</v>
      </c>
      <c r="F6383" s="2">
        <v>1000</v>
      </c>
      <c r="G6383" s="2">
        <v>13.12</v>
      </c>
      <c r="H6383" s="13">
        <v>125.4</v>
      </c>
      <c r="I6383">
        <v>1</v>
      </c>
      <c r="J6383">
        <v>8</v>
      </c>
      <c r="K6383" s="8"/>
      <c r="L6383" t="s">
        <v>12845</v>
      </c>
    </row>
    <row r="6384" spans="1:12">
      <c r="A6384" t="s">
        <v>5167</v>
      </c>
      <c r="B6384">
        <v>19386662</v>
      </c>
      <c r="C6384" t="s">
        <v>11318</v>
      </c>
      <c r="D6384" t="s">
        <v>5167</v>
      </c>
      <c r="E6384" s="2">
        <v>10.32</v>
      </c>
      <c r="F6384" s="2">
        <v>1000</v>
      </c>
      <c r="G6384" s="2">
        <v>13.12</v>
      </c>
      <c r="H6384" s="13">
        <v>125.4</v>
      </c>
      <c r="I6384">
        <v>1</v>
      </c>
      <c r="J6384">
        <v>8</v>
      </c>
      <c r="K6384" s="8"/>
      <c r="L6384" t="s">
        <v>4702</v>
      </c>
    </row>
    <row r="6385" spans="1:12">
      <c r="A6385" t="s">
        <v>5167</v>
      </c>
      <c r="B6385">
        <v>27858314</v>
      </c>
      <c r="C6385" t="s">
        <v>11319</v>
      </c>
      <c r="D6385" t="s">
        <v>5167</v>
      </c>
      <c r="E6385" s="2">
        <v>10.32</v>
      </c>
      <c r="F6385" s="2">
        <v>1000</v>
      </c>
      <c r="G6385" s="2">
        <v>13.12</v>
      </c>
      <c r="H6385" s="13">
        <v>125.4</v>
      </c>
      <c r="I6385">
        <v>1</v>
      </c>
      <c r="J6385">
        <v>8</v>
      </c>
      <c r="K6385" s="8"/>
      <c r="L6385" t="s">
        <v>12852</v>
      </c>
    </row>
    <row r="6386" spans="1:12">
      <c r="A6386" t="s">
        <v>5167</v>
      </c>
      <c r="B6386">
        <v>23524951</v>
      </c>
      <c r="C6386" t="s">
        <v>11320</v>
      </c>
      <c r="D6386" t="s">
        <v>5167</v>
      </c>
      <c r="E6386" s="2">
        <v>10.32</v>
      </c>
      <c r="F6386" s="2">
        <v>1000</v>
      </c>
      <c r="G6386" s="2">
        <v>13.12</v>
      </c>
      <c r="H6386" s="13">
        <v>125.4</v>
      </c>
      <c r="I6386">
        <v>1</v>
      </c>
      <c r="J6386">
        <v>8</v>
      </c>
      <c r="K6386" s="8"/>
      <c r="L6386" t="s">
        <v>12850</v>
      </c>
    </row>
    <row r="6387" spans="1:12">
      <c r="A6387" t="s">
        <v>5167</v>
      </c>
      <c r="B6387">
        <v>19783739</v>
      </c>
      <c r="C6387" t="s">
        <v>11321</v>
      </c>
      <c r="D6387" t="s">
        <v>5167</v>
      </c>
      <c r="E6387" s="2">
        <v>10.32</v>
      </c>
      <c r="F6387" s="2">
        <v>1000</v>
      </c>
      <c r="G6387" s="2">
        <v>13.12</v>
      </c>
      <c r="H6387" s="13">
        <v>125.4</v>
      </c>
      <c r="I6387">
        <v>1</v>
      </c>
      <c r="J6387">
        <v>8</v>
      </c>
      <c r="K6387" s="8"/>
      <c r="L6387" t="s">
        <v>12851</v>
      </c>
    </row>
    <row r="6388" spans="1:12">
      <c r="A6388" t="s">
        <v>5167</v>
      </c>
      <c r="B6388">
        <v>19725050</v>
      </c>
      <c r="C6388" t="s">
        <v>11322</v>
      </c>
      <c r="D6388" t="s">
        <v>5167</v>
      </c>
      <c r="E6388" s="2">
        <v>10.32</v>
      </c>
      <c r="F6388" s="2">
        <v>1000</v>
      </c>
      <c r="G6388" s="2">
        <v>13.12</v>
      </c>
      <c r="H6388" s="13">
        <v>125.4</v>
      </c>
      <c r="I6388">
        <v>1</v>
      </c>
      <c r="J6388">
        <v>8</v>
      </c>
      <c r="K6388" s="8"/>
      <c r="L6388" t="s">
        <v>12852</v>
      </c>
    </row>
    <row r="6389" spans="1:12">
      <c r="A6389" t="s">
        <v>5167</v>
      </c>
      <c r="B6389">
        <v>31666356</v>
      </c>
      <c r="C6389" t="s">
        <v>11323</v>
      </c>
      <c r="D6389" t="s">
        <v>5167</v>
      </c>
      <c r="E6389" s="2">
        <v>10.32</v>
      </c>
      <c r="F6389" s="2">
        <v>1000</v>
      </c>
      <c r="G6389" s="2">
        <v>13.12</v>
      </c>
      <c r="H6389" s="13">
        <v>125.4</v>
      </c>
      <c r="I6389">
        <v>1</v>
      </c>
      <c r="J6389">
        <v>8</v>
      </c>
      <c r="K6389" s="8"/>
      <c r="L6389" t="s">
        <v>4681</v>
      </c>
    </row>
    <row r="6390" spans="1:12">
      <c r="A6390" t="s">
        <v>5167</v>
      </c>
      <c r="B6390">
        <v>17960183</v>
      </c>
      <c r="C6390" t="s">
        <v>11324</v>
      </c>
      <c r="D6390" t="s">
        <v>5167</v>
      </c>
      <c r="E6390" s="2">
        <v>10.32</v>
      </c>
      <c r="F6390" s="2">
        <v>1000</v>
      </c>
      <c r="G6390" s="2">
        <v>13.12</v>
      </c>
      <c r="H6390" s="13">
        <v>125.4</v>
      </c>
      <c r="I6390">
        <v>1</v>
      </c>
      <c r="J6390">
        <v>8</v>
      </c>
      <c r="K6390" s="8"/>
      <c r="L6390" t="s">
        <v>4687</v>
      </c>
    </row>
    <row r="6391" spans="1:12">
      <c r="A6391" t="s">
        <v>5167</v>
      </c>
      <c r="B6391">
        <v>35660973</v>
      </c>
      <c r="C6391" t="s">
        <v>11325</v>
      </c>
      <c r="D6391" t="s">
        <v>5167</v>
      </c>
      <c r="E6391" s="2">
        <v>10.32</v>
      </c>
      <c r="F6391" s="2">
        <v>1000</v>
      </c>
      <c r="G6391" s="2">
        <v>13.12</v>
      </c>
      <c r="H6391" s="13">
        <v>125.4</v>
      </c>
      <c r="I6391">
        <v>1</v>
      </c>
      <c r="J6391">
        <v>8</v>
      </c>
      <c r="K6391" s="8"/>
      <c r="L6391" t="s">
        <v>12856</v>
      </c>
    </row>
    <row r="6392" spans="1:12">
      <c r="A6392" t="s">
        <v>5167</v>
      </c>
      <c r="B6392">
        <v>15376323</v>
      </c>
      <c r="C6392" t="s">
        <v>11326</v>
      </c>
      <c r="D6392" t="s">
        <v>5167</v>
      </c>
      <c r="E6392" s="2">
        <v>10.32</v>
      </c>
      <c r="F6392" s="2">
        <v>1000</v>
      </c>
      <c r="G6392" s="2">
        <v>13.12</v>
      </c>
      <c r="H6392" s="13">
        <v>125.4</v>
      </c>
      <c r="I6392">
        <v>1</v>
      </c>
      <c r="J6392">
        <v>8</v>
      </c>
      <c r="K6392" s="8"/>
      <c r="L6392" t="s">
        <v>4681</v>
      </c>
    </row>
    <row r="6393" spans="1:12">
      <c r="A6393" t="s">
        <v>5167</v>
      </c>
      <c r="B6393">
        <v>14685273</v>
      </c>
      <c r="C6393" t="s">
        <v>11327</v>
      </c>
      <c r="D6393" t="s">
        <v>5167</v>
      </c>
      <c r="E6393" s="2">
        <v>10.32</v>
      </c>
      <c r="F6393" s="2">
        <v>1000</v>
      </c>
      <c r="G6393" s="2">
        <v>13.12</v>
      </c>
      <c r="H6393" s="13">
        <v>125.4</v>
      </c>
      <c r="I6393">
        <v>1</v>
      </c>
      <c r="J6393">
        <v>8</v>
      </c>
      <c r="K6393" s="8"/>
      <c r="L6393" t="s">
        <v>12850</v>
      </c>
    </row>
    <row r="6394" spans="1:12">
      <c r="A6394" t="s">
        <v>5167</v>
      </c>
      <c r="B6394">
        <v>18538758</v>
      </c>
      <c r="C6394" t="s">
        <v>11328</v>
      </c>
      <c r="D6394" t="s">
        <v>5167</v>
      </c>
      <c r="E6394" s="2">
        <v>10.32</v>
      </c>
      <c r="F6394" s="2">
        <v>1000</v>
      </c>
      <c r="G6394" s="2">
        <v>13.12</v>
      </c>
      <c r="H6394" s="13">
        <v>125.4</v>
      </c>
      <c r="I6394">
        <v>1</v>
      </c>
      <c r="J6394">
        <v>8</v>
      </c>
      <c r="K6394" s="8"/>
      <c r="L6394" t="s">
        <v>4702</v>
      </c>
    </row>
    <row r="6395" spans="1:12">
      <c r="A6395" t="s">
        <v>5167</v>
      </c>
      <c r="B6395">
        <v>20873986</v>
      </c>
      <c r="C6395" t="s">
        <v>11329</v>
      </c>
      <c r="D6395" t="s">
        <v>5167</v>
      </c>
      <c r="E6395" s="2">
        <v>10.32</v>
      </c>
      <c r="F6395" s="2">
        <v>1000</v>
      </c>
      <c r="G6395" s="2">
        <v>13.12</v>
      </c>
      <c r="H6395" s="13">
        <v>125.4</v>
      </c>
      <c r="I6395">
        <v>1</v>
      </c>
      <c r="J6395">
        <v>8</v>
      </c>
      <c r="K6395" s="8"/>
      <c r="L6395" t="s">
        <v>4681</v>
      </c>
    </row>
    <row r="6396" spans="1:12">
      <c r="A6396" t="s">
        <v>5167</v>
      </c>
      <c r="B6396">
        <v>25762662</v>
      </c>
      <c r="C6396" t="s">
        <v>11330</v>
      </c>
      <c r="D6396" t="s">
        <v>5167</v>
      </c>
      <c r="E6396" s="2">
        <v>10.32</v>
      </c>
      <c r="F6396" s="2">
        <v>1000</v>
      </c>
      <c r="G6396" s="2">
        <v>13.12</v>
      </c>
      <c r="H6396" s="13">
        <v>125.4</v>
      </c>
      <c r="I6396">
        <v>1</v>
      </c>
      <c r="J6396">
        <v>8</v>
      </c>
      <c r="K6396" s="8"/>
      <c r="L6396" t="s">
        <v>12850</v>
      </c>
    </row>
    <row r="6397" spans="1:12">
      <c r="A6397" t="s">
        <v>5167</v>
      </c>
      <c r="B6397">
        <v>11731238</v>
      </c>
      <c r="C6397" t="s">
        <v>11331</v>
      </c>
      <c r="D6397" t="s">
        <v>5167</v>
      </c>
      <c r="E6397" s="2">
        <v>10.32</v>
      </c>
      <c r="F6397" s="2">
        <v>1000</v>
      </c>
      <c r="G6397" s="2">
        <v>13.12</v>
      </c>
      <c r="H6397" s="13">
        <v>125.4</v>
      </c>
      <c r="I6397">
        <v>1</v>
      </c>
      <c r="J6397">
        <v>8</v>
      </c>
      <c r="K6397" s="8"/>
      <c r="L6397" t="s">
        <v>4702</v>
      </c>
    </row>
    <row r="6398" spans="1:12">
      <c r="A6398" t="s">
        <v>5167</v>
      </c>
      <c r="B6398">
        <v>27277803</v>
      </c>
      <c r="C6398" t="s">
        <v>11332</v>
      </c>
      <c r="D6398" t="s">
        <v>5167</v>
      </c>
      <c r="E6398" s="2">
        <v>10.32</v>
      </c>
      <c r="F6398" s="2">
        <v>1000</v>
      </c>
      <c r="G6398" s="2">
        <v>13.12</v>
      </c>
      <c r="H6398" s="13">
        <v>125.4</v>
      </c>
      <c r="I6398">
        <v>1</v>
      </c>
      <c r="J6398">
        <v>8</v>
      </c>
      <c r="K6398" s="8"/>
      <c r="L6398" t="s">
        <v>12849</v>
      </c>
    </row>
    <row r="6399" spans="1:12">
      <c r="A6399" t="s">
        <v>5167</v>
      </c>
      <c r="B6399">
        <v>8814290</v>
      </c>
      <c r="C6399" t="s">
        <v>11333</v>
      </c>
      <c r="D6399" t="s">
        <v>5167</v>
      </c>
      <c r="E6399" s="2">
        <v>10.32</v>
      </c>
      <c r="F6399" s="2">
        <v>1000</v>
      </c>
      <c r="G6399" s="2">
        <v>13.12</v>
      </c>
      <c r="H6399" s="13">
        <v>125.4</v>
      </c>
      <c r="I6399">
        <v>1</v>
      </c>
      <c r="J6399">
        <v>8</v>
      </c>
      <c r="K6399" s="8"/>
      <c r="L6399" t="s">
        <v>4687</v>
      </c>
    </row>
    <row r="6400" spans="1:12">
      <c r="A6400" t="s">
        <v>5167</v>
      </c>
      <c r="B6400">
        <v>12782130</v>
      </c>
      <c r="C6400" t="s">
        <v>11334</v>
      </c>
      <c r="D6400" t="s">
        <v>5167</v>
      </c>
      <c r="E6400" s="2">
        <v>10.32</v>
      </c>
      <c r="F6400" s="2">
        <v>1000</v>
      </c>
      <c r="G6400" s="2">
        <v>13.12</v>
      </c>
      <c r="H6400" s="13">
        <v>125.4</v>
      </c>
      <c r="I6400">
        <v>1</v>
      </c>
      <c r="J6400">
        <v>8</v>
      </c>
      <c r="K6400" s="8"/>
      <c r="L6400" t="s">
        <v>12866</v>
      </c>
    </row>
    <row r="6401" spans="1:12">
      <c r="A6401" t="s">
        <v>5167</v>
      </c>
      <c r="B6401">
        <v>32332719</v>
      </c>
      <c r="C6401" t="s">
        <v>11335</v>
      </c>
      <c r="D6401" t="s">
        <v>5167</v>
      </c>
      <c r="E6401" s="2">
        <v>10.32</v>
      </c>
      <c r="F6401" s="2">
        <v>1000</v>
      </c>
      <c r="G6401" s="2">
        <v>13.12</v>
      </c>
      <c r="H6401" s="13">
        <v>125.4</v>
      </c>
      <c r="I6401">
        <v>1</v>
      </c>
      <c r="J6401">
        <v>8</v>
      </c>
      <c r="K6401" s="8"/>
      <c r="L6401" t="s">
        <v>12852</v>
      </c>
    </row>
    <row r="6402" spans="1:12">
      <c r="A6402" t="s">
        <v>5167</v>
      </c>
      <c r="B6402">
        <v>10662633</v>
      </c>
      <c r="C6402" t="s">
        <v>11336</v>
      </c>
      <c r="D6402" t="s">
        <v>5167</v>
      </c>
      <c r="E6402" s="2">
        <v>10.32</v>
      </c>
      <c r="F6402" s="2">
        <v>1000</v>
      </c>
      <c r="G6402" s="2">
        <v>13.12</v>
      </c>
      <c r="H6402" s="13">
        <v>125.4</v>
      </c>
      <c r="I6402">
        <v>1</v>
      </c>
      <c r="J6402">
        <v>8</v>
      </c>
      <c r="K6402" s="8"/>
      <c r="L6402" t="s">
        <v>4681</v>
      </c>
    </row>
    <row r="6403" spans="1:12">
      <c r="A6403" t="s">
        <v>5167</v>
      </c>
      <c r="B6403">
        <v>16384981</v>
      </c>
      <c r="C6403" t="s">
        <v>11337</v>
      </c>
      <c r="D6403" t="s">
        <v>5167</v>
      </c>
      <c r="E6403" s="2">
        <v>10.32</v>
      </c>
      <c r="F6403" s="2">
        <v>1000</v>
      </c>
      <c r="G6403" s="2">
        <v>13.12</v>
      </c>
      <c r="H6403" s="13">
        <v>125.4</v>
      </c>
      <c r="I6403">
        <v>1</v>
      </c>
      <c r="J6403">
        <v>8</v>
      </c>
      <c r="K6403" s="8"/>
      <c r="L6403" t="s">
        <v>12854</v>
      </c>
    </row>
    <row r="6404" spans="1:12">
      <c r="A6404" t="s">
        <v>5167</v>
      </c>
      <c r="B6404">
        <v>9620767</v>
      </c>
      <c r="C6404" t="s">
        <v>11338</v>
      </c>
      <c r="D6404" t="s">
        <v>5167</v>
      </c>
      <c r="E6404" s="2">
        <v>10.32</v>
      </c>
      <c r="F6404" s="2">
        <v>1000</v>
      </c>
      <c r="G6404" s="2">
        <v>13.12</v>
      </c>
      <c r="H6404" s="13">
        <v>125.4</v>
      </c>
      <c r="I6404">
        <v>1</v>
      </c>
      <c r="J6404">
        <v>8</v>
      </c>
      <c r="K6404" s="8"/>
      <c r="L6404" t="s">
        <v>4681</v>
      </c>
    </row>
    <row r="6405" spans="1:12">
      <c r="A6405" t="s">
        <v>5167</v>
      </c>
      <c r="B6405">
        <v>21674689</v>
      </c>
      <c r="C6405" t="s">
        <v>11339</v>
      </c>
      <c r="D6405" t="s">
        <v>5167</v>
      </c>
      <c r="E6405" s="2">
        <v>10.32</v>
      </c>
      <c r="F6405" s="2">
        <v>1000</v>
      </c>
      <c r="G6405" s="2">
        <v>13.12</v>
      </c>
      <c r="H6405" s="13">
        <v>125.4</v>
      </c>
      <c r="I6405">
        <v>1</v>
      </c>
      <c r="J6405">
        <v>8</v>
      </c>
      <c r="K6405" s="8"/>
      <c r="L6405" t="s">
        <v>4702</v>
      </c>
    </row>
    <row r="6406" spans="1:12">
      <c r="A6406" t="s">
        <v>5167</v>
      </c>
      <c r="B6406">
        <v>10978313</v>
      </c>
      <c r="C6406" t="s">
        <v>11340</v>
      </c>
      <c r="D6406" t="s">
        <v>5167</v>
      </c>
      <c r="E6406" s="2">
        <v>10.32</v>
      </c>
      <c r="F6406" s="2">
        <v>1000</v>
      </c>
      <c r="G6406" s="2">
        <v>13.12</v>
      </c>
      <c r="H6406" s="13">
        <v>125.4</v>
      </c>
      <c r="I6406">
        <v>1</v>
      </c>
      <c r="J6406">
        <v>8</v>
      </c>
      <c r="K6406" s="8"/>
      <c r="L6406" t="s">
        <v>12850</v>
      </c>
    </row>
    <row r="6407" spans="1:12">
      <c r="A6407" t="s">
        <v>5167</v>
      </c>
      <c r="B6407">
        <v>16506193</v>
      </c>
      <c r="C6407" t="s">
        <v>11341</v>
      </c>
      <c r="D6407" t="s">
        <v>5167</v>
      </c>
      <c r="E6407" s="2">
        <v>10.32</v>
      </c>
      <c r="F6407" s="2">
        <v>1000</v>
      </c>
      <c r="G6407" s="2">
        <v>13.12</v>
      </c>
      <c r="H6407" s="13">
        <v>125.4</v>
      </c>
      <c r="I6407">
        <v>1</v>
      </c>
      <c r="J6407">
        <v>8</v>
      </c>
      <c r="K6407" s="8"/>
      <c r="L6407" t="s">
        <v>12870</v>
      </c>
    </row>
    <row r="6408" spans="1:12">
      <c r="A6408" t="s">
        <v>5167</v>
      </c>
      <c r="B6408">
        <v>9852162</v>
      </c>
      <c r="C6408" t="s">
        <v>11342</v>
      </c>
      <c r="D6408" t="s">
        <v>5167</v>
      </c>
      <c r="E6408" s="2">
        <v>10.32</v>
      </c>
      <c r="F6408" s="2">
        <v>1000</v>
      </c>
      <c r="G6408" s="2">
        <v>13.12</v>
      </c>
      <c r="H6408" s="13">
        <v>125.4</v>
      </c>
      <c r="I6408">
        <v>1</v>
      </c>
      <c r="J6408">
        <v>8</v>
      </c>
      <c r="K6408" s="8"/>
      <c r="L6408" t="s">
        <v>12855</v>
      </c>
    </row>
    <row r="6409" spans="1:12">
      <c r="A6409" t="s">
        <v>5167</v>
      </c>
      <c r="B6409">
        <v>25411504</v>
      </c>
      <c r="C6409" t="s">
        <v>11343</v>
      </c>
      <c r="D6409" t="s">
        <v>5167</v>
      </c>
      <c r="E6409" s="2">
        <v>10.32</v>
      </c>
      <c r="F6409" s="2">
        <v>1000</v>
      </c>
      <c r="G6409" s="2">
        <v>13.12</v>
      </c>
      <c r="H6409" s="13">
        <v>125.4</v>
      </c>
      <c r="I6409">
        <v>1</v>
      </c>
      <c r="J6409">
        <v>8</v>
      </c>
      <c r="K6409" s="8"/>
      <c r="L6409" t="s">
        <v>12852</v>
      </c>
    </row>
    <row r="6410" spans="1:12">
      <c r="A6410" t="s">
        <v>5167</v>
      </c>
      <c r="B6410">
        <v>29311329</v>
      </c>
      <c r="C6410" t="s">
        <v>11344</v>
      </c>
      <c r="D6410" t="s">
        <v>5167</v>
      </c>
      <c r="E6410" s="2">
        <v>10.32</v>
      </c>
      <c r="F6410" s="2">
        <v>1000</v>
      </c>
      <c r="G6410" s="2">
        <v>13.12</v>
      </c>
      <c r="H6410" s="13">
        <v>125.4</v>
      </c>
      <c r="I6410">
        <v>1</v>
      </c>
      <c r="J6410">
        <v>8</v>
      </c>
      <c r="K6410" s="8"/>
      <c r="L6410" t="s">
        <v>4702</v>
      </c>
    </row>
    <row r="6411" spans="1:12">
      <c r="A6411" t="s">
        <v>5167</v>
      </c>
      <c r="B6411">
        <v>16687131</v>
      </c>
      <c r="C6411" t="s">
        <v>11345</v>
      </c>
      <c r="D6411" t="s">
        <v>5167</v>
      </c>
      <c r="E6411" s="2">
        <v>10.32</v>
      </c>
      <c r="F6411" s="2">
        <v>1000</v>
      </c>
      <c r="G6411" s="2">
        <v>13.12</v>
      </c>
      <c r="H6411" s="13">
        <v>125.4</v>
      </c>
      <c r="I6411">
        <v>1</v>
      </c>
      <c r="J6411">
        <v>8</v>
      </c>
      <c r="K6411" s="8"/>
      <c r="L6411" t="s">
        <v>4702</v>
      </c>
    </row>
    <row r="6412" spans="1:12">
      <c r="A6412" t="s">
        <v>5167</v>
      </c>
      <c r="B6412">
        <v>16319111</v>
      </c>
      <c r="C6412" t="s">
        <v>11346</v>
      </c>
      <c r="D6412" t="s">
        <v>5167</v>
      </c>
      <c r="E6412" s="2">
        <v>10.32</v>
      </c>
      <c r="F6412" s="2">
        <v>1000</v>
      </c>
      <c r="G6412" s="2">
        <v>13.12</v>
      </c>
      <c r="H6412" s="13">
        <v>125.4</v>
      </c>
      <c r="I6412">
        <v>1</v>
      </c>
      <c r="J6412">
        <v>8</v>
      </c>
      <c r="K6412" s="8"/>
      <c r="L6412" t="s">
        <v>4702</v>
      </c>
    </row>
    <row r="6413" spans="1:12">
      <c r="A6413" t="s">
        <v>5167</v>
      </c>
      <c r="B6413">
        <v>23246003</v>
      </c>
      <c r="C6413" t="s">
        <v>11347</v>
      </c>
      <c r="D6413" t="s">
        <v>5167</v>
      </c>
      <c r="E6413" s="2">
        <v>10.32</v>
      </c>
      <c r="F6413" s="2">
        <v>1000</v>
      </c>
      <c r="G6413" s="2">
        <v>13.12</v>
      </c>
      <c r="H6413" s="13">
        <v>125.4</v>
      </c>
      <c r="I6413">
        <v>1</v>
      </c>
      <c r="J6413">
        <v>8</v>
      </c>
      <c r="K6413" s="8"/>
      <c r="L6413" t="s">
        <v>12858</v>
      </c>
    </row>
    <row r="6414" spans="1:12">
      <c r="A6414" t="s">
        <v>5167</v>
      </c>
      <c r="B6414">
        <v>16488402</v>
      </c>
      <c r="C6414" t="s">
        <v>11348</v>
      </c>
      <c r="D6414" t="s">
        <v>5167</v>
      </c>
      <c r="E6414" s="2">
        <v>10.32</v>
      </c>
      <c r="F6414" s="2">
        <v>1000</v>
      </c>
      <c r="G6414" s="2">
        <v>13.12</v>
      </c>
      <c r="H6414" s="13">
        <v>125.4</v>
      </c>
      <c r="I6414">
        <v>1</v>
      </c>
      <c r="J6414">
        <v>8</v>
      </c>
      <c r="K6414" s="8"/>
      <c r="L6414" t="s">
        <v>4687</v>
      </c>
    </row>
    <row r="6415" spans="1:12">
      <c r="A6415" t="s">
        <v>5167</v>
      </c>
      <c r="B6415">
        <v>7925021</v>
      </c>
      <c r="C6415" t="s">
        <v>11349</v>
      </c>
      <c r="D6415" t="s">
        <v>5167</v>
      </c>
      <c r="E6415" s="2">
        <v>10.32</v>
      </c>
      <c r="F6415" s="2">
        <v>1000</v>
      </c>
      <c r="G6415" s="2">
        <v>13.12</v>
      </c>
      <c r="H6415" s="13">
        <v>125.4</v>
      </c>
      <c r="I6415">
        <v>1</v>
      </c>
      <c r="J6415">
        <v>8</v>
      </c>
      <c r="K6415" s="8"/>
      <c r="L6415" t="s">
        <v>4681</v>
      </c>
    </row>
    <row r="6416" spans="1:12">
      <c r="A6416" t="s">
        <v>5167</v>
      </c>
      <c r="B6416">
        <v>18454205</v>
      </c>
      <c r="C6416" t="s">
        <v>11350</v>
      </c>
      <c r="D6416" t="s">
        <v>5167</v>
      </c>
      <c r="E6416" s="2">
        <v>10.32</v>
      </c>
      <c r="F6416" s="2">
        <v>1000</v>
      </c>
      <c r="G6416" s="2">
        <v>13.12</v>
      </c>
      <c r="H6416" s="13">
        <v>125.4</v>
      </c>
      <c r="I6416">
        <v>1</v>
      </c>
      <c r="J6416">
        <v>8</v>
      </c>
      <c r="K6416" s="8"/>
      <c r="L6416" t="s">
        <v>12857</v>
      </c>
    </row>
    <row r="6417" spans="1:12">
      <c r="A6417" t="s">
        <v>5167</v>
      </c>
      <c r="B6417">
        <v>28193689</v>
      </c>
      <c r="C6417" t="s">
        <v>11351</v>
      </c>
      <c r="D6417" t="s">
        <v>5167</v>
      </c>
      <c r="E6417" s="2">
        <v>10.32</v>
      </c>
      <c r="F6417" s="2">
        <v>1000</v>
      </c>
      <c r="G6417" s="2">
        <v>13.12</v>
      </c>
      <c r="H6417" s="13">
        <v>125.4</v>
      </c>
      <c r="I6417">
        <v>1</v>
      </c>
      <c r="J6417">
        <v>8</v>
      </c>
      <c r="K6417" s="8"/>
      <c r="L6417" t="s">
        <v>12852</v>
      </c>
    </row>
    <row r="6418" spans="1:12">
      <c r="A6418" t="s">
        <v>5167</v>
      </c>
      <c r="B6418">
        <v>12963086</v>
      </c>
      <c r="C6418" t="s">
        <v>11352</v>
      </c>
      <c r="D6418" t="s">
        <v>5167</v>
      </c>
      <c r="E6418" s="2">
        <v>10.32</v>
      </c>
      <c r="F6418" s="2">
        <v>1000</v>
      </c>
      <c r="G6418" s="2">
        <v>13.12</v>
      </c>
      <c r="H6418" s="13">
        <v>125.4</v>
      </c>
      <c r="I6418">
        <v>1</v>
      </c>
      <c r="J6418">
        <v>8</v>
      </c>
      <c r="K6418" s="8"/>
      <c r="L6418" t="s">
        <v>12858</v>
      </c>
    </row>
    <row r="6419" spans="1:12">
      <c r="A6419" t="s">
        <v>5167</v>
      </c>
      <c r="B6419">
        <v>21280162</v>
      </c>
      <c r="C6419" t="s">
        <v>11353</v>
      </c>
      <c r="D6419" t="s">
        <v>5167</v>
      </c>
      <c r="E6419" s="2">
        <v>10.32</v>
      </c>
      <c r="F6419" s="2">
        <v>1000</v>
      </c>
      <c r="G6419" s="2">
        <v>13.12</v>
      </c>
      <c r="H6419" s="13">
        <v>125.4</v>
      </c>
      <c r="I6419">
        <v>1</v>
      </c>
      <c r="J6419">
        <v>8</v>
      </c>
      <c r="K6419" s="8"/>
      <c r="L6419" t="s">
        <v>4702</v>
      </c>
    </row>
    <row r="6420" spans="1:12">
      <c r="A6420" t="s">
        <v>5167</v>
      </c>
      <c r="B6420">
        <v>20300656</v>
      </c>
      <c r="C6420" t="s">
        <v>11354</v>
      </c>
      <c r="D6420" t="s">
        <v>5167</v>
      </c>
      <c r="E6420" s="2">
        <v>10.32</v>
      </c>
      <c r="F6420" s="2">
        <v>1000</v>
      </c>
      <c r="G6420" s="2">
        <v>13.12</v>
      </c>
      <c r="H6420" s="13">
        <v>125.4</v>
      </c>
      <c r="I6420">
        <v>1</v>
      </c>
      <c r="J6420">
        <v>8</v>
      </c>
      <c r="K6420" s="8"/>
      <c r="L6420" t="s">
        <v>4702</v>
      </c>
    </row>
    <row r="6421" spans="1:12">
      <c r="A6421" t="s">
        <v>5167</v>
      </c>
      <c r="B6421">
        <v>15284227</v>
      </c>
      <c r="C6421" t="s">
        <v>11355</v>
      </c>
      <c r="D6421" t="s">
        <v>5167</v>
      </c>
      <c r="E6421" s="2">
        <v>10.32</v>
      </c>
      <c r="F6421" s="2">
        <v>1000</v>
      </c>
      <c r="G6421" s="2">
        <v>13.12</v>
      </c>
      <c r="H6421" s="13">
        <v>125.4</v>
      </c>
      <c r="I6421">
        <v>1</v>
      </c>
      <c r="J6421">
        <v>8</v>
      </c>
      <c r="K6421" s="8"/>
      <c r="L6421" t="s">
        <v>4699</v>
      </c>
    </row>
    <row r="6422" spans="1:12">
      <c r="A6422" t="s">
        <v>5167</v>
      </c>
      <c r="B6422">
        <v>15729346</v>
      </c>
      <c r="C6422" t="s">
        <v>11356</v>
      </c>
      <c r="D6422" t="s">
        <v>5167</v>
      </c>
      <c r="E6422" s="2">
        <v>10.32</v>
      </c>
      <c r="F6422" s="2">
        <v>1000</v>
      </c>
      <c r="G6422" s="2">
        <v>13.12</v>
      </c>
      <c r="H6422" s="13">
        <v>125.4</v>
      </c>
      <c r="I6422">
        <v>1</v>
      </c>
      <c r="J6422">
        <v>8</v>
      </c>
      <c r="K6422" s="8"/>
      <c r="L6422" t="s">
        <v>4702</v>
      </c>
    </row>
    <row r="6423" spans="1:12">
      <c r="A6423" t="s">
        <v>5167</v>
      </c>
      <c r="B6423">
        <v>18090917</v>
      </c>
      <c r="C6423" t="s">
        <v>11357</v>
      </c>
      <c r="D6423" t="s">
        <v>5167</v>
      </c>
      <c r="E6423" s="2">
        <v>10.32</v>
      </c>
      <c r="F6423" s="2">
        <v>1000</v>
      </c>
      <c r="G6423" s="2">
        <v>13.12</v>
      </c>
      <c r="H6423" s="13">
        <v>125.4</v>
      </c>
      <c r="I6423">
        <v>1</v>
      </c>
      <c r="J6423">
        <v>8</v>
      </c>
      <c r="K6423" s="8"/>
      <c r="L6423" t="s">
        <v>12850</v>
      </c>
    </row>
    <row r="6424" spans="1:12">
      <c r="A6424" t="s">
        <v>5167</v>
      </c>
      <c r="B6424">
        <v>18426980</v>
      </c>
      <c r="C6424" t="s">
        <v>11358</v>
      </c>
      <c r="D6424" t="s">
        <v>5167</v>
      </c>
      <c r="E6424" s="2">
        <v>10.32</v>
      </c>
      <c r="F6424" s="2">
        <v>1000</v>
      </c>
      <c r="G6424" s="2">
        <v>13.12</v>
      </c>
      <c r="H6424" s="13">
        <v>125.4</v>
      </c>
      <c r="I6424">
        <v>1</v>
      </c>
      <c r="J6424">
        <v>8</v>
      </c>
      <c r="K6424" s="8"/>
      <c r="L6424" t="s">
        <v>4687</v>
      </c>
    </row>
    <row r="6425" spans="1:12">
      <c r="A6425" t="s">
        <v>5167</v>
      </c>
      <c r="B6425">
        <v>26658318</v>
      </c>
      <c r="C6425" t="s">
        <v>11359</v>
      </c>
      <c r="D6425" t="s">
        <v>5167</v>
      </c>
      <c r="E6425" s="2">
        <v>10.32</v>
      </c>
      <c r="F6425" s="2">
        <v>1000</v>
      </c>
      <c r="G6425" s="2">
        <v>13.12</v>
      </c>
      <c r="H6425" s="13">
        <v>125.4</v>
      </c>
      <c r="I6425">
        <v>1</v>
      </c>
      <c r="J6425">
        <v>8</v>
      </c>
      <c r="K6425" s="8"/>
      <c r="L6425" t="s">
        <v>4702</v>
      </c>
    </row>
    <row r="6426" spans="1:12">
      <c r="A6426" t="s">
        <v>5167</v>
      </c>
      <c r="B6426">
        <v>8647104</v>
      </c>
      <c r="C6426" t="s">
        <v>11360</v>
      </c>
      <c r="D6426" t="s">
        <v>5167</v>
      </c>
      <c r="E6426" s="2">
        <v>10.32</v>
      </c>
      <c r="F6426" s="2">
        <v>1000</v>
      </c>
      <c r="G6426" s="2">
        <v>13.12</v>
      </c>
      <c r="H6426" s="13">
        <v>125.4</v>
      </c>
      <c r="I6426">
        <v>1</v>
      </c>
      <c r="J6426">
        <v>8</v>
      </c>
      <c r="K6426" s="8"/>
      <c r="L6426" t="s">
        <v>12850</v>
      </c>
    </row>
    <row r="6427" spans="1:12">
      <c r="A6427" t="s">
        <v>5167</v>
      </c>
      <c r="B6427">
        <v>8842733</v>
      </c>
      <c r="C6427" t="s">
        <v>11361</v>
      </c>
      <c r="D6427" t="s">
        <v>5167</v>
      </c>
      <c r="E6427" s="2">
        <v>10.32</v>
      </c>
      <c r="F6427" s="2">
        <v>1000</v>
      </c>
      <c r="G6427" s="2">
        <v>13.12</v>
      </c>
      <c r="H6427" s="13">
        <v>125.4</v>
      </c>
      <c r="I6427">
        <v>1</v>
      </c>
      <c r="J6427">
        <v>8</v>
      </c>
      <c r="K6427" s="8"/>
      <c r="L6427" t="s">
        <v>4699</v>
      </c>
    </row>
    <row r="6428" spans="1:12">
      <c r="A6428" t="s">
        <v>5167</v>
      </c>
      <c r="B6428">
        <v>11784044</v>
      </c>
      <c r="C6428" t="s">
        <v>11362</v>
      </c>
      <c r="D6428" t="s">
        <v>5167</v>
      </c>
      <c r="E6428" s="2">
        <v>10.32</v>
      </c>
      <c r="F6428" s="2">
        <v>1000</v>
      </c>
      <c r="G6428" s="2">
        <v>13.12</v>
      </c>
      <c r="H6428" s="13">
        <v>125.4</v>
      </c>
      <c r="I6428">
        <v>1</v>
      </c>
      <c r="J6428">
        <v>8</v>
      </c>
      <c r="K6428" s="8"/>
      <c r="L6428" t="s">
        <v>4702</v>
      </c>
    </row>
    <row r="6429" spans="1:12">
      <c r="A6429" t="s">
        <v>5167</v>
      </c>
      <c r="B6429">
        <v>31143101</v>
      </c>
      <c r="C6429" t="s">
        <v>11363</v>
      </c>
      <c r="D6429" t="s">
        <v>5167</v>
      </c>
      <c r="E6429" s="2">
        <v>10.32</v>
      </c>
      <c r="F6429" s="2">
        <v>1000</v>
      </c>
      <c r="G6429" s="2">
        <v>13.12</v>
      </c>
      <c r="H6429" s="13">
        <v>125.4</v>
      </c>
      <c r="I6429">
        <v>1</v>
      </c>
      <c r="J6429">
        <v>8</v>
      </c>
      <c r="K6429" s="8"/>
      <c r="L6429" t="s">
        <v>4702</v>
      </c>
    </row>
    <row r="6430" spans="1:12">
      <c r="A6430" t="s">
        <v>5167</v>
      </c>
      <c r="B6430">
        <v>22040872</v>
      </c>
      <c r="C6430" t="s">
        <v>11364</v>
      </c>
      <c r="D6430" t="s">
        <v>5167</v>
      </c>
      <c r="E6430" s="2">
        <v>10.32</v>
      </c>
      <c r="F6430" s="2">
        <v>1000</v>
      </c>
      <c r="G6430" s="2">
        <v>13.12</v>
      </c>
      <c r="H6430" s="13">
        <v>125.4</v>
      </c>
      <c r="I6430">
        <v>1</v>
      </c>
      <c r="J6430">
        <v>8</v>
      </c>
      <c r="K6430" s="8"/>
      <c r="L6430" t="s">
        <v>4702</v>
      </c>
    </row>
    <row r="6431" spans="1:12">
      <c r="A6431" t="s">
        <v>5167</v>
      </c>
      <c r="B6431">
        <v>19741118</v>
      </c>
      <c r="C6431" t="s">
        <v>11365</v>
      </c>
      <c r="D6431" t="s">
        <v>5167</v>
      </c>
      <c r="E6431" s="2">
        <v>10.32</v>
      </c>
      <c r="F6431" s="2">
        <v>1000</v>
      </c>
      <c r="G6431" s="2">
        <v>13.12</v>
      </c>
      <c r="H6431" s="13">
        <v>125.4</v>
      </c>
      <c r="I6431">
        <v>1</v>
      </c>
      <c r="J6431">
        <v>8</v>
      </c>
      <c r="K6431" s="8"/>
      <c r="L6431" t="s">
        <v>4681</v>
      </c>
    </row>
    <row r="6432" spans="1:12">
      <c r="A6432" t="s">
        <v>5167</v>
      </c>
      <c r="B6432">
        <v>22363567</v>
      </c>
      <c r="C6432" t="s">
        <v>11366</v>
      </c>
      <c r="D6432" t="s">
        <v>5167</v>
      </c>
      <c r="E6432" s="2">
        <v>10.32</v>
      </c>
      <c r="F6432" s="2">
        <v>1000</v>
      </c>
      <c r="G6432" s="2">
        <v>13.12</v>
      </c>
      <c r="H6432" s="13">
        <v>125.4</v>
      </c>
      <c r="I6432">
        <v>1</v>
      </c>
      <c r="J6432">
        <v>8</v>
      </c>
      <c r="K6432" s="8"/>
      <c r="L6432" t="s">
        <v>4681</v>
      </c>
    </row>
    <row r="6433" spans="1:12">
      <c r="A6433" t="s">
        <v>5167</v>
      </c>
      <c r="B6433">
        <v>23152916</v>
      </c>
      <c r="C6433" t="s">
        <v>11367</v>
      </c>
      <c r="D6433" t="s">
        <v>5167</v>
      </c>
      <c r="E6433" s="2">
        <v>10.32</v>
      </c>
      <c r="F6433" s="2">
        <v>1000</v>
      </c>
      <c r="G6433" s="2">
        <v>13.12</v>
      </c>
      <c r="H6433" s="13">
        <v>125.4</v>
      </c>
      <c r="I6433">
        <v>1</v>
      </c>
      <c r="J6433">
        <v>8</v>
      </c>
      <c r="K6433" s="8"/>
      <c r="L6433" t="s">
        <v>4681</v>
      </c>
    </row>
    <row r="6434" spans="1:12">
      <c r="A6434" t="s">
        <v>5167</v>
      </c>
      <c r="B6434">
        <v>2230805</v>
      </c>
      <c r="C6434" t="s">
        <v>11368</v>
      </c>
      <c r="D6434" t="s">
        <v>5167</v>
      </c>
      <c r="E6434" s="2">
        <v>10.32</v>
      </c>
      <c r="F6434" s="2">
        <v>1000</v>
      </c>
      <c r="G6434" s="2">
        <v>13.12</v>
      </c>
      <c r="H6434" s="13">
        <v>125.4</v>
      </c>
      <c r="I6434">
        <v>1</v>
      </c>
      <c r="J6434">
        <v>8</v>
      </c>
      <c r="K6434" s="8"/>
      <c r="L6434" t="s">
        <v>4699</v>
      </c>
    </row>
    <row r="6435" spans="1:12">
      <c r="A6435" t="s">
        <v>5167</v>
      </c>
      <c r="B6435">
        <v>17473173</v>
      </c>
      <c r="C6435" t="s">
        <v>11369</v>
      </c>
      <c r="D6435" t="s">
        <v>5167</v>
      </c>
      <c r="E6435" s="2">
        <v>10.32</v>
      </c>
      <c r="F6435" s="2">
        <v>1000</v>
      </c>
      <c r="G6435" s="2">
        <v>13.12</v>
      </c>
      <c r="H6435" s="13">
        <v>125.4</v>
      </c>
      <c r="I6435">
        <v>1</v>
      </c>
      <c r="J6435">
        <v>8</v>
      </c>
      <c r="K6435" s="8"/>
      <c r="L6435" t="s">
        <v>4702</v>
      </c>
    </row>
    <row r="6436" spans="1:12">
      <c r="A6436" t="s">
        <v>5167</v>
      </c>
      <c r="B6436">
        <v>20832730</v>
      </c>
      <c r="C6436" t="s">
        <v>11370</v>
      </c>
      <c r="D6436" t="s">
        <v>5167</v>
      </c>
      <c r="E6436" s="2">
        <v>10.32</v>
      </c>
      <c r="F6436" s="2">
        <v>1000</v>
      </c>
      <c r="G6436" s="2">
        <v>13.12</v>
      </c>
      <c r="H6436" s="13">
        <v>125.4</v>
      </c>
      <c r="I6436">
        <v>1</v>
      </c>
      <c r="J6436">
        <v>8</v>
      </c>
      <c r="K6436" s="8"/>
      <c r="L6436" t="s">
        <v>12849</v>
      </c>
    </row>
    <row r="6437" spans="1:12">
      <c r="A6437" t="s">
        <v>5167</v>
      </c>
      <c r="B6437">
        <v>7626889</v>
      </c>
      <c r="C6437" t="s">
        <v>11371</v>
      </c>
      <c r="D6437" t="s">
        <v>5167</v>
      </c>
      <c r="E6437" s="2">
        <v>10.32</v>
      </c>
      <c r="F6437" s="2">
        <v>1000</v>
      </c>
      <c r="G6437" s="2">
        <v>13.12</v>
      </c>
      <c r="H6437" s="13">
        <v>125.4</v>
      </c>
      <c r="I6437">
        <v>1</v>
      </c>
      <c r="J6437">
        <v>8</v>
      </c>
      <c r="K6437" s="8"/>
      <c r="L6437" t="s">
        <v>12850</v>
      </c>
    </row>
    <row r="6438" spans="1:12">
      <c r="A6438" t="s">
        <v>5167</v>
      </c>
      <c r="B6438">
        <v>15797222</v>
      </c>
      <c r="C6438" t="s">
        <v>11372</v>
      </c>
      <c r="D6438" t="s">
        <v>5167</v>
      </c>
      <c r="E6438" s="2">
        <v>10.32</v>
      </c>
      <c r="F6438" s="2">
        <v>1000</v>
      </c>
      <c r="G6438" s="2">
        <v>13.12</v>
      </c>
      <c r="H6438" s="13">
        <v>125.4</v>
      </c>
      <c r="I6438">
        <v>1</v>
      </c>
      <c r="J6438">
        <v>8</v>
      </c>
      <c r="K6438" s="8"/>
      <c r="L6438" t="s">
        <v>12850</v>
      </c>
    </row>
    <row r="6439" spans="1:12">
      <c r="A6439" t="s">
        <v>5167</v>
      </c>
      <c r="B6439">
        <v>20392943</v>
      </c>
      <c r="C6439" t="s">
        <v>11373</v>
      </c>
      <c r="D6439" t="s">
        <v>5167</v>
      </c>
      <c r="E6439" s="2">
        <v>10.32</v>
      </c>
      <c r="F6439" s="2">
        <v>1000</v>
      </c>
      <c r="G6439" s="2">
        <v>13.12</v>
      </c>
      <c r="H6439" s="13">
        <v>125.4</v>
      </c>
      <c r="I6439">
        <v>1</v>
      </c>
      <c r="J6439">
        <v>8</v>
      </c>
      <c r="K6439" s="8"/>
      <c r="L6439" t="s">
        <v>4702</v>
      </c>
    </row>
    <row r="6440" spans="1:12">
      <c r="A6440" t="s">
        <v>5167</v>
      </c>
      <c r="B6440">
        <v>20463177</v>
      </c>
      <c r="C6440" t="s">
        <v>11374</v>
      </c>
      <c r="D6440" t="s">
        <v>5167</v>
      </c>
      <c r="E6440" s="2">
        <v>10.32</v>
      </c>
      <c r="F6440" s="2">
        <v>1000</v>
      </c>
      <c r="G6440" s="2">
        <v>13.12</v>
      </c>
      <c r="H6440" s="13">
        <v>125.4</v>
      </c>
      <c r="I6440">
        <v>1</v>
      </c>
      <c r="J6440">
        <v>8</v>
      </c>
      <c r="K6440" s="8"/>
      <c r="L6440" t="s">
        <v>12670</v>
      </c>
    </row>
    <row r="6441" spans="1:12">
      <c r="A6441" t="s">
        <v>5167</v>
      </c>
      <c r="B6441">
        <v>10390541</v>
      </c>
      <c r="C6441" t="s">
        <v>11375</v>
      </c>
      <c r="D6441" t="s">
        <v>5167</v>
      </c>
      <c r="E6441" s="2">
        <v>10.32</v>
      </c>
      <c r="F6441" s="2">
        <v>1000</v>
      </c>
      <c r="G6441" s="2">
        <v>13.12</v>
      </c>
      <c r="H6441" s="13">
        <v>125.4</v>
      </c>
      <c r="I6441">
        <v>1</v>
      </c>
      <c r="J6441">
        <v>8</v>
      </c>
      <c r="K6441" s="8"/>
      <c r="L6441" t="s">
        <v>12850</v>
      </c>
    </row>
    <row r="6442" spans="1:12">
      <c r="A6442" t="s">
        <v>5167</v>
      </c>
      <c r="B6442">
        <v>8100767</v>
      </c>
      <c r="C6442" t="s">
        <v>11376</v>
      </c>
      <c r="D6442" t="s">
        <v>5167</v>
      </c>
      <c r="E6442" s="2">
        <v>10.32</v>
      </c>
      <c r="F6442" s="2">
        <v>1000</v>
      </c>
      <c r="G6442" s="2">
        <v>13.12</v>
      </c>
      <c r="H6442" s="13">
        <v>125.4</v>
      </c>
      <c r="I6442">
        <v>1</v>
      </c>
      <c r="J6442">
        <v>8</v>
      </c>
      <c r="K6442" s="8"/>
      <c r="L6442" t="s">
        <v>4681</v>
      </c>
    </row>
    <row r="6443" spans="1:12">
      <c r="A6443" t="s">
        <v>5167</v>
      </c>
      <c r="B6443">
        <v>1675194</v>
      </c>
      <c r="C6443" t="s">
        <v>11377</v>
      </c>
      <c r="D6443" t="s">
        <v>5167</v>
      </c>
      <c r="E6443" s="2">
        <v>10.32</v>
      </c>
      <c r="F6443" s="2">
        <v>1000</v>
      </c>
      <c r="G6443" s="2">
        <v>13.12</v>
      </c>
      <c r="H6443" s="13">
        <v>125.4</v>
      </c>
      <c r="I6443">
        <v>1</v>
      </c>
      <c r="J6443">
        <v>8</v>
      </c>
      <c r="K6443" s="8"/>
      <c r="L6443" t="s">
        <v>4699</v>
      </c>
    </row>
    <row r="6444" spans="1:12">
      <c r="A6444" t="s">
        <v>5167</v>
      </c>
      <c r="B6444">
        <v>36049228</v>
      </c>
      <c r="C6444" t="s">
        <v>11378</v>
      </c>
      <c r="D6444" t="s">
        <v>5167</v>
      </c>
      <c r="E6444" s="2">
        <v>10.32</v>
      </c>
      <c r="F6444" s="2">
        <v>1000</v>
      </c>
      <c r="G6444" s="2">
        <v>13.12</v>
      </c>
      <c r="H6444" s="13">
        <v>125.4</v>
      </c>
      <c r="I6444">
        <v>1</v>
      </c>
      <c r="J6444">
        <v>8</v>
      </c>
      <c r="K6444" s="8"/>
      <c r="L6444" t="s">
        <v>12865</v>
      </c>
    </row>
    <row r="6445" spans="1:12">
      <c r="A6445" t="s">
        <v>5167</v>
      </c>
      <c r="B6445">
        <v>10383403</v>
      </c>
      <c r="C6445" t="s">
        <v>11379</v>
      </c>
      <c r="D6445" t="s">
        <v>5167</v>
      </c>
      <c r="E6445" s="2">
        <v>10.32</v>
      </c>
      <c r="F6445" s="2">
        <v>1000</v>
      </c>
      <c r="G6445" s="2">
        <v>13.12</v>
      </c>
      <c r="H6445" s="13">
        <v>125.4</v>
      </c>
      <c r="I6445">
        <v>1</v>
      </c>
      <c r="J6445">
        <v>8</v>
      </c>
      <c r="K6445" s="8"/>
      <c r="L6445" t="s">
        <v>12850</v>
      </c>
    </row>
    <row r="6446" spans="1:12">
      <c r="A6446" t="s">
        <v>5167</v>
      </c>
      <c r="B6446">
        <v>17715136</v>
      </c>
      <c r="C6446" t="s">
        <v>11380</v>
      </c>
      <c r="D6446" t="s">
        <v>5167</v>
      </c>
      <c r="E6446" s="2">
        <v>10.32</v>
      </c>
      <c r="F6446" s="2">
        <v>1000</v>
      </c>
      <c r="G6446" s="2">
        <v>13.12</v>
      </c>
      <c r="H6446" s="13">
        <v>125.4</v>
      </c>
      <c r="I6446">
        <v>1</v>
      </c>
      <c r="J6446">
        <v>8</v>
      </c>
      <c r="K6446" s="8"/>
      <c r="L6446" t="s">
        <v>12849</v>
      </c>
    </row>
    <row r="6447" spans="1:12">
      <c r="A6447" t="s">
        <v>5167</v>
      </c>
      <c r="B6447">
        <v>14975714</v>
      </c>
      <c r="C6447" t="s">
        <v>11381</v>
      </c>
      <c r="D6447" t="s">
        <v>5167</v>
      </c>
      <c r="E6447" s="2">
        <v>10.32</v>
      </c>
      <c r="F6447" s="2">
        <v>1000</v>
      </c>
      <c r="G6447" s="2">
        <v>13.12</v>
      </c>
      <c r="H6447" s="13">
        <v>125.4</v>
      </c>
      <c r="I6447">
        <v>1</v>
      </c>
      <c r="J6447">
        <v>8</v>
      </c>
      <c r="K6447" s="8"/>
      <c r="L6447" t="s">
        <v>4687</v>
      </c>
    </row>
    <row r="6448" spans="1:12">
      <c r="A6448" t="s">
        <v>5167</v>
      </c>
      <c r="B6448">
        <v>34321999</v>
      </c>
      <c r="C6448" t="s">
        <v>11382</v>
      </c>
      <c r="D6448" t="s">
        <v>5167</v>
      </c>
      <c r="E6448" s="2">
        <v>11.15</v>
      </c>
      <c r="F6448" s="2">
        <v>1000</v>
      </c>
      <c r="G6448" s="2">
        <v>14.18</v>
      </c>
      <c r="H6448" s="13">
        <v>135.4</v>
      </c>
      <c r="I6448">
        <v>2</v>
      </c>
      <c r="J6448">
        <v>123</v>
      </c>
      <c r="K6448" s="8"/>
      <c r="L6448" t="s">
        <v>12912</v>
      </c>
    </row>
    <row r="6449" spans="1:12">
      <c r="A6449" t="s">
        <v>5167</v>
      </c>
      <c r="B6449">
        <v>34714866</v>
      </c>
      <c r="C6449" t="s">
        <v>11383</v>
      </c>
      <c r="D6449" t="s">
        <v>5167</v>
      </c>
      <c r="E6449" s="2">
        <v>11.6</v>
      </c>
      <c r="F6449" s="2">
        <v>1000</v>
      </c>
      <c r="G6449" s="2">
        <v>14.49</v>
      </c>
      <c r="H6449" s="13">
        <v>138.4</v>
      </c>
      <c r="I6449">
        <v>1</v>
      </c>
      <c r="J6449">
        <v>9</v>
      </c>
      <c r="K6449" s="8"/>
      <c r="L6449" t="s">
        <v>4687</v>
      </c>
    </row>
    <row r="6450" spans="1:12">
      <c r="A6450" t="s">
        <v>5167</v>
      </c>
      <c r="B6450">
        <v>17512525</v>
      </c>
      <c r="C6450" t="s">
        <v>11384</v>
      </c>
      <c r="D6450" t="s">
        <v>5167</v>
      </c>
      <c r="E6450" s="2">
        <v>11.6</v>
      </c>
      <c r="F6450" s="2">
        <v>1000</v>
      </c>
      <c r="G6450" s="2">
        <v>14.49</v>
      </c>
      <c r="H6450" s="13">
        <v>138.4</v>
      </c>
      <c r="I6450">
        <v>1</v>
      </c>
      <c r="J6450">
        <v>9</v>
      </c>
      <c r="K6450" s="8"/>
      <c r="L6450" t="s">
        <v>12849</v>
      </c>
    </row>
    <row r="6451" spans="1:12">
      <c r="A6451" t="s">
        <v>5167</v>
      </c>
      <c r="B6451">
        <v>9256343</v>
      </c>
      <c r="C6451" t="s">
        <v>11385</v>
      </c>
      <c r="D6451" t="s">
        <v>5167</v>
      </c>
      <c r="E6451" s="2">
        <v>11.6</v>
      </c>
      <c r="F6451" s="2">
        <v>1000</v>
      </c>
      <c r="G6451" s="2">
        <v>14.49</v>
      </c>
      <c r="H6451" s="13">
        <v>138.4</v>
      </c>
      <c r="I6451">
        <v>1</v>
      </c>
      <c r="J6451">
        <v>9</v>
      </c>
      <c r="K6451" s="8"/>
      <c r="L6451" t="s">
        <v>4681</v>
      </c>
    </row>
    <row r="6452" spans="1:12">
      <c r="A6452" t="s">
        <v>5167</v>
      </c>
      <c r="B6452">
        <v>22864933</v>
      </c>
      <c r="C6452" t="s">
        <v>11386</v>
      </c>
      <c r="D6452" t="s">
        <v>5167</v>
      </c>
      <c r="E6452" s="2">
        <v>11.6</v>
      </c>
      <c r="F6452" s="2">
        <v>1000</v>
      </c>
      <c r="G6452" s="2">
        <v>14.49</v>
      </c>
      <c r="H6452" s="13">
        <v>138.4</v>
      </c>
      <c r="I6452">
        <v>1</v>
      </c>
      <c r="J6452">
        <v>9</v>
      </c>
      <c r="K6452" s="8"/>
      <c r="L6452" t="s">
        <v>12856</v>
      </c>
    </row>
    <row r="6453" spans="1:12">
      <c r="A6453" t="s">
        <v>5167</v>
      </c>
      <c r="B6453">
        <v>30875130</v>
      </c>
      <c r="C6453" t="s">
        <v>11387</v>
      </c>
      <c r="D6453" t="s">
        <v>5167</v>
      </c>
      <c r="E6453" s="2">
        <v>11.6</v>
      </c>
      <c r="F6453" s="2">
        <v>1000</v>
      </c>
      <c r="G6453" s="2">
        <v>14.49</v>
      </c>
      <c r="H6453" s="13">
        <v>138.4</v>
      </c>
      <c r="I6453">
        <v>1</v>
      </c>
      <c r="J6453">
        <v>9</v>
      </c>
      <c r="K6453" s="8"/>
      <c r="L6453" t="s">
        <v>12851</v>
      </c>
    </row>
    <row r="6454" spans="1:12">
      <c r="A6454" t="s">
        <v>5167</v>
      </c>
      <c r="B6454">
        <v>34133940</v>
      </c>
      <c r="C6454" t="s">
        <v>11388</v>
      </c>
      <c r="D6454" t="s">
        <v>5167</v>
      </c>
      <c r="E6454" s="2">
        <v>11.6</v>
      </c>
      <c r="F6454" s="2">
        <v>1000</v>
      </c>
      <c r="G6454" s="2">
        <v>14.49</v>
      </c>
      <c r="H6454" s="13">
        <v>138.4</v>
      </c>
      <c r="I6454">
        <v>1</v>
      </c>
      <c r="J6454">
        <v>9</v>
      </c>
      <c r="K6454" s="8"/>
      <c r="L6454" t="s">
        <v>4702</v>
      </c>
    </row>
    <row r="6455" spans="1:12">
      <c r="A6455" t="s">
        <v>5167</v>
      </c>
      <c r="B6455">
        <v>19923980</v>
      </c>
      <c r="C6455" t="s">
        <v>11389</v>
      </c>
      <c r="D6455" t="s">
        <v>5167</v>
      </c>
      <c r="E6455" s="2">
        <v>11.6</v>
      </c>
      <c r="F6455" s="2">
        <v>1000</v>
      </c>
      <c r="G6455" s="2">
        <v>14.49</v>
      </c>
      <c r="H6455" s="13">
        <v>138.4</v>
      </c>
      <c r="I6455">
        <v>1</v>
      </c>
      <c r="J6455">
        <v>9</v>
      </c>
      <c r="K6455" s="8"/>
      <c r="L6455" t="s">
        <v>12846</v>
      </c>
    </row>
    <row r="6456" spans="1:12">
      <c r="A6456" t="s">
        <v>5167</v>
      </c>
      <c r="B6456">
        <v>10706738</v>
      </c>
      <c r="C6456" t="s">
        <v>11390</v>
      </c>
      <c r="D6456" t="s">
        <v>5167</v>
      </c>
      <c r="E6456" s="2">
        <v>11.6</v>
      </c>
      <c r="F6456" s="2">
        <v>1000</v>
      </c>
      <c r="G6456" s="2">
        <v>14.49</v>
      </c>
      <c r="H6456" s="13">
        <v>138.4</v>
      </c>
      <c r="I6456">
        <v>1</v>
      </c>
      <c r="J6456">
        <v>9</v>
      </c>
      <c r="K6456" s="8"/>
      <c r="L6456" t="s">
        <v>12850</v>
      </c>
    </row>
    <row r="6457" spans="1:12">
      <c r="A6457" t="s">
        <v>5167</v>
      </c>
      <c r="B6457">
        <v>25488665</v>
      </c>
      <c r="C6457" t="s">
        <v>11391</v>
      </c>
      <c r="D6457" t="s">
        <v>5167</v>
      </c>
      <c r="E6457" s="2">
        <v>11.6</v>
      </c>
      <c r="F6457" s="2">
        <v>1000</v>
      </c>
      <c r="G6457" s="2">
        <v>14.49</v>
      </c>
      <c r="H6457" s="13">
        <v>138.4</v>
      </c>
      <c r="I6457">
        <v>1</v>
      </c>
      <c r="J6457">
        <v>9</v>
      </c>
      <c r="K6457" s="8"/>
      <c r="L6457" t="s">
        <v>4687</v>
      </c>
    </row>
    <row r="6458" spans="1:12">
      <c r="A6458" t="s">
        <v>5167</v>
      </c>
      <c r="B6458">
        <v>19621438</v>
      </c>
      <c r="C6458" t="s">
        <v>11392</v>
      </c>
      <c r="D6458" t="s">
        <v>5167</v>
      </c>
      <c r="E6458" s="2">
        <v>11.6</v>
      </c>
      <c r="F6458" s="2">
        <v>1000</v>
      </c>
      <c r="G6458" s="2">
        <v>14.49</v>
      </c>
      <c r="H6458" s="13">
        <v>138.4</v>
      </c>
      <c r="I6458">
        <v>1</v>
      </c>
      <c r="J6458">
        <v>9</v>
      </c>
      <c r="K6458" s="8"/>
      <c r="L6458" t="s">
        <v>4699</v>
      </c>
    </row>
    <row r="6459" spans="1:12">
      <c r="A6459" t="s">
        <v>5167</v>
      </c>
      <c r="B6459">
        <v>7615634</v>
      </c>
      <c r="C6459" t="s">
        <v>11393</v>
      </c>
      <c r="D6459" t="s">
        <v>5167</v>
      </c>
      <c r="E6459" s="2">
        <v>11.6</v>
      </c>
      <c r="F6459" s="2">
        <v>1000</v>
      </c>
      <c r="G6459" s="2">
        <v>14.49</v>
      </c>
      <c r="H6459" s="13">
        <v>138.4</v>
      </c>
      <c r="I6459">
        <v>1</v>
      </c>
      <c r="J6459">
        <v>9</v>
      </c>
      <c r="K6459" s="8"/>
      <c r="L6459" t="s">
        <v>4681</v>
      </c>
    </row>
    <row r="6460" spans="1:12">
      <c r="A6460" t="s">
        <v>5167</v>
      </c>
      <c r="B6460">
        <v>25866925</v>
      </c>
      <c r="C6460" t="s">
        <v>11394</v>
      </c>
      <c r="D6460" t="s">
        <v>5167</v>
      </c>
      <c r="E6460" s="2">
        <v>11.6</v>
      </c>
      <c r="F6460" s="2">
        <v>1000</v>
      </c>
      <c r="G6460" s="2">
        <v>14.49</v>
      </c>
      <c r="H6460" s="13">
        <v>138.4</v>
      </c>
      <c r="I6460">
        <v>1</v>
      </c>
      <c r="J6460">
        <v>9</v>
      </c>
      <c r="K6460" s="8"/>
      <c r="L6460" t="s">
        <v>4681</v>
      </c>
    </row>
    <row r="6461" spans="1:12">
      <c r="A6461" t="s">
        <v>5167</v>
      </c>
      <c r="B6461">
        <v>7665913</v>
      </c>
      <c r="C6461" t="s">
        <v>11395</v>
      </c>
      <c r="D6461" t="s">
        <v>5167</v>
      </c>
      <c r="E6461" s="2">
        <v>11.6</v>
      </c>
      <c r="F6461" s="2">
        <v>1000</v>
      </c>
      <c r="G6461" s="2">
        <v>14.49</v>
      </c>
      <c r="H6461" s="13">
        <v>138.4</v>
      </c>
      <c r="I6461">
        <v>1</v>
      </c>
      <c r="J6461">
        <v>9</v>
      </c>
      <c r="K6461" s="8"/>
      <c r="L6461" t="s">
        <v>12857</v>
      </c>
    </row>
    <row r="6462" spans="1:12">
      <c r="A6462" t="s">
        <v>5167</v>
      </c>
      <c r="B6462">
        <v>24891604</v>
      </c>
      <c r="C6462" t="s">
        <v>11396</v>
      </c>
      <c r="D6462" t="s">
        <v>5167</v>
      </c>
      <c r="E6462" s="2">
        <v>11.6</v>
      </c>
      <c r="F6462" s="2">
        <v>1000</v>
      </c>
      <c r="G6462" s="2">
        <v>14.49</v>
      </c>
      <c r="H6462" s="13">
        <v>138.4</v>
      </c>
      <c r="I6462">
        <v>1</v>
      </c>
      <c r="J6462">
        <v>9</v>
      </c>
      <c r="K6462" s="8"/>
      <c r="L6462" t="s">
        <v>12871</v>
      </c>
    </row>
    <row r="6463" spans="1:12">
      <c r="A6463" t="s">
        <v>5167</v>
      </c>
      <c r="B6463">
        <v>24574009</v>
      </c>
      <c r="C6463" t="s">
        <v>11397</v>
      </c>
      <c r="D6463" t="s">
        <v>5167</v>
      </c>
      <c r="E6463" s="2">
        <v>11.6</v>
      </c>
      <c r="F6463" s="2">
        <v>1000</v>
      </c>
      <c r="G6463" s="2">
        <v>14.49</v>
      </c>
      <c r="H6463" s="13">
        <v>138.4</v>
      </c>
      <c r="I6463">
        <v>1</v>
      </c>
      <c r="J6463">
        <v>9</v>
      </c>
      <c r="K6463" s="8"/>
      <c r="L6463" t="s">
        <v>4681</v>
      </c>
    </row>
    <row r="6464" spans="1:12">
      <c r="A6464" t="s">
        <v>5167</v>
      </c>
      <c r="B6464">
        <v>9882526</v>
      </c>
      <c r="C6464" t="s">
        <v>11398</v>
      </c>
      <c r="D6464" t="s">
        <v>5167</v>
      </c>
      <c r="E6464" s="2">
        <v>11.6</v>
      </c>
      <c r="F6464" s="2">
        <v>1000</v>
      </c>
      <c r="G6464" s="2">
        <v>14.49</v>
      </c>
      <c r="H6464" s="13">
        <v>138.4</v>
      </c>
      <c r="I6464">
        <v>1</v>
      </c>
      <c r="J6464">
        <v>9</v>
      </c>
      <c r="K6464" s="8"/>
      <c r="L6464" t="s">
        <v>12855</v>
      </c>
    </row>
    <row r="6465" spans="1:12">
      <c r="A6465" t="s">
        <v>5167</v>
      </c>
      <c r="B6465">
        <v>18981174</v>
      </c>
      <c r="C6465" t="s">
        <v>11399</v>
      </c>
      <c r="D6465" t="s">
        <v>5167</v>
      </c>
      <c r="E6465" s="2">
        <v>11.6</v>
      </c>
      <c r="F6465" s="2">
        <v>1000</v>
      </c>
      <c r="G6465" s="2">
        <v>14.49</v>
      </c>
      <c r="H6465" s="13">
        <v>138.4</v>
      </c>
      <c r="I6465">
        <v>1</v>
      </c>
      <c r="J6465">
        <v>9</v>
      </c>
      <c r="K6465" s="8"/>
      <c r="L6465" t="s">
        <v>12849</v>
      </c>
    </row>
    <row r="6466" spans="1:12">
      <c r="A6466" t="s">
        <v>5167</v>
      </c>
      <c r="B6466">
        <v>16180309</v>
      </c>
      <c r="C6466" t="s">
        <v>11400</v>
      </c>
      <c r="D6466" t="s">
        <v>5167</v>
      </c>
      <c r="E6466" s="2">
        <v>11.6</v>
      </c>
      <c r="F6466" s="2">
        <v>1000</v>
      </c>
      <c r="G6466" s="2">
        <v>14.49</v>
      </c>
      <c r="H6466" s="13">
        <v>138.4</v>
      </c>
      <c r="I6466">
        <v>1</v>
      </c>
      <c r="J6466">
        <v>9</v>
      </c>
      <c r="K6466" s="8"/>
      <c r="L6466" t="s">
        <v>12851</v>
      </c>
    </row>
    <row r="6467" spans="1:12">
      <c r="A6467" t="s">
        <v>5167</v>
      </c>
      <c r="B6467">
        <v>19295126</v>
      </c>
      <c r="C6467" t="s">
        <v>11401</v>
      </c>
      <c r="D6467" t="s">
        <v>5167</v>
      </c>
      <c r="E6467" s="2">
        <v>11.6</v>
      </c>
      <c r="F6467" s="2">
        <v>1000</v>
      </c>
      <c r="G6467" s="2">
        <v>14.49</v>
      </c>
      <c r="H6467" s="13">
        <v>138.4</v>
      </c>
      <c r="I6467">
        <v>1</v>
      </c>
      <c r="J6467">
        <v>9</v>
      </c>
      <c r="K6467" s="8"/>
      <c r="L6467" t="s">
        <v>4687</v>
      </c>
    </row>
    <row r="6468" spans="1:12">
      <c r="A6468" t="s">
        <v>5167</v>
      </c>
      <c r="B6468">
        <v>17024414</v>
      </c>
      <c r="C6468" t="s">
        <v>11402</v>
      </c>
      <c r="D6468" t="s">
        <v>5167</v>
      </c>
      <c r="E6468" s="2">
        <v>11.6</v>
      </c>
      <c r="F6468" s="2">
        <v>1000</v>
      </c>
      <c r="G6468" s="2">
        <v>14.49</v>
      </c>
      <c r="H6468" s="13">
        <v>138.4</v>
      </c>
      <c r="I6468">
        <v>1</v>
      </c>
      <c r="J6468">
        <v>9</v>
      </c>
      <c r="K6468" s="8"/>
      <c r="L6468" t="s">
        <v>4702</v>
      </c>
    </row>
    <row r="6469" spans="1:12">
      <c r="A6469" t="s">
        <v>5167</v>
      </c>
      <c r="B6469">
        <v>12837283</v>
      </c>
      <c r="C6469" t="s">
        <v>11403</v>
      </c>
      <c r="D6469" t="s">
        <v>5167</v>
      </c>
      <c r="E6469" s="2">
        <v>11.6</v>
      </c>
      <c r="F6469" s="2">
        <v>1000</v>
      </c>
      <c r="G6469" s="2">
        <v>14.49</v>
      </c>
      <c r="H6469" s="13">
        <v>138.4</v>
      </c>
      <c r="I6469">
        <v>1</v>
      </c>
      <c r="J6469">
        <v>9</v>
      </c>
      <c r="K6469" s="8"/>
      <c r="L6469" t="s">
        <v>12669</v>
      </c>
    </row>
    <row r="6470" spans="1:12">
      <c r="A6470" t="s">
        <v>5167</v>
      </c>
      <c r="B6470">
        <v>1363087</v>
      </c>
      <c r="C6470" t="s">
        <v>11404</v>
      </c>
      <c r="D6470" t="s">
        <v>5167</v>
      </c>
      <c r="E6470" s="2">
        <v>11.6</v>
      </c>
      <c r="F6470" s="2">
        <v>1000</v>
      </c>
      <c r="G6470" s="2">
        <v>14.49</v>
      </c>
      <c r="H6470" s="13">
        <v>138.4</v>
      </c>
      <c r="I6470">
        <v>1</v>
      </c>
      <c r="J6470">
        <v>9</v>
      </c>
      <c r="K6470" s="8"/>
      <c r="L6470" t="s">
        <v>4681</v>
      </c>
    </row>
    <row r="6471" spans="1:12">
      <c r="A6471" t="s">
        <v>5167</v>
      </c>
      <c r="B6471">
        <v>9262482</v>
      </c>
      <c r="C6471" t="s">
        <v>11405</v>
      </c>
      <c r="D6471" t="s">
        <v>5167</v>
      </c>
      <c r="E6471" s="2">
        <v>11.6</v>
      </c>
      <c r="F6471" s="2">
        <v>1000</v>
      </c>
      <c r="G6471" s="2">
        <v>14.49</v>
      </c>
      <c r="H6471" s="13">
        <v>138.4</v>
      </c>
      <c r="I6471">
        <v>1</v>
      </c>
      <c r="J6471">
        <v>9</v>
      </c>
      <c r="K6471" s="8"/>
      <c r="L6471" t="s">
        <v>4687</v>
      </c>
    </row>
    <row r="6472" spans="1:12">
      <c r="A6472" t="s">
        <v>5167</v>
      </c>
      <c r="B6472">
        <v>20529123</v>
      </c>
      <c r="C6472" t="s">
        <v>11406</v>
      </c>
      <c r="D6472" t="s">
        <v>5167</v>
      </c>
      <c r="E6472" s="2">
        <v>11.6</v>
      </c>
      <c r="F6472" s="2">
        <v>1000</v>
      </c>
      <c r="G6472" s="2">
        <v>14.49</v>
      </c>
      <c r="H6472" s="13">
        <v>138.4</v>
      </c>
      <c r="I6472">
        <v>1</v>
      </c>
      <c r="J6472">
        <v>9</v>
      </c>
      <c r="K6472" s="8"/>
      <c r="L6472" t="s">
        <v>4702</v>
      </c>
    </row>
    <row r="6473" spans="1:12">
      <c r="A6473" t="s">
        <v>5167</v>
      </c>
      <c r="B6473">
        <v>27732090</v>
      </c>
      <c r="C6473" t="s">
        <v>11407</v>
      </c>
      <c r="D6473" t="s">
        <v>5167</v>
      </c>
      <c r="E6473" s="2">
        <v>11.6</v>
      </c>
      <c r="F6473" s="2">
        <v>1000</v>
      </c>
      <c r="G6473" s="2">
        <v>14.49</v>
      </c>
      <c r="H6473" s="13">
        <v>138.4</v>
      </c>
      <c r="I6473">
        <v>1</v>
      </c>
      <c r="J6473">
        <v>9</v>
      </c>
      <c r="K6473" s="8"/>
      <c r="L6473" t="s">
        <v>4687</v>
      </c>
    </row>
    <row r="6474" spans="1:12">
      <c r="A6474" t="s">
        <v>5167</v>
      </c>
      <c r="B6474">
        <v>24769727</v>
      </c>
      <c r="C6474" t="s">
        <v>11408</v>
      </c>
      <c r="D6474" t="s">
        <v>5167</v>
      </c>
      <c r="E6474" s="2">
        <v>11.6</v>
      </c>
      <c r="F6474" s="2">
        <v>1000</v>
      </c>
      <c r="G6474" s="2">
        <v>14.49</v>
      </c>
      <c r="H6474" s="13">
        <v>138.4</v>
      </c>
      <c r="I6474">
        <v>1</v>
      </c>
      <c r="J6474">
        <v>9</v>
      </c>
      <c r="K6474" s="8"/>
      <c r="L6474" t="s">
        <v>12857</v>
      </c>
    </row>
    <row r="6475" spans="1:12">
      <c r="A6475" t="s">
        <v>5167</v>
      </c>
      <c r="B6475">
        <v>23144817</v>
      </c>
      <c r="C6475" t="s">
        <v>11409</v>
      </c>
      <c r="D6475" t="s">
        <v>5167</v>
      </c>
      <c r="E6475" s="2">
        <v>11.6</v>
      </c>
      <c r="F6475" s="2">
        <v>1000</v>
      </c>
      <c r="G6475" s="2">
        <v>14.49</v>
      </c>
      <c r="H6475" s="13">
        <v>138.4</v>
      </c>
      <c r="I6475">
        <v>1</v>
      </c>
      <c r="J6475">
        <v>9</v>
      </c>
      <c r="K6475" s="8"/>
      <c r="L6475" t="s">
        <v>4702</v>
      </c>
    </row>
    <row r="6476" spans="1:12">
      <c r="A6476" t="s">
        <v>5167</v>
      </c>
      <c r="B6476">
        <v>9070650</v>
      </c>
      <c r="C6476" t="s">
        <v>11410</v>
      </c>
      <c r="D6476" t="s">
        <v>5167</v>
      </c>
      <c r="E6476" s="2">
        <v>11.6</v>
      </c>
      <c r="F6476" s="2">
        <v>1000</v>
      </c>
      <c r="G6476" s="2">
        <v>14.49</v>
      </c>
      <c r="H6476" s="13">
        <v>138.4</v>
      </c>
      <c r="I6476">
        <v>1</v>
      </c>
      <c r="J6476">
        <v>9</v>
      </c>
      <c r="K6476" s="8"/>
      <c r="L6476" t="s">
        <v>4687</v>
      </c>
    </row>
    <row r="6477" spans="1:12">
      <c r="A6477" t="s">
        <v>5167</v>
      </c>
      <c r="B6477">
        <v>16176945</v>
      </c>
      <c r="C6477" t="s">
        <v>11411</v>
      </c>
      <c r="D6477" t="s">
        <v>5167</v>
      </c>
      <c r="E6477" s="2">
        <v>11.6</v>
      </c>
      <c r="F6477" s="2">
        <v>1000</v>
      </c>
      <c r="G6477" s="2">
        <v>14.49</v>
      </c>
      <c r="H6477" s="13">
        <v>138.4</v>
      </c>
      <c r="I6477">
        <v>1</v>
      </c>
      <c r="J6477">
        <v>9</v>
      </c>
      <c r="K6477" s="8"/>
      <c r="L6477" t="s">
        <v>4702</v>
      </c>
    </row>
    <row r="6478" spans="1:12">
      <c r="A6478" t="s">
        <v>5167</v>
      </c>
      <c r="B6478">
        <v>20512145</v>
      </c>
      <c r="C6478" t="s">
        <v>11412</v>
      </c>
      <c r="D6478" t="s">
        <v>5167</v>
      </c>
      <c r="E6478" s="2">
        <v>11.6</v>
      </c>
      <c r="F6478" s="2">
        <v>1000</v>
      </c>
      <c r="G6478" s="2">
        <v>14.49</v>
      </c>
      <c r="H6478" s="13">
        <v>138.4</v>
      </c>
      <c r="I6478">
        <v>1</v>
      </c>
      <c r="J6478">
        <v>9</v>
      </c>
      <c r="K6478" s="8"/>
      <c r="L6478" t="s">
        <v>12868</v>
      </c>
    </row>
    <row r="6479" spans="1:12">
      <c r="A6479" t="s">
        <v>5167</v>
      </c>
      <c r="B6479">
        <v>9736723</v>
      </c>
      <c r="C6479" t="s">
        <v>11413</v>
      </c>
      <c r="D6479" t="s">
        <v>5167</v>
      </c>
      <c r="E6479" s="2">
        <v>11.6</v>
      </c>
      <c r="F6479" s="2">
        <v>1000</v>
      </c>
      <c r="G6479" s="2">
        <v>14.49</v>
      </c>
      <c r="H6479" s="13">
        <v>138.4</v>
      </c>
      <c r="I6479">
        <v>1</v>
      </c>
      <c r="J6479">
        <v>9</v>
      </c>
      <c r="K6479" s="8"/>
      <c r="L6479" t="s">
        <v>4702</v>
      </c>
    </row>
    <row r="6480" spans="1:12">
      <c r="A6480" t="s">
        <v>5167</v>
      </c>
      <c r="B6480">
        <v>36590296</v>
      </c>
      <c r="C6480" t="s">
        <v>11414</v>
      </c>
      <c r="D6480" t="s">
        <v>5167</v>
      </c>
      <c r="E6480" s="2">
        <v>11.6</v>
      </c>
      <c r="F6480" s="2">
        <v>1000</v>
      </c>
      <c r="G6480" s="2">
        <v>14.49</v>
      </c>
      <c r="H6480" s="13">
        <v>138.4</v>
      </c>
      <c r="I6480">
        <v>1</v>
      </c>
      <c r="J6480">
        <v>9</v>
      </c>
      <c r="K6480" s="8"/>
      <c r="L6480" t="s">
        <v>12850</v>
      </c>
    </row>
    <row r="6481" spans="1:12">
      <c r="A6481" t="s">
        <v>5167</v>
      </c>
      <c r="B6481">
        <v>22791192</v>
      </c>
      <c r="C6481" t="s">
        <v>11415</v>
      </c>
      <c r="D6481" t="s">
        <v>5167</v>
      </c>
      <c r="E6481" s="2">
        <v>11.6</v>
      </c>
      <c r="F6481" s="2">
        <v>1000</v>
      </c>
      <c r="G6481" s="2">
        <v>14.49</v>
      </c>
      <c r="H6481" s="13">
        <v>138.4</v>
      </c>
      <c r="I6481">
        <v>1</v>
      </c>
      <c r="J6481">
        <v>9</v>
      </c>
      <c r="K6481" s="8"/>
      <c r="L6481" t="s">
        <v>12856</v>
      </c>
    </row>
    <row r="6482" spans="1:12">
      <c r="A6482" t="s">
        <v>5167</v>
      </c>
      <c r="B6482">
        <v>28630873</v>
      </c>
      <c r="C6482" t="s">
        <v>11416</v>
      </c>
      <c r="D6482" t="s">
        <v>5167</v>
      </c>
      <c r="E6482" s="2">
        <v>11.6</v>
      </c>
      <c r="F6482" s="2">
        <v>1000</v>
      </c>
      <c r="G6482" s="2">
        <v>14.49</v>
      </c>
      <c r="H6482" s="13">
        <v>138.4</v>
      </c>
      <c r="I6482">
        <v>1</v>
      </c>
      <c r="J6482">
        <v>9</v>
      </c>
      <c r="K6482" s="8"/>
      <c r="L6482" t="s">
        <v>12856</v>
      </c>
    </row>
    <row r="6483" spans="1:12">
      <c r="A6483" t="s">
        <v>5167</v>
      </c>
      <c r="B6483">
        <v>30008325</v>
      </c>
      <c r="C6483" t="s">
        <v>11417</v>
      </c>
      <c r="D6483" t="s">
        <v>5167</v>
      </c>
      <c r="E6483" s="2">
        <v>11.6</v>
      </c>
      <c r="F6483" s="2">
        <v>1000</v>
      </c>
      <c r="G6483" s="2">
        <v>14.49</v>
      </c>
      <c r="H6483" s="13">
        <v>138.4</v>
      </c>
      <c r="I6483">
        <v>1</v>
      </c>
      <c r="J6483">
        <v>9</v>
      </c>
      <c r="K6483" s="8"/>
      <c r="L6483" t="s">
        <v>12856</v>
      </c>
    </row>
    <row r="6484" spans="1:12">
      <c r="A6484" t="s">
        <v>5167</v>
      </c>
      <c r="B6484">
        <v>9053316</v>
      </c>
      <c r="C6484" t="s">
        <v>11418</v>
      </c>
      <c r="D6484" t="s">
        <v>5167</v>
      </c>
      <c r="E6484" s="2">
        <v>11.6</v>
      </c>
      <c r="F6484" s="2">
        <v>1000</v>
      </c>
      <c r="G6484" s="2">
        <v>14.49</v>
      </c>
      <c r="H6484" s="13">
        <v>138.4</v>
      </c>
      <c r="I6484">
        <v>1</v>
      </c>
      <c r="J6484">
        <v>9</v>
      </c>
      <c r="K6484" s="8"/>
      <c r="L6484" t="s">
        <v>4681</v>
      </c>
    </row>
    <row r="6485" spans="1:12">
      <c r="A6485" t="s">
        <v>5167</v>
      </c>
      <c r="B6485">
        <v>15365296</v>
      </c>
      <c r="C6485" t="s">
        <v>11419</v>
      </c>
      <c r="D6485" t="s">
        <v>5167</v>
      </c>
      <c r="E6485" s="2">
        <v>11.6</v>
      </c>
      <c r="F6485" s="2">
        <v>1000</v>
      </c>
      <c r="G6485" s="2">
        <v>14.49</v>
      </c>
      <c r="H6485" s="13">
        <v>138.4</v>
      </c>
      <c r="I6485">
        <v>1</v>
      </c>
      <c r="J6485">
        <v>9</v>
      </c>
      <c r="K6485" s="8"/>
      <c r="L6485" t="s">
        <v>12852</v>
      </c>
    </row>
    <row r="6486" spans="1:12">
      <c r="A6486" t="s">
        <v>5167</v>
      </c>
      <c r="B6486">
        <v>22096531</v>
      </c>
      <c r="C6486" t="s">
        <v>11420</v>
      </c>
      <c r="D6486" t="s">
        <v>5167</v>
      </c>
      <c r="E6486" s="2">
        <v>11.6</v>
      </c>
      <c r="F6486" s="2">
        <v>1000</v>
      </c>
      <c r="G6486" s="2">
        <v>14.49</v>
      </c>
      <c r="H6486" s="13">
        <v>138.4</v>
      </c>
      <c r="I6486">
        <v>1</v>
      </c>
      <c r="J6486">
        <v>9</v>
      </c>
      <c r="K6486" s="8"/>
      <c r="L6486" t="s">
        <v>4702</v>
      </c>
    </row>
    <row r="6487" spans="1:12">
      <c r="A6487" t="s">
        <v>5167</v>
      </c>
      <c r="B6487">
        <v>34183017</v>
      </c>
      <c r="C6487" t="s">
        <v>11421</v>
      </c>
      <c r="D6487" t="s">
        <v>5167</v>
      </c>
      <c r="E6487" s="2">
        <v>11.6</v>
      </c>
      <c r="F6487" s="2">
        <v>1000</v>
      </c>
      <c r="G6487" s="2">
        <v>14.49</v>
      </c>
      <c r="H6487" s="13">
        <v>138.4</v>
      </c>
      <c r="I6487">
        <v>1</v>
      </c>
      <c r="J6487">
        <v>9</v>
      </c>
      <c r="K6487" s="8"/>
      <c r="L6487" t="s">
        <v>12850</v>
      </c>
    </row>
    <row r="6488" spans="1:12">
      <c r="A6488" t="s">
        <v>5167</v>
      </c>
      <c r="B6488">
        <v>18366138</v>
      </c>
      <c r="C6488" t="s">
        <v>11422</v>
      </c>
      <c r="D6488" t="s">
        <v>5167</v>
      </c>
      <c r="E6488" s="2">
        <v>11.6</v>
      </c>
      <c r="F6488" s="2">
        <v>1000</v>
      </c>
      <c r="G6488" s="2">
        <v>14.49</v>
      </c>
      <c r="H6488" s="13">
        <v>138.4</v>
      </c>
      <c r="I6488">
        <v>1</v>
      </c>
      <c r="J6488">
        <v>9</v>
      </c>
      <c r="K6488" s="8"/>
      <c r="L6488" t="s">
        <v>4693</v>
      </c>
    </row>
    <row r="6489" spans="1:12">
      <c r="A6489" t="s">
        <v>5167</v>
      </c>
      <c r="B6489">
        <v>20235227</v>
      </c>
      <c r="C6489" t="s">
        <v>11423</v>
      </c>
      <c r="D6489" t="s">
        <v>5167</v>
      </c>
      <c r="E6489" s="2">
        <v>11.6</v>
      </c>
      <c r="F6489" s="2">
        <v>1000</v>
      </c>
      <c r="G6489" s="2">
        <v>14.49</v>
      </c>
      <c r="H6489" s="13">
        <v>138.4</v>
      </c>
      <c r="I6489">
        <v>1</v>
      </c>
      <c r="J6489">
        <v>9</v>
      </c>
      <c r="K6489" s="8"/>
      <c r="L6489" t="s">
        <v>4702</v>
      </c>
    </row>
    <row r="6490" spans="1:12">
      <c r="A6490" t="s">
        <v>5167</v>
      </c>
      <c r="B6490">
        <v>11866539</v>
      </c>
      <c r="C6490" t="s">
        <v>11424</v>
      </c>
      <c r="D6490" t="s">
        <v>5167</v>
      </c>
      <c r="E6490" s="2">
        <v>11.6</v>
      </c>
      <c r="F6490" s="2">
        <v>1000</v>
      </c>
      <c r="G6490" s="2">
        <v>14.49</v>
      </c>
      <c r="H6490" s="13">
        <v>138.4</v>
      </c>
      <c r="I6490">
        <v>1</v>
      </c>
      <c r="J6490">
        <v>9</v>
      </c>
      <c r="K6490" s="8"/>
      <c r="L6490" t="s">
        <v>12847</v>
      </c>
    </row>
    <row r="6491" spans="1:12">
      <c r="A6491" t="s">
        <v>5167</v>
      </c>
      <c r="B6491">
        <v>9596579</v>
      </c>
      <c r="C6491" t="s">
        <v>11425</v>
      </c>
      <c r="D6491" t="s">
        <v>5167</v>
      </c>
      <c r="E6491" s="2">
        <v>11.6</v>
      </c>
      <c r="F6491" s="2">
        <v>1000</v>
      </c>
      <c r="G6491" s="2">
        <v>14.49</v>
      </c>
      <c r="H6491" s="13">
        <v>138.4</v>
      </c>
      <c r="I6491">
        <v>1</v>
      </c>
      <c r="J6491">
        <v>9</v>
      </c>
      <c r="K6491" s="8"/>
      <c r="L6491" t="s">
        <v>12850</v>
      </c>
    </row>
    <row r="6492" spans="1:12">
      <c r="A6492" t="s">
        <v>5167</v>
      </c>
      <c r="B6492">
        <v>7544347</v>
      </c>
      <c r="C6492" t="s">
        <v>11426</v>
      </c>
      <c r="D6492" t="s">
        <v>5167</v>
      </c>
      <c r="E6492" s="2">
        <v>11.6</v>
      </c>
      <c r="F6492" s="2">
        <v>1000</v>
      </c>
      <c r="G6492" s="2">
        <v>14.49</v>
      </c>
      <c r="H6492" s="13">
        <v>138.4</v>
      </c>
      <c r="I6492">
        <v>1</v>
      </c>
      <c r="J6492">
        <v>9</v>
      </c>
      <c r="K6492" s="8"/>
      <c r="L6492" t="s">
        <v>12854</v>
      </c>
    </row>
    <row r="6493" spans="1:12">
      <c r="A6493" t="s">
        <v>5167</v>
      </c>
      <c r="B6493">
        <v>20184720</v>
      </c>
      <c r="C6493" t="s">
        <v>11427</v>
      </c>
      <c r="D6493" t="s">
        <v>5167</v>
      </c>
      <c r="E6493" s="2">
        <v>11.6</v>
      </c>
      <c r="F6493" s="2">
        <v>1000</v>
      </c>
      <c r="G6493" s="2">
        <v>14.49</v>
      </c>
      <c r="H6493" s="13">
        <v>138.4</v>
      </c>
      <c r="I6493">
        <v>1</v>
      </c>
      <c r="J6493">
        <v>9</v>
      </c>
      <c r="K6493" s="8"/>
      <c r="L6493" t="s">
        <v>4681</v>
      </c>
    </row>
    <row r="6494" spans="1:12">
      <c r="A6494" t="s">
        <v>5167</v>
      </c>
      <c r="B6494">
        <v>15790971</v>
      </c>
      <c r="C6494" t="s">
        <v>11428</v>
      </c>
      <c r="D6494" t="s">
        <v>5167</v>
      </c>
      <c r="E6494" s="2">
        <v>11.6</v>
      </c>
      <c r="F6494" s="2">
        <v>1000</v>
      </c>
      <c r="G6494" s="2">
        <v>14.49</v>
      </c>
      <c r="H6494" s="13">
        <v>138.4</v>
      </c>
      <c r="I6494">
        <v>1</v>
      </c>
      <c r="J6494">
        <v>9</v>
      </c>
      <c r="K6494" s="8"/>
      <c r="L6494" t="s">
        <v>4681</v>
      </c>
    </row>
    <row r="6495" spans="1:12">
      <c r="A6495" t="s">
        <v>5167</v>
      </c>
      <c r="B6495">
        <v>29669287</v>
      </c>
      <c r="C6495" t="s">
        <v>11429</v>
      </c>
      <c r="D6495" t="s">
        <v>5167</v>
      </c>
      <c r="E6495" s="2">
        <v>11.6</v>
      </c>
      <c r="F6495" s="2">
        <v>1000</v>
      </c>
      <c r="G6495" s="2">
        <v>14.49</v>
      </c>
      <c r="H6495" s="13">
        <v>138.4</v>
      </c>
      <c r="I6495">
        <v>1</v>
      </c>
      <c r="J6495">
        <v>9</v>
      </c>
      <c r="K6495" s="8"/>
      <c r="L6495" t="s">
        <v>12862</v>
      </c>
    </row>
    <row r="6496" spans="1:12">
      <c r="A6496" t="s">
        <v>5167</v>
      </c>
      <c r="B6496">
        <v>9560246</v>
      </c>
      <c r="C6496" t="s">
        <v>11430</v>
      </c>
      <c r="D6496" t="s">
        <v>5167</v>
      </c>
      <c r="E6496" s="2">
        <v>11.6</v>
      </c>
      <c r="F6496" s="2">
        <v>1000</v>
      </c>
      <c r="G6496" s="2">
        <v>14.49</v>
      </c>
      <c r="H6496" s="13">
        <v>138.4</v>
      </c>
      <c r="I6496">
        <v>1</v>
      </c>
      <c r="J6496">
        <v>9</v>
      </c>
      <c r="K6496" s="8"/>
      <c r="L6496" t="s">
        <v>4702</v>
      </c>
    </row>
    <row r="6497" spans="1:12">
      <c r="A6497" t="s">
        <v>5167</v>
      </c>
      <c r="B6497">
        <v>24948799</v>
      </c>
      <c r="C6497" t="s">
        <v>11431</v>
      </c>
      <c r="D6497" t="s">
        <v>5167</v>
      </c>
      <c r="E6497" s="2">
        <v>11.6</v>
      </c>
      <c r="F6497" s="2">
        <v>1000</v>
      </c>
      <c r="G6497" s="2">
        <v>14.49</v>
      </c>
      <c r="H6497" s="13">
        <v>138.4</v>
      </c>
      <c r="I6497">
        <v>1</v>
      </c>
      <c r="J6497">
        <v>9</v>
      </c>
      <c r="K6497" s="8"/>
      <c r="L6497" t="s">
        <v>12852</v>
      </c>
    </row>
    <row r="6498" spans="1:12">
      <c r="A6498" t="s">
        <v>5167</v>
      </c>
      <c r="B6498">
        <v>25108386</v>
      </c>
      <c r="C6498" t="s">
        <v>11432</v>
      </c>
      <c r="D6498" t="s">
        <v>5167</v>
      </c>
      <c r="E6498" s="2">
        <v>11.6</v>
      </c>
      <c r="F6498" s="2">
        <v>1000</v>
      </c>
      <c r="G6498" s="2">
        <v>14.49</v>
      </c>
      <c r="H6498" s="13">
        <v>138.4</v>
      </c>
      <c r="I6498">
        <v>1</v>
      </c>
      <c r="J6498">
        <v>9</v>
      </c>
      <c r="K6498" s="8"/>
      <c r="L6498" t="s">
        <v>4681</v>
      </c>
    </row>
    <row r="6499" spans="1:12">
      <c r="A6499" t="s">
        <v>5167</v>
      </c>
      <c r="B6499">
        <v>22451728</v>
      </c>
      <c r="C6499" t="s">
        <v>11433</v>
      </c>
      <c r="D6499" t="s">
        <v>5167</v>
      </c>
      <c r="E6499" s="2">
        <v>11.6</v>
      </c>
      <c r="F6499" s="2">
        <v>1000</v>
      </c>
      <c r="G6499" s="2">
        <v>14.49</v>
      </c>
      <c r="H6499" s="13">
        <v>138.4</v>
      </c>
      <c r="I6499">
        <v>1</v>
      </c>
      <c r="J6499">
        <v>9</v>
      </c>
      <c r="K6499" s="8"/>
      <c r="L6499" t="s">
        <v>4681</v>
      </c>
    </row>
    <row r="6500" spans="1:12">
      <c r="A6500" t="s">
        <v>5167</v>
      </c>
      <c r="B6500">
        <v>8967950</v>
      </c>
      <c r="C6500" t="s">
        <v>11434</v>
      </c>
      <c r="D6500" t="s">
        <v>5167</v>
      </c>
      <c r="E6500" s="2">
        <v>11.6</v>
      </c>
      <c r="F6500" s="2">
        <v>1000</v>
      </c>
      <c r="G6500" s="2">
        <v>14.49</v>
      </c>
      <c r="H6500" s="13">
        <v>138.4</v>
      </c>
      <c r="I6500">
        <v>1</v>
      </c>
      <c r="J6500">
        <v>9</v>
      </c>
      <c r="K6500" s="8"/>
      <c r="L6500" t="s">
        <v>4681</v>
      </c>
    </row>
    <row r="6501" spans="1:12">
      <c r="A6501" t="s">
        <v>5167</v>
      </c>
      <c r="B6501">
        <v>15541311</v>
      </c>
      <c r="C6501" t="s">
        <v>11435</v>
      </c>
      <c r="D6501" t="s">
        <v>5167</v>
      </c>
      <c r="E6501" s="2">
        <v>11.6</v>
      </c>
      <c r="F6501" s="2">
        <v>1000</v>
      </c>
      <c r="G6501" s="2">
        <v>14.49</v>
      </c>
      <c r="H6501" s="13">
        <v>138.4</v>
      </c>
      <c r="I6501">
        <v>1</v>
      </c>
      <c r="J6501">
        <v>9</v>
      </c>
      <c r="K6501" s="8"/>
      <c r="L6501" t="s">
        <v>4702</v>
      </c>
    </row>
    <row r="6502" spans="1:12">
      <c r="A6502" t="s">
        <v>5167</v>
      </c>
      <c r="B6502">
        <v>22384391</v>
      </c>
      <c r="C6502" t="s">
        <v>11436</v>
      </c>
      <c r="D6502" t="s">
        <v>5167</v>
      </c>
      <c r="E6502" s="2">
        <v>11.6</v>
      </c>
      <c r="F6502" s="2">
        <v>1000</v>
      </c>
      <c r="G6502" s="2">
        <v>14.49</v>
      </c>
      <c r="H6502" s="13">
        <v>138.4</v>
      </c>
      <c r="I6502">
        <v>1</v>
      </c>
      <c r="J6502">
        <v>9</v>
      </c>
      <c r="K6502" s="8"/>
      <c r="L6502" t="s">
        <v>12869</v>
      </c>
    </row>
    <row r="6503" spans="1:12">
      <c r="A6503" t="s">
        <v>5167</v>
      </c>
      <c r="B6503">
        <v>27395006</v>
      </c>
      <c r="C6503" t="s">
        <v>11437</v>
      </c>
      <c r="D6503" t="s">
        <v>5167</v>
      </c>
      <c r="E6503" s="2">
        <v>11.6</v>
      </c>
      <c r="F6503" s="2">
        <v>1000</v>
      </c>
      <c r="G6503" s="2">
        <v>14.49</v>
      </c>
      <c r="H6503" s="13">
        <v>138.4</v>
      </c>
      <c r="I6503">
        <v>1</v>
      </c>
      <c r="J6503">
        <v>9</v>
      </c>
      <c r="K6503" s="8"/>
      <c r="L6503" t="s">
        <v>4681</v>
      </c>
    </row>
    <row r="6504" spans="1:12">
      <c r="A6504" t="s">
        <v>5167</v>
      </c>
      <c r="B6504">
        <v>25840610</v>
      </c>
      <c r="C6504" t="s">
        <v>11438</v>
      </c>
      <c r="D6504" t="s">
        <v>5167</v>
      </c>
      <c r="E6504" s="2">
        <v>11.6</v>
      </c>
      <c r="F6504" s="2">
        <v>1000</v>
      </c>
      <c r="G6504" s="2">
        <v>14.49</v>
      </c>
      <c r="H6504" s="13">
        <v>138.4</v>
      </c>
      <c r="I6504">
        <v>1</v>
      </c>
      <c r="J6504">
        <v>9</v>
      </c>
      <c r="K6504" s="8"/>
      <c r="L6504" t="s">
        <v>4702</v>
      </c>
    </row>
    <row r="6505" spans="1:12">
      <c r="A6505" t="s">
        <v>5167</v>
      </c>
      <c r="B6505">
        <v>9362461</v>
      </c>
      <c r="C6505" t="s">
        <v>11439</v>
      </c>
      <c r="D6505" t="s">
        <v>5167</v>
      </c>
      <c r="E6505" s="2">
        <v>11.6</v>
      </c>
      <c r="F6505" s="2">
        <v>1000</v>
      </c>
      <c r="G6505" s="2">
        <v>14.49</v>
      </c>
      <c r="H6505" s="13">
        <v>138.4</v>
      </c>
      <c r="I6505">
        <v>1</v>
      </c>
      <c r="J6505">
        <v>9</v>
      </c>
      <c r="K6505" s="8"/>
      <c r="L6505" t="s">
        <v>4687</v>
      </c>
    </row>
    <row r="6506" spans="1:12">
      <c r="A6506" t="s">
        <v>5167</v>
      </c>
      <c r="B6506">
        <v>15328539</v>
      </c>
      <c r="C6506" t="s">
        <v>11440</v>
      </c>
      <c r="D6506" t="s">
        <v>5167</v>
      </c>
      <c r="E6506" s="2">
        <v>11.6</v>
      </c>
      <c r="F6506" s="2">
        <v>1000</v>
      </c>
      <c r="G6506" s="2">
        <v>14.49</v>
      </c>
      <c r="H6506" s="13">
        <v>138.4</v>
      </c>
      <c r="I6506">
        <v>1</v>
      </c>
      <c r="J6506">
        <v>9</v>
      </c>
      <c r="K6506" s="8"/>
      <c r="L6506" t="s">
        <v>12850</v>
      </c>
    </row>
    <row r="6507" spans="1:12">
      <c r="A6507" t="s">
        <v>5167</v>
      </c>
      <c r="B6507">
        <v>11432789</v>
      </c>
      <c r="C6507" t="s">
        <v>11441</v>
      </c>
      <c r="D6507" t="s">
        <v>5167</v>
      </c>
      <c r="E6507" s="2">
        <v>11.6</v>
      </c>
      <c r="F6507" s="2">
        <v>1000</v>
      </c>
      <c r="G6507" s="2">
        <v>14.49</v>
      </c>
      <c r="H6507" s="13">
        <v>138.4</v>
      </c>
      <c r="I6507">
        <v>1</v>
      </c>
      <c r="J6507">
        <v>9</v>
      </c>
      <c r="K6507" s="8"/>
      <c r="L6507" t="s">
        <v>12869</v>
      </c>
    </row>
    <row r="6508" spans="1:12">
      <c r="A6508" t="s">
        <v>5167</v>
      </c>
      <c r="B6508">
        <v>12917363</v>
      </c>
      <c r="C6508" t="s">
        <v>11442</v>
      </c>
      <c r="D6508" t="s">
        <v>5167</v>
      </c>
      <c r="E6508" s="2">
        <v>11.6</v>
      </c>
      <c r="F6508" s="2">
        <v>1000</v>
      </c>
      <c r="G6508" s="2">
        <v>14.49</v>
      </c>
      <c r="H6508" s="13">
        <v>138.4</v>
      </c>
      <c r="I6508">
        <v>1</v>
      </c>
      <c r="J6508">
        <v>9</v>
      </c>
      <c r="K6508" s="8"/>
      <c r="L6508" t="s">
        <v>4678</v>
      </c>
    </row>
    <row r="6509" spans="1:12">
      <c r="A6509" t="s">
        <v>5167</v>
      </c>
      <c r="B6509">
        <v>11546794</v>
      </c>
      <c r="C6509" t="s">
        <v>11443</v>
      </c>
      <c r="D6509" t="s">
        <v>5167</v>
      </c>
      <c r="E6509" s="2">
        <v>11.6</v>
      </c>
      <c r="F6509" s="2">
        <v>1000</v>
      </c>
      <c r="G6509" s="2">
        <v>14.49</v>
      </c>
      <c r="H6509" s="13">
        <v>138.4</v>
      </c>
      <c r="I6509">
        <v>1</v>
      </c>
      <c r="J6509">
        <v>9</v>
      </c>
      <c r="K6509" s="8"/>
      <c r="L6509" t="s">
        <v>4687</v>
      </c>
    </row>
    <row r="6510" spans="1:12">
      <c r="A6510" t="s">
        <v>5167</v>
      </c>
      <c r="B6510">
        <v>11726686</v>
      </c>
      <c r="C6510" t="s">
        <v>11444</v>
      </c>
      <c r="D6510" t="s">
        <v>5167</v>
      </c>
      <c r="E6510" s="2">
        <v>11.6</v>
      </c>
      <c r="F6510" s="2">
        <v>1000</v>
      </c>
      <c r="G6510" s="2">
        <v>14.49</v>
      </c>
      <c r="H6510" s="13">
        <v>138.4</v>
      </c>
      <c r="I6510">
        <v>1</v>
      </c>
      <c r="J6510">
        <v>9</v>
      </c>
      <c r="K6510" s="8"/>
      <c r="L6510" t="s">
        <v>4693</v>
      </c>
    </row>
    <row r="6511" spans="1:12">
      <c r="A6511" t="s">
        <v>5167</v>
      </c>
      <c r="B6511">
        <v>21246648</v>
      </c>
      <c r="C6511" t="s">
        <v>11445</v>
      </c>
      <c r="D6511" t="s">
        <v>5167</v>
      </c>
      <c r="E6511" s="2">
        <v>11.6</v>
      </c>
      <c r="F6511" s="2">
        <v>1000</v>
      </c>
      <c r="G6511" s="2">
        <v>14.49</v>
      </c>
      <c r="H6511" s="13">
        <v>138.4</v>
      </c>
      <c r="I6511">
        <v>1</v>
      </c>
      <c r="J6511">
        <v>9</v>
      </c>
      <c r="K6511" s="8"/>
      <c r="L6511" t="s">
        <v>4702</v>
      </c>
    </row>
    <row r="6512" spans="1:12">
      <c r="A6512" t="s">
        <v>5167</v>
      </c>
      <c r="B6512">
        <v>18373617</v>
      </c>
      <c r="C6512" t="s">
        <v>11446</v>
      </c>
      <c r="D6512" t="s">
        <v>5167</v>
      </c>
      <c r="E6512" s="2">
        <v>11.6</v>
      </c>
      <c r="F6512" s="2">
        <v>1000</v>
      </c>
      <c r="G6512" s="2">
        <v>14.49</v>
      </c>
      <c r="H6512" s="13">
        <v>138.4</v>
      </c>
      <c r="I6512">
        <v>1</v>
      </c>
      <c r="J6512">
        <v>9</v>
      </c>
      <c r="K6512" s="8"/>
      <c r="L6512" t="s">
        <v>4699</v>
      </c>
    </row>
    <row r="6513" spans="1:12">
      <c r="A6513" t="s">
        <v>5167</v>
      </c>
      <c r="B6513">
        <v>34908452</v>
      </c>
      <c r="C6513" t="s">
        <v>11447</v>
      </c>
      <c r="D6513" t="s">
        <v>5167</v>
      </c>
      <c r="E6513" s="2">
        <v>11.6</v>
      </c>
      <c r="F6513" s="2">
        <v>1000</v>
      </c>
      <c r="G6513" s="2">
        <v>14.49</v>
      </c>
      <c r="H6513" s="13">
        <v>138.4</v>
      </c>
      <c r="I6513">
        <v>1</v>
      </c>
      <c r="J6513">
        <v>9</v>
      </c>
      <c r="K6513" s="8"/>
      <c r="L6513" t="s">
        <v>12873</v>
      </c>
    </row>
    <row r="6514" spans="1:12">
      <c r="A6514" t="s">
        <v>5167</v>
      </c>
      <c r="B6514">
        <v>8102800</v>
      </c>
      <c r="C6514" t="s">
        <v>11448</v>
      </c>
      <c r="D6514" t="s">
        <v>5167</v>
      </c>
      <c r="E6514" s="2">
        <v>11.6</v>
      </c>
      <c r="F6514" s="2">
        <v>1000</v>
      </c>
      <c r="G6514" s="2">
        <v>14.49</v>
      </c>
      <c r="H6514" s="13">
        <v>138.4</v>
      </c>
      <c r="I6514">
        <v>1</v>
      </c>
      <c r="J6514">
        <v>9</v>
      </c>
      <c r="K6514" s="8"/>
      <c r="L6514" t="s">
        <v>4681</v>
      </c>
    </row>
    <row r="6515" spans="1:12">
      <c r="A6515" t="s">
        <v>5167</v>
      </c>
      <c r="B6515">
        <v>28588446</v>
      </c>
      <c r="C6515" t="s">
        <v>11449</v>
      </c>
      <c r="D6515" t="s">
        <v>5167</v>
      </c>
      <c r="E6515" s="2">
        <v>11.6</v>
      </c>
      <c r="F6515" s="2">
        <v>1000</v>
      </c>
      <c r="G6515" s="2">
        <v>14.49</v>
      </c>
      <c r="H6515" s="13">
        <v>138.4</v>
      </c>
      <c r="I6515">
        <v>1</v>
      </c>
      <c r="J6515">
        <v>9</v>
      </c>
      <c r="K6515" s="8"/>
      <c r="L6515" t="s">
        <v>12850</v>
      </c>
    </row>
    <row r="6516" spans="1:12">
      <c r="A6516" t="s">
        <v>5167</v>
      </c>
      <c r="B6516">
        <v>23024056</v>
      </c>
      <c r="C6516" t="s">
        <v>11450</v>
      </c>
      <c r="D6516" t="s">
        <v>5167</v>
      </c>
      <c r="E6516" s="2">
        <v>11.6</v>
      </c>
      <c r="F6516" s="2">
        <v>1000</v>
      </c>
      <c r="G6516" s="2">
        <v>14.49</v>
      </c>
      <c r="H6516" s="13">
        <v>138.4</v>
      </c>
      <c r="I6516">
        <v>1</v>
      </c>
      <c r="J6516">
        <v>9</v>
      </c>
      <c r="K6516" s="8"/>
      <c r="L6516" t="s">
        <v>4702</v>
      </c>
    </row>
    <row r="6517" spans="1:12">
      <c r="A6517" t="s">
        <v>5167</v>
      </c>
      <c r="B6517">
        <v>12012374</v>
      </c>
      <c r="C6517" t="s">
        <v>11451</v>
      </c>
      <c r="D6517" t="s">
        <v>5167</v>
      </c>
      <c r="E6517" s="2">
        <v>11.6</v>
      </c>
      <c r="F6517" s="2">
        <v>1000</v>
      </c>
      <c r="G6517" s="2">
        <v>14.49</v>
      </c>
      <c r="H6517" s="13">
        <v>138.4</v>
      </c>
      <c r="I6517">
        <v>1</v>
      </c>
      <c r="J6517">
        <v>9</v>
      </c>
      <c r="K6517" s="8"/>
      <c r="L6517" t="s">
        <v>12850</v>
      </c>
    </row>
    <row r="6518" spans="1:12">
      <c r="A6518" t="s">
        <v>5167</v>
      </c>
      <c r="B6518">
        <v>16603319</v>
      </c>
      <c r="C6518" t="s">
        <v>11452</v>
      </c>
      <c r="D6518" t="s">
        <v>5167</v>
      </c>
      <c r="E6518" s="2">
        <v>11.6</v>
      </c>
      <c r="F6518" s="2">
        <v>1000</v>
      </c>
      <c r="G6518" s="2">
        <v>14.49</v>
      </c>
      <c r="H6518" s="13">
        <v>138.4</v>
      </c>
      <c r="I6518">
        <v>1</v>
      </c>
      <c r="J6518">
        <v>9</v>
      </c>
      <c r="K6518" s="8"/>
      <c r="L6518" t="s">
        <v>12850</v>
      </c>
    </row>
    <row r="6519" spans="1:12">
      <c r="A6519" t="s">
        <v>5167</v>
      </c>
      <c r="B6519">
        <v>26261006</v>
      </c>
      <c r="C6519" t="s">
        <v>11453</v>
      </c>
      <c r="D6519" t="s">
        <v>5167</v>
      </c>
      <c r="E6519" s="2">
        <v>11.6</v>
      </c>
      <c r="F6519" s="2">
        <v>1000</v>
      </c>
      <c r="G6519" s="2">
        <v>14.49</v>
      </c>
      <c r="H6519" s="13">
        <v>138.4</v>
      </c>
      <c r="I6519">
        <v>1</v>
      </c>
      <c r="J6519">
        <v>9</v>
      </c>
      <c r="K6519" s="8"/>
      <c r="L6519" t="s">
        <v>4702</v>
      </c>
    </row>
    <row r="6520" spans="1:12">
      <c r="A6520" t="s">
        <v>5167</v>
      </c>
      <c r="B6520">
        <v>18551627</v>
      </c>
      <c r="C6520" t="s">
        <v>11454</v>
      </c>
      <c r="D6520" t="s">
        <v>5167</v>
      </c>
      <c r="E6520" s="2">
        <v>11.6</v>
      </c>
      <c r="F6520" s="2">
        <v>1000</v>
      </c>
      <c r="G6520" s="2">
        <v>14.49</v>
      </c>
      <c r="H6520" s="13">
        <v>138.4</v>
      </c>
      <c r="I6520">
        <v>1</v>
      </c>
      <c r="J6520">
        <v>9</v>
      </c>
      <c r="K6520" s="8"/>
      <c r="L6520" t="s">
        <v>4702</v>
      </c>
    </row>
    <row r="6521" spans="1:12">
      <c r="A6521" t="s">
        <v>5167</v>
      </c>
      <c r="B6521">
        <v>23866081</v>
      </c>
      <c r="C6521" t="s">
        <v>11455</v>
      </c>
      <c r="D6521" t="s">
        <v>5167</v>
      </c>
      <c r="E6521" s="2">
        <v>11.6</v>
      </c>
      <c r="F6521" s="2">
        <v>1000</v>
      </c>
      <c r="G6521" s="2">
        <v>14.49</v>
      </c>
      <c r="H6521" s="13">
        <v>138.4</v>
      </c>
      <c r="I6521">
        <v>1</v>
      </c>
      <c r="J6521">
        <v>9</v>
      </c>
      <c r="K6521" s="8"/>
      <c r="L6521" t="s">
        <v>4687</v>
      </c>
    </row>
    <row r="6522" spans="1:12">
      <c r="A6522" t="s">
        <v>5167</v>
      </c>
      <c r="B6522">
        <v>23892366</v>
      </c>
      <c r="C6522" t="s">
        <v>11456</v>
      </c>
      <c r="D6522" t="s">
        <v>5167</v>
      </c>
      <c r="E6522" s="2">
        <v>11.6</v>
      </c>
      <c r="F6522" s="2">
        <v>1000</v>
      </c>
      <c r="G6522" s="2">
        <v>14.49</v>
      </c>
      <c r="H6522" s="13">
        <v>138.4</v>
      </c>
      <c r="I6522">
        <v>1</v>
      </c>
      <c r="J6522">
        <v>9</v>
      </c>
      <c r="K6522" s="8"/>
      <c r="L6522" t="s">
        <v>4702</v>
      </c>
    </row>
    <row r="6523" spans="1:12">
      <c r="A6523" t="s">
        <v>5167</v>
      </c>
      <c r="B6523">
        <v>9767163</v>
      </c>
      <c r="C6523" t="s">
        <v>11457</v>
      </c>
      <c r="D6523" t="s">
        <v>5167</v>
      </c>
      <c r="E6523" s="2">
        <v>11.6</v>
      </c>
      <c r="F6523" s="2">
        <v>1000</v>
      </c>
      <c r="G6523" s="2">
        <v>14.49</v>
      </c>
      <c r="H6523" s="13">
        <v>138.4</v>
      </c>
      <c r="I6523">
        <v>1</v>
      </c>
      <c r="J6523">
        <v>9</v>
      </c>
      <c r="K6523" s="8"/>
      <c r="L6523" t="s">
        <v>4681</v>
      </c>
    </row>
    <row r="6524" spans="1:12">
      <c r="A6524" t="s">
        <v>5167</v>
      </c>
      <c r="B6524">
        <v>12840045</v>
      </c>
      <c r="C6524" t="s">
        <v>11458</v>
      </c>
      <c r="D6524" t="s">
        <v>5167</v>
      </c>
      <c r="E6524" s="2">
        <v>11.6</v>
      </c>
      <c r="F6524" s="2">
        <v>1000</v>
      </c>
      <c r="G6524" s="2">
        <v>14.49</v>
      </c>
      <c r="H6524" s="13">
        <v>138.4</v>
      </c>
      <c r="I6524">
        <v>1</v>
      </c>
      <c r="J6524">
        <v>9</v>
      </c>
      <c r="K6524" s="8"/>
      <c r="L6524" t="s">
        <v>12876</v>
      </c>
    </row>
    <row r="6525" spans="1:12">
      <c r="A6525" t="s">
        <v>5167</v>
      </c>
      <c r="B6525">
        <v>15872003</v>
      </c>
      <c r="C6525" t="s">
        <v>11459</v>
      </c>
      <c r="D6525" t="s">
        <v>5167</v>
      </c>
      <c r="E6525" s="2">
        <v>11.6</v>
      </c>
      <c r="F6525" s="2">
        <v>1000</v>
      </c>
      <c r="G6525" s="2">
        <v>14.49</v>
      </c>
      <c r="H6525" s="13">
        <v>138.4</v>
      </c>
      <c r="I6525">
        <v>1</v>
      </c>
      <c r="J6525">
        <v>9</v>
      </c>
      <c r="K6525" s="8"/>
      <c r="L6525" t="s">
        <v>4681</v>
      </c>
    </row>
    <row r="6526" spans="1:12">
      <c r="A6526" t="s">
        <v>5167</v>
      </c>
      <c r="B6526">
        <v>9539122</v>
      </c>
      <c r="C6526" t="s">
        <v>11460</v>
      </c>
      <c r="D6526" t="s">
        <v>5167</v>
      </c>
      <c r="E6526" s="2">
        <v>11.6</v>
      </c>
      <c r="F6526" s="2">
        <v>1000</v>
      </c>
      <c r="G6526" s="2">
        <v>14.49</v>
      </c>
      <c r="H6526" s="13">
        <v>138.4</v>
      </c>
      <c r="I6526">
        <v>1</v>
      </c>
      <c r="J6526">
        <v>9</v>
      </c>
      <c r="K6526" s="8"/>
      <c r="L6526" t="s">
        <v>4687</v>
      </c>
    </row>
    <row r="6527" spans="1:12">
      <c r="A6527" t="s">
        <v>5167</v>
      </c>
      <c r="B6527">
        <v>26546974</v>
      </c>
      <c r="C6527" t="s">
        <v>11461</v>
      </c>
      <c r="D6527" t="s">
        <v>5167</v>
      </c>
      <c r="E6527" s="2">
        <v>11.6</v>
      </c>
      <c r="F6527" s="2">
        <v>1000</v>
      </c>
      <c r="G6527" s="2">
        <v>14.49</v>
      </c>
      <c r="H6527" s="13">
        <v>138.4</v>
      </c>
      <c r="I6527">
        <v>1</v>
      </c>
      <c r="J6527">
        <v>9</v>
      </c>
      <c r="K6527" s="8"/>
      <c r="L6527" t="s">
        <v>4702</v>
      </c>
    </row>
    <row r="6528" spans="1:12">
      <c r="A6528" t="s">
        <v>5167</v>
      </c>
      <c r="B6528">
        <v>30503207</v>
      </c>
      <c r="C6528" t="s">
        <v>11462</v>
      </c>
      <c r="D6528" t="s">
        <v>5167</v>
      </c>
      <c r="E6528" s="2">
        <v>11.6</v>
      </c>
      <c r="F6528" s="2">
        <v>1000</v>
      </c>
      <c r="G6528" s="2">
        <v>14.49</v>
      </c>
      <c r="H6528" s="13">
        <v>138.4</v>
      </c>
      <c r="I6528">
        <v>1</v>
      </c>
      <c r="J6528">
        <v>9</v>
      </c>
      <c r="K6528" s="8"/>
      <c r="L6528" t="s">
        <v>12852</v>
      </c>
    </row>
    <row r="6529" spans="1:12">
      <c r="A6529" t="s">
        <v>5167</v>
      </c>
      <c r="B6529">
        <v>34933172</v>
      </c>
      <c r="C6529" t="s">
        <v>11463</v>
      </c>
      <c r="D6529" t="s">
        <v>5167</v>
      </c>
      <c r="E6529" s="2">
        <v>11.6</v>
      </c>
      <c r="F6529" s="2">
        <v>1000</v>
      </c>
      <c r="G6529" s="2">
        <v>14.49</v>
      </c>
      <c r="H6529" s="13">
        <v>138.4</v>
      </c>
      <c r="I6529">
        <v>1</v>
      </c>
      <c r="J6529">
        <v>9</v>
      </c>
      <c r="K6529" s="8"/>
      <c r="L6529" t="s">
        <v>4678</v>
      </c>
    </row>
    <row r="6530" spans="1:12">
      <c r="A6530" t="s">
        <v>5167</v>
      </c>
      <c r="B6530">
        <v>16894609</v>
      </c>
      <c r="C6530" t="s">
        <v>11464</v>
      </c>
      <c r="D6530" t="s">
        <v>5167</v>
      </c>
      <c r="E6530" s="2">
        <v>11.6</v>
      </c>
      <c r="F6530" s="2">
        <v>1000</v>
      </c>
      <c r="G6530" s="2">
        <v>14.49</v>
      </c>
      <c r="H6530" s="13">
        <v>138.4</v>
      </c>
      <c r="I6530">
        <v>1</v>
      </c>
      <c r="J6530">
        <v>9</v>
      </c>
      <c r="K6530" s="8"/>
      <c r="L6530" t="s">
        <v>4702</v>
      </c>
    </row>
    <row r="6531" spans="1:12">
      <c r="A6531" t="s">
        <v>5167</v>
      </c>
      <c r="B6531">
        <v>9637684</v>
      </c>
      <c r="C6531" t="s">
        <v>11465</v>
      </c>
      <c r="D6531" t="s">
        <v>5167</v>
      </c>
      <c r="E6531" s="2">
        <v>11.6</v>
      </c>
      <c r="F6531" s="2">
        <v>1000</v>
      </c>
      <c r="G6531" s="2">
        <v>14.49</v>
      </c>
      <c r="H6531" s="13">
        <v>138.4</v>
      </c>
      <c r="I6531">
        <v>1</v>
      </c>
      <c r="J6531">
        <v>9</v>
      </c>
      <c r="K6531" s="8"/>
      <c r="L6531" t="s">
        <v>4687</v>
      </c>
    </row>
    <row r="6532" spans="1:12">
      <c r="A6532" t="s">
        <v>5167</v>
      </c>
      <c r="B6532">
        <v>17704111</v>
      </c>
      <c r="C6532" t="s">
        <v>11466</v>
      </c>
      <c r="D6532" t="s">
        <v>5167</v>
      </c>
      <c r="E6532" s="2">
        <v>11.6</v>
      </c>
      <c r="F6532" s="2">
        <v>1000</v>
      </c>
      <c r="G6532" s="2">
        <v>14.49</v>
      </c>
      <c r="H6532" s="13">
        <v>138.4</v>
      </c>
      <c r="I6532">
        <v>1</v>
      </c>
      <c r="J6532">
        <v>9</v>
      </c>
      <c r="K6532" s="8"/>
      <c r="L6532" t="s">
        <v>12846</v>
      </c>
    </row>
    <row r="6533" spans="1:12">
      <c r="A6533" t="s">
        <v>5167</v>
      </c>
      <c r="B6533">
        <v>12624112</v>
      </c>
      <c r="C6533" t="s">
        <v>11467</v>
      </c>
      <c r="D6533" t="s">
        <v>5167</v>
      </c>
      <c r="E6533" s="2">
        <v>11.6</v>
      </c>
      <c r="F6533" s="2">
        <v>1000</v>
      </c>
      <c r="G6533" s="2">
        <v>14.49</v>
      </c>
      <c r="H6533" s="13">
        <v>138.4</v>
      </c>
      <c r="I6533">
        <v>1</v>
      </c>
      <c r="J6533">
        <v>9</v>
      </c>
      <c r="K6533" s="8"/>
      <c r="L6533" t="s">
        <v>12850</v>
      </c>
    </row>
    <row r="6534" spans="1:12">
      <c r="A6534" t="s">
        <v>5167</v>
      </c>
      <c r="B6534">
        <v>24278323</v>
      </c>
      <c r="C6534" t="s">
        <v>11468</v>
      </c>
      <c r="D6534" t="s">
        <v>5167</v>
      </c>
      <c r="E6534" s="2">
        <v>11.6</v>
      </c>
      <c r="F6534" s="2">
        <v>1000</v>
      </c>
      <c r="G6534" s="2">
        <v>14.49</v>
      </c>
      <c r="H6534" s="13">
        <v>138.4</v>
      </c>
      <c r="I6534">
        <v>1</v>
      </c>
      <c r="J6534">
        <v>9</v>
      </c>
      <c r="K6534" s="8"/>
      <c r="L6534" t="s">
        <v>4687</v>
      </c>
    </row>
    <row r="6535" spans="1:12">
      <c r="A6535" t="s">
        <v>5167</v>
      </c>
      <c r="B6535">
        <v>29739868</v>
      </c>
      <c r="C6535" t="s">
        <v>11469</v>
      </c>
      <c r="D6535" t="s">
        <v>5167</v>
      </c>
      <c r="E6535" s="2">
        <v>11.6</v>
      </c>
      <c r="F6535" s="2">
        <v>1000</v>
      </c>
      <c r="G6535" s="2">
        <v>14.49</v>
      </c>
      <c r="H6535" s="13">
        <v>138.4</v>
      </c>
      <c r="I6535">
        <v>1</v>
      </c>
      <c r="J6535">
        <v>9</v>
      </c>
      <c r="K6535" s="8"/>
      <c r="L6535" t="s">
        <v>4702</v>
      </c>
    </row>
    <row r="6536" spans="1:12">
      <c r="A6536" t="s">
        <v>5167</v>
      </c>
      <c r="B6536">
        <v>22151329</v>
      </c>
      <c r="C6536" t="s">
        <v>11470</v>
      </c>
      <c r="D6536" t="s">
        <v>5167</v>
      </c>
      <c r="E6536" s="2">
        <v>11.6</v>
      </c>
      <c r="F6536" s="2">
        <v>1000</v>
      </c>
      <c r="G6536" s="2">
        <v>14.49</v>
      </c>
      <c r="H6536" s="13">
        <v>138.4</v>
      </c>
      <c r="I6536">
        <v>1</v>
      </c>
      <c r="J6536">
        <v>9</v>
      </c>
      <c r="K6536" s="8"/>
      <c r="L6536" t="s">
        <v>4681</v>
      </c>
    </row>
    <row r="6537" spans="1:12">
      <c r="A6537" t="s">
        <v>5167</v>
      </c>
      <c r="B6537">
        <v>35614045</v>
      </c>
      <c r="C6537" t="s">
        <v>11471</v>
      </c>
      <c r="D6537" t="s">
        <v>5167</v>
      </c>
      <c r="E6537" s="2">
        <v>11.6</v>
      </c>
      <c r="F6537" s="2">
        <v>1000</v>
      </c>
      <c r="G6537" s="2">
        <v>14.49</v>
      </c>
      <c r="H6537" s="13">
        <v>138.4</v>
      </c>
      <c r="I6537">
        <v>1</v>
      </c>
      <c r="J6537">
        <v>9</v>
      </c>
      <c r="K6537" s="8"/>
      <c r="L6537" t="s">
        <v>4702</v>
      </c>
    </row>
    <row r="6538" spans="1:12">
      <c r="A6538" t="s">
        <v>5167</v>
      </c>
      <c r="B6538">
        <v>10860661</v>
      </c>
      <c r="C6538" t="s">
        <v>11472</v>
      </c>
      <c r="D6538" t="s">
        <v>5167</v>
      </c>
      <c r="E6538" s="2">
        <v>11.6</v>
      </c>
      <c r="F6538" s="2">
        <v>1000</v>
      </c>
      <c r="G6538" s="2">
        <v>14.49</v>
      </c>
      <c r="H6538" s="13">
        <v>138.4</v>
      </c>
      <c r="I6538">
        <v>1</v>
      </c>
      <c r="J6538">
        <v>9</v>
      </c>
      <c r="K6538" s="8"/>
      <c r="L6538" t="s">
        <v>12854</v>
      </c>
    </row>
    <row r="6539" spans="1:12">
      <c r="A6539" t="s">
        <v>5167</v>
      </c>
      <c r="B6539">
        <v>15741321</v>
      </c>
      <c r="C6539" t="s">
        <v>11473</v>
      </c>
      <c r="D6539" t="s">
        <v>5167</v>
      </c>
      <c r="E6539" s="2">
        <v>11.6</v>
      </c>
      <c r="F6539" s="2">
        <v>1000</v>
      </c>
      <c r="G6539" s="2">
        <v>14.49</v>
      </c>
      <c r="H6539" s="13">
        <v>138.4</v>
      </c>
      <c r="I6539">
        <v>1</v>
      </c>
      <c r="J6539">
        <v>9</v>
      </c>
      <c r="K6539" s="8"/>
      <c r="L6539" t="s">
        <v>4681</v>
      </c>
    </row>
    <row r="6540" spans="1:12">
      <c r="A6540" t="s">
        <v>5167</v>
      </c>
      <c r="B6540">
        <v>14530346</v>
      </c>
      <c r="C6540" t="s">
        <v>11474</v>
      </c>
      <c r="D6540" t="s">
        <v>5167</v>
      </c>
      <c r="E6540" s="2">
        <v>11.6</v>
      </c>
      <c r="F6540" s="2">
        <v>1000</v>
      </c>
      <c r="G6540" s="2">
        <v>14.49</v>
      </c>
      <c r="H6540" s="13">
        <v>138.4</v>
      </c>
      <c r="I6540">
        <v>1</v>
      </c>
      <c r="J6540">
        <v>9</v>
      </c>
      <c r="K6540" s="8"/>
      <c r="L6540" t="s">
        <v>12850</v>
      </c>
    </row>
    <row r="6541" spans="1:12">
      <c r="A6541" t="s">
        <v>5167</v>
      </c>
      <c r="B6541">
        <v>19325129</v>
      </c>
      <c r="C6541" t="s">
        <v>11475</v>
      </c>
      <c r="D6541" t="s">
        <v>5167</v>
      </c>
      <c r="E6541" s="2">
        <v>11.6</v>
      </c>
      <c r="F6541" s="2">
        <v>1000</v>
      </c>
      <c r="G6541" s="2">
        <v>14.49</v>
      </c>
      <c r="H6541" s="13">
        <v>138.4</v>
      </c>
      <c r="I6541">
        <v>1</v>
      </c>
      <c r="J6541">
        <v>9</v>
      </c>
      <c r="K6541" s="8"/>
      <c r="L6541" t="s">
        <v>4702</v>
      </c>
    </row>
    <row r="6542" spans="1:12">
      <c r="A6542" t="s">
        <v>5167</v>
      </c>
      <c r="B6542">
        <v>20704721</v>
      </c>
      <c r="C6542" t="s">
        <v>11476</v>
      </c>
      <c r="D6542" t="s">
        <v>5167</v>
      </c>
      <c r="E6542" s="2">
        <v>11.6</v>
      </c>
      <c r="F6542" s="2">
        <v>1000</v>
      </c>
      <c r="G6542" s="2">
        <v>14.49</v>
      </c>
      <c r="H6542" s="13">
        <v>138.4</v>
      </c>
      <c r="I6542">
        <v>1</v>
      </c>
      <c r="J6542">
        <v>9</v>
      </c>
      <c r="K6542" s="8"/>
      <c r="L6542" t="s">
        <v>4702</v>
      </c>
    </row>
    <row r="6543" spans="1:12">
      <c r="A6543" t="s">
        <v>5167</v>
      </c>
      <c r="B6543">
        <v>7903600</v>
      </c>
      <c r="C6543" t="s">
        <v>11477</v>
      </c>
      <c r="D6543" t="s">
        <v>5167</v>
      </c>
      <c r="E6543" s="2">
        <v>11.6</v>
      </c>
      <c r="F6543" s="2">
        <v>1000</v>
      </c>
      <c r="G6543" s="2">
        <v>14.49</v>
      </c>
      <c r="H6543" s="13">
        <v>138.4</v>
      </c>
      <c r="I6543">
        <v>1</v>
      </c>
      <c r="J6543">
        <v>9</v>
      </c>
      <c r="K6543" s="8"/>
      <c r="L6543" t="s">
        <v>4681</v>
      </c>
    </row>
    <row r="6544" spans="1:12">
      <c r="A6544" t="s">
        <v>5167</v>
      </c>
      <c r="B6544">
        <v>8744354</v>
      </c>
      <c r="C6544" t="s">
        <v>11478</v>
      </c>
      <c r="D6544" t="s">
        <v>5167</v>
      </c>
      <c r="E6544" s="2">
        <v>11.6</v>
      </c>
      <c r="F6544" s="2">
        <v>1000</v>
      </c>
      <c r="G6544" s="2">
        <v>14.49</v>
      </c>
      <c r="H6544" s="13">
        <v>138.4</v>
      </c>
      <c r="I6544">
        <v>1</v>
      </c>
      <c r="J6544">
        <v>9</v>
      </c>
      <c r="K6544" s="8"/>
      <c r="L6544" t="s">
        <v>12861</v>
      </c>
    </row>
    <row r="6545" spans="1:12">
      <c r="A6545" t="s">
        <v>5167</v>
      </c>
      <c r="B6545">
        <v>15051883</v>
      </c>
      <c r="C6545" t="s">
        <v>11479</v>
      </c>
      <c r="D6545" t="s">
        <v>5167</v>
      </c>
      <c r="E6545" s="2">
        <v>11.6</v>
      </c>
      <c r="F6545" s="2">
        <v>1000</v>
      </c>
      <c r="G6545" s="2">
        <v>14.49</v>
      </c>
      <c r="H6545" s="13">
        <v>138.4</v>
      </c>
      <c r="I6545">
        <v>1</v>
      </c>
      <c r="J6545">
        <v>9</v>
      </c>
      <c r="K6545" s="8"/>
      <c r="L6545" t="s">
        <v>4678</v>
      </c>
    </row>
    <row r="6546" spans="1:12">
      <c r="A6546" t="s">
        <v>5167</v>
      </c>
      <c r="B6546">
        <v>29198823</v>
      </c>
      <c r="C6546" t="s">
        <v>11480</v>
      </c>
      <c r="D6546" t="s">
        <v>5167</v>
      </c>
      <c r="E6546" s="2">
        <v>11.6</v>
      </c>
      <c r="F6546" s="2">
        <v>1000</v>
      </c>
      <c r="G6546" s="2">
        <v>14.49</v>
      </c>
      <c r="H6546" s="13">
        <v>138.4</v>
      </c>
      <c r="I6546">
        <v>1</v>
      </c>
      <c r="J6546">
        <v>9</v>
      </c>
      <c r="K6546" s="8"/>
      <c r="L6546" t="s">
        <v>12851</v>
      </c>
    </row>
    <row r="6547" spans="1:12">
      <c r="A6547" t="s">
        <v>5167</v>
      </c>
      <c r="B6547">
        <v>11566099</v>
      </c>
      <c r="C6547" t="s">
        <v>11481</v>
      </c>
      <c r="D6547" t="s">
        <v>5167</v>
      </c>
      <c r="E6547" s="2">
        <v>11.6</v>
      </c>
      <c r="F6547" s="2">
        <v>1000</v>
      </c>
      <c r="G6547" s="2">
        <v>14.49</v>
      </c>
      <c r="H6547" s="13">
        <v>138.4</v>
      </c>
      <c r="I6547">
        <v>1</v>
      </c>
      <c r="J6547">
        <v>9</v>
      </c>
      <c r="K6547" s="8"/>
      <c r="L6547" t="s">
        <v>4702</v>
      </c>
    </row>
    <row r="6548" spans="1:12">
      <c r="A6548" t="s">
        <v>5167</v>
      </c>
      <c r="B6548">
        <v>18480470</v>
      </c>
      <c r="C6548" t="s">
        <v>11482</v>
      </c>
      <c r="D6548" t="s">
        <v>5167</v>
      </c>
      <c r="E6548" s="2">
        <v>11.6</v>
      </c>
      <c r="F6548" s="2">
        <v>1000</v>
      </c>
      <c r="G6548" s="2">
        <v>14.49</v>
      </c>
      <c r="H6548" s="13">
        <v>138.4</v>
      </c>
      <c r="I6548">
        <v>1</v>
      </c>
      <c r="J6548">
        <v>9</v>
      </c>
      <c r="K6548" s="8"/>
      <c r="L6548" t="s">
        <v>12876</v>
      </c>
    </row>
    <row r="6549" spans="1:12">
      <c r="A6549" t="s">
        <v>5167</v>
      </c>
      <c r="B6549">
        <v>22327514</v>
      </c>
      <c r="C6549" t="s">
        <v>11483</v>
      </c>
      <c r="D6549" t="s">
        <v>5167</v>
      </c>
      <c r="E6549" s="2">
        <v>11.6</v>
      </c>
      <c r="F6549" s="2">
        <v>1000</v>
      </c>
      <c r="G6549" s="2">
        <v>14.49</v>
      </c>
      <c r="H6549" s="13">
        <v>138.4</v>
      </c>
      <c r="I6549">
        <v>1</v>
      </c>
      <c r="J6549">
        <v>9</v>
      </c>
      <c r="K6549" s="8"/>
      <c r="L6549" t="s">
        <v>4681</v>
      </c>
    </row>
    <row r="6550" spans="1:12">
      <c r="A6550" t="s">
        <v>5167</v>
      </c>
      <c r="B6550">
        <v>31071314</v>
      </c>
      <c r="C6550" t="s">
        <v>11484</v>
      </c>
      <c r="D6550" t="s">
        <v>5167</v>
      </c>
      <c r="E6550" s="2">
        <v>11.6</v>
      </c>
      <c r="F6550" s="2">
        <v>1000</v>
      </c>
      <c r="G6550" s="2">
        <v>14.49</v>
      </c>
      <c r="H6550" s="13">
        <v>138.4</v>
      </c>
      <c r="I6550">
        <v>1</v>
      </c>
      <c r="J6550">
        <v>9</v>
      </c>
      <c r="K6550" s="8"/>
      <c r="L6550" t="s">
        <v>4702</v>
      </c>
    </row>
    <row r="6551" spans="1:12">
      <c r="A6551" t="s">
        <v>5167</v>
      </c>
      <c r="B6551">
        <v>11412999</v>
      </c>
      <c r="C6551" t="s">
        <v>11485</v>
      </c>
      <c r="D6551" t="s">
        <v>5167</v>
      </c>
      <c r="E6551" s="2">
        <v>11.6</v>
      </c>
      <c r="F6551" s="2">
        <v>1000</v>
      </c>
      <c r="G6551" s="2">
        <v>14.49</v>
      </c>
      <c r="H6551" s="13">
        <v>138.4</v>
      </c>
      <c r="I6551">
        <v>1</v>
      </c>
      <c r="J6551">
        <v>9</v>
      </c>
      <c r="K6551" s="8"/>
      <c r="L6551" t="s">
        <v>4687</v>
      </c>
    </row>
    <row r="6552" spans="1:12">
      <c r="A6552" t="s">
        <v>5167</v>
      </c>
      <c r="B6552">
        <v>21808068</v>
      </c>
      <c r="C6552" t="s">
        <v>11486</v>
      </c>
      <c r="D6552" t="s">
        <v>5167</v>
      </c>
      <c r="E6552" s="2">
        <v>11.6</v>
      </c>
      <c r="F6552" s="2">
        <v>1000</v>
      </c>
      <c r="G6552" s="2">
        <v>14.49</v>
      </c>
      <c r="H6552" s="13">
        <v>138.4</v>
      </c>
      <c r="I6552">
        <v>1</v>
      </c>
      <c r="J6552">
        <v>9</v>
      </c>
      <c r="K6552" s="8"/>
      <c r="L6552" t="s">
        <v>12871</v>
      </c>
    </row>
    <row r="6553" spans="1:12">
      <c r="A6553" t="s">
        <v>5167</v>
      </c>
      <c r="B6553">
        <v>29203794</v>
      </c>
      <c r="C6553" t="s">
        <v>11487</v>
      </c>
      <c r="D6553" t="s">
        <v>5167</v>
      </c>
      <c r="E6553" s="2">
        <v>11.6</v>
      </c>
      <c r="F6553" s="2">
        <v>1000</v>
      </c>
      <c r="G6553" s="2">
        <v>14.49</v>
      </c>
      <c r="H6553" s="13">
        <v>138.4</v>
      </c>
      <c r="I6553">
        <v>1</v>
      </c>
      <c r="J6553">
        <v>9</v>
      </c>
      <c r="K6553" s="8"/>
      <c r="L6553" t="s">
        <v>12850</v>
      </c>
    </row>
    <row r="6554" spans="1:12">
      <c r="A6554" t="s">
        <v>5167</v>
      </c>
      <c r="B6554">
        <v>20071536</v>
      </c>
      <c r="C6554" t="s">
        <v>11488</v>
      </c>
      <c r="D6554" t="s">
        <v>5167</v>
      </c>
      <c r="E6554" s="2">
        <v>11.6</v>
      </c>
      <c r="F6554" s="2">
        <v>1000</v>
      </c>
      <c r="G6554" s="2">
        <v>14.49</v>
      </c>
      <c r="H6554" s="13">
        <v>138.4</v>
      </c>
      <c r="I6554">
        <v>1</v>
      </c>
      <c r="J6554">
        <v>9</v>
      </c>
      <c r="K6554" s="8"/>
      <c r="L6554" t="s">
        <v>4702</v>
      </c>
    </row>
    <row r="6555" spans="1:12">
      <c r="A6555" t="s">
        <v>5167</v>
      </c>
      <c r="B6555">
        <v>17599067</v>
      </c>
      <c r="C6555" t="s">
        <v>11489</v>
      </c>
      <c r="D6555" t="s">
        <v>5167</v>
      </c>
      <c r="E6555" s="2">
        <v>11.6</v>
      </c>
      <c r="F6555" s="2">
        <v>1000</v>
      </c>
      <c r="G6555" s="2">
        <v>14.49</v>
      </c>
      <c r="H6555" s="13">
        <v>138.4</v>
      </c>
      <c r="I6555">
        <v>1</v>
      </c>
      <c r="J6555">
        <v>9</v>
      </c>
      <c r="K6555" s="8"/>
      <c r="L6555" t="s">
        <v>12850</v>
      </c>
    </row>
    <row r="6556" spans="1:12">
      <c r="A6556" t="s">
        <v>5167</v>
      </c>
      <c r="B6556">
        <v>26489473</v>
      </c>
      <c r="C6556" t="s">
        <v>11490</v>
      </c>
      <c r="D6556" t="s">
        <v>5167</v>
      </c>
      <c r="E6556" s="2">
        <v>11.6</v>
      </c>
      <c r="F6556" s="2">
        <v>1000</v>
      </c>
      <c r="G6556" s="2">
        <v>14.49</v>
      </c>
      <c r="H6556" s="13">
        <v>138.4</v>
      </c>
      <c r="I6556">
        <v>1</v>
      </c>
      <c r="J6556">
        <v>9</v>
      </c>
      <c r="K6556" s="8"/>
      <c r="L6556" t="s">
        <v>4681</v>
      </c>
    </row>
    <row r="6557" spans="1:12">
      <c r="A6557" t="s">
        <v>5167</v>
      </c>
      <c r="B6557">
        <v>19808661</v>
      </c>
      <c r="C6557" t="s">
        <v>11491</v>
      </c>
      <c r="D6557" t="s">
        <v>5167</v>
      </c>
      <c r="E6557" s="2">
        <v>11.6</v>
      </c>
      <c r="F6557" s="2">
        <v>1000</v>
      </c>
      <c r="G6557" s="2">
        <v>14.49</v>
      </c>
      <c r="H6557" s="13">
        <v>138.4</v>
      </c>
      <c r="I6557">
        <v>1</v>
      </c>
      <c r="J6557">
        <v>9</v>
      </c>
      <c r="K6557" s="8"/>
      <c r="L6557" t="s">
        <v>4684</v>
      </c>
    </row>
    <row r="6558" spans="1:12">
      <c r="A6558" t="s">
        <v>5167</v>
      </c>
      <c r="B6558">
        <v>25466249</v>
      </c>
      <c r="C6558" t="s">
        <v>11492</v>
      </c>
      <c r="D6558" t="s">
        <v>5167</v>
      </c>
      <c r="E6558" s="2">
        <v>11.6</v>
      </c>
      <c r="F6558" s="2">
        <v>1000</v>
      </c>
      <c r="G6558" s="2">
        <v>14.49</v>
      </c>
      <c r="H6558" s="13">
        <v>138.4</v>
      </c>
      <c r="I6558">
        <v>1</v>
      </c>
      <c r="J6558">
        <v>9</v>
      </c>
      <c r="K6558" s="8"/>
      <c r="L6558" t="s">
        <v>4702</v>
      </c>
    </row>
    <row r="6559" spans="1:12">
      <c r="A6559" t="s">
        <v>5167</v>
      </c>
      <c r="B6559">
        <v>34145365</v>
      </c>
      <c r="C6559" t="s">
        <v>11493</v>
      </c>
      <c r="D6559" t="s">
        <v>5167</v>
      </c>
      <c r="E6559" s="2">
        <v>11.6</v>
      </c>
      <c r="F6559" s="2">
        <v>1000</v>
      </c>
      <c r="G6559" s="2">
        <v>14.49</v>
      </c>
      <c r="H6559" s="13">
        <v>138.4</v>
      </c>
      <c r="I6559">
        <v>1</v>
      </c>
      <c r="J6559">
        <v>9</v>
      </c>
      <c r="K6559" s="8"/>
      <c r="L6559" t="s">
        <v>12850</v>
      </c>
    </row>
    <row r="6560" spans="1:12">
      <c r="A6560" t="s">
        <v>5167</v>
      </c>
      <c r="B6560">
        <v>26073082</v>
      </c>
      <c r="C6560" t="s">
        <v>11494</v>
      </c>
      <c r="D6560" t="s">
        <v>5167</v>
      </c>
      <c r="E6560" s="2">
        <v>11.6</v>
      </c>
      <c r="F6560" s="2">
        <v>1000</v>
      </c>
      <c r="G6560" s="2">
        <v>14.49</v>
      </c>
      <c r="H6560" s="13">
        <v>138.4</v>
      </c>
      <c r="I6560">
        <v>1</v>
      </c>
      <c r="J6560">
        <v>9</v>
      </c>
      <c r="K6560" s="8"/>
      <c r="L6560" t="s">
        <v>4693</v>
      </c>
    </row>
    <row r="6561" spans="1:12">
      <c r="A6561" t="s">
        <v>5167</v>
      </c>
      <c r="B6561">
        <v>30104732</v>
      </c>
      <c r="C6561" t="s">
        <v>11495</v>
      </c>
      <c r="D6561" t="s">
        <v>5167</v>
      </c>
      <c r="E6561" s="2">
        <v>11.6</v>
      </c>
      <c r="F6561" s="2">
        <v>1000</v>
      </c>
      <c r="G6561" s="2">
        <v>14.49</v>
      </c>
      <c r="H6561" s="13">
        <v>138.4</v>
      </c>
      <c r="I6561">
        <v>1</v>
      </c>
      <c r="J6561">
        <v>9</v>
      </c>
      <c r="K6561" s="8"/>
      <c r="L6561" t="s">
        <v>12856</v>
      </c>
    </row>
    <row r="6562" spans="1:12">
      <c r="A6562" t="s">
        <v>5167</v>
      </c>
      <c r="B6562">
        <v>11044623</v>
      </c>
      <c r="C6562" t="s">
        <v>11496</v>
      </c>
      <c r="D6562" t="s">
        <v>5167</v>
      </c>
      <c r="E6562" s="2">
        <v>11.6</v>
      </c>
      <c r="F6562" s="2">
        <v>1000</v>
      </c>
      <c r="G6562" s="2">
        <v>14.49</v>
      </c>
      <c r="H6562" s="13">
        <v>138.4</v>
      </c>
      <c r="I6562">
        <v>1</v>
      </c>
      <c r="J6562">
        <v>9</v>
      </c>
      <c r="K6562" s="8"/>
      <c r="L6562" t="s">
        <v>4681</v>
      </c>
    </row>
    <row r="6563" spans="1:12">
      <c r="A6563" t="s">
        <v>5167</v>
      </c>
      <c r="B6563">
        <v>16284245</v>
      </c>
      <c r="C6563" t="s">
        <v>11497</v>
      </c>
      <c r="D6563" t="s">
        <v>5167</v>
      </c>
      <c r="E6563" s="2">
        <v>11.67</v>
      </c>
      <c r="F6563" s="2">
        <v>1000</v>
      </c>
      <c r="G6563" s="2">
        <v>14.57</v>
      </c>
      <c r="H6563" s="13">
        <v>139.19999999999999</v>
      </c>
      <c r="I6563">
        <v>2</v>
      </c>
      <c r="J6563">
        <v>126</v>
      </c>
      <c r="K6563" s="8"/>
      <c r="L6563" t="s">
        <v>12913</v>
      </c>
    </row>
    <row r="6564" spans="1:12">
      <c r="A6564" t="s">
        <v>5167</v>
      </c>
      <c r="B6564">
        <v>28611215</v>
      </c>
      <c r="C6564" t="s">
        <v>11498</v>
      </c>
      <c r="D6564" t="s">
        <v>5167</v>
      </c>
      <c r="E6564" s="2">
        <v>11.97</v>
      </c>
      <c r="F6564" s="2">
        <v>1000</v>
      </c>
      <c r="G6564" s="2">
        <v>14.94</v>
      </c>
      <c r="H6564" s="13">
        <v>142.69999999999999</v>
      </c>
      <c r="I6564">
        <v>6</v>
      </c>
      <c r="J6564">
        <v>1489</v>
      </c>
      <c r="K6564" s="8"/>
      <c r="L6564" t="s">
        <v>12914</v>
      </c>
    </row>
    <row r="6565" spans="1:12">
      <c r="A6565" t="s">
        <v>5167</v>
      </c>
      <c r="B6565">
        <v>23533145</v>
      </c>
      <c r="C6565" t="s">
        <v>11499</v>
      </c>
      <c r="D6565" t="s">
        <v>5167</v>
      </c>
      <c r="E6565" s="2">
        <v>12.11</v>
      </c>
      <c r="F6565" s="2">
        <v>1000</v>
      </c>
      <c r="G6565" s="2">
        <v>15.12</v>
      </c>
      <c r="H6565" s="13">
        <v>144.4</v>
      </c>
      <c r="I6565">
        <v>5</v>
      </c>
      <c r="J6565">
        <v>1070</v>
      </c>
      <c r="K6565" s="8"/>
      <c r="L6565" t="s">
        <v>12915</v>
      </c>
    </row>
    <row r="6566" spans="1:12">
      <c r="A6566" t="s">
        <v>5167</v>
      </c>
      <c r="B6566">
        <v>25241761</v>
      </c>
      <c r="C6566" t="s">
        <v>11500</v>
      </c>
      <c r="D6566" t="s">
        <v>5167</v>
      </c>
      <c r="E6566" s="2">
        <v>12.31</v>
      </c>
      <c r="F6566" s="2">
        <v>1000</v>
      </c>
      <c r="G6566" s="2">
        <v>15.36</v>
      </c>
      <c r="H6566" s="13">
        <v>146.80000000000001</v>
      </c>
      <c r="I6566">
        <v>3</v>
      </c>
      <c r="J6566">
        <v>371</v>
      </c>
      <c r="K6566" s="8"/>
      <c r="L6566" t="s">
        <v>12916</v>
      </c>
    </row>
    <row r="6567" spans="1:12">
      <c r="A6567" t="s">
        <v>5167</v>
      </c>
      <c r="B6567">
        <v>22939624</v>
      </c>
      <c r="C6567" t="s">
        <v>11501</v>
      </c>
      <c r="D6567" t="s">
        <v>5167</v>
      </c>
      <c r="E6567" s="2">
        <v>12.31</v>
      </c>
      <c r="F6567" s="2">
        <v>1000</v>
      </c>
      <c r="G6567" s="2">
        <v>15.36</v>
      </c>
      <c r="H6567" s="13">
        <v>146.80000000000001</v>
      </c>
      <c r="I6567">
        <v>3</v>
      </c>
      <c r="J6567">
        <v>371</v>
      </c>
      <c r="K6567" s="8"/>
      <c r="L6567" t="s">
        <v>12917</v>
      </c>
    </row>
    <row r="6568" spans="1:12">
      <c r="A6568" t="s">
        <v>5167</v>
      </c>
      <c r="B6568">
        <v>14706682</v>
      </c>
      <c r="C6568" t="s">
        <v>11502</v>
      </c>
      <c r="D6568" t="s">
        <v>5167</v>
      </c>
      <c r="E6568" s="2">
        <v>12.88</v>
      </c>
      <c r="F6568" s="2">
        <v>1000</v>
      </c>
      <c r="G6568" s="2">
        <v>15.8</v>
      </c>
      <c r="H6568" s="13">
        <v>150.9</v>
      </c>
      <c r="I6568">
        <v>1</v>
      </c>
      <c r="J6568">
        <v>10</v>
      </c>
      <c r="K6568" s="8"/>
      <c r="L6568" t="s">
        <v>12846</v>
      </c>
    </row>
    <row r="6569" spans="1:12">
      <c r="A6569" t="s">
        <v>5167</v>
      </c>
      <c r="B6569">
        <v>20711497</v>
      </c>
      <c r="C6569" t="s">
        <v>11503</v>
      </c>
      <c r="D6569" t="s">
        <v>5167</v>
      </c>
      <c r="E6569" s="2">
        <v>12.88</v>
      </c>
      <c r="F6569" s="2">
        <v>1000</v>
      </c>
      <c r="G6569" s="2">
        <v>15.8</v>
      </c>
      <c r="H6569" s="13">
        <v>150.9</v>
      </c>
      <c r="I6569">
        <v>1</v>
      </c>
      <c r="J6569">
        <v>10</v>
      </c>
      <c r="K6569" s="8"/>
      <c r="L6569" t="s">
        <v>12856</v>
      </c>
    </row>
    <row r="6570" spans="1:12">
      <c r="A6570" t="s">
        <v>5167</v>
      </c>
      <c r="B6570">
        <v>10707971</v>
      </c>
      <c r="C6570" t="s">
        <v>11504</v>
      </c>
      <c r="D6570" t="s">
        <v>5167</v>
      </c>
      <c r="E6570" s="2">
        <v>12.88</v>
      </c>
      <c r="F6570" s="2">
        <v>1000</v>
      </c>
      <c r="G6570" s="2">
        <v>15.8</v>
      </c>
      <c r="H6570" s="13">
        <v>150.9</v>
      </c>
      <c r="I6570">
        <v>1</v>
      </c>
      <c r="J6570">
        <v>10</v>
      </c>
      <c r="K6570" s="8"/>
      <c r="L6570" t="s">
        <v>12850</v>
      </c>
    </row>
    <row r="6571" spans="1:12">
      <c r="A6571" t="s">
        <v>5167</v>
      </c>
      <c r="B6571">
        <v>21685912</v>
      </c>
      <c r="C6571" t="s">
        <v>11505</v>
      </c>
      <c r="D6571" t="s">
        <v>5167</v>
      </c>
      <c r="E6571" s="2">
        <v>12.88</v>
      </c>
      <c r="F6571" s="2">
        <v>1000</v>
      </c>
      <c r="G6571" s="2">
        <v>15.8</v>
      </c>
      <c r="H6571" s="13">
        <v>150.9</v>
      </c>
      <c r="I6571">
        <v>1</v>
      </c>
      <c r="J6571">
        <v>10</v>
      </c>
      <c r="K6571" s="8"/>
      <c r="L6571" t="s">
        <v>12867</v>
      </c>
    </row>
    <row r="6572" spans="1:12">
      <c r="A6572" t="s">
        <v>5167</v>
      </c>
      <c r="B6572">
        <v>21497760</v>
      </c>
      <c r="C6572" t="s">
        <v>11506</v>
      </c>
      <c r="D6572" t="s">
        <v>5167</v>
      </c>
      <c r="E6572" s="2">
        <v>12.88</v>
      </c>
      <c r="F6572" s="2">
        <v>1000</v>
      </c>
      <c r="G6572" s="2">
        <v>15.8</v>
      </c>
      <c r="H6572" s="13">
        <v>150.9</v>
      </c>
      <c r="I6572">
        <v>1</v>
      </c>
      <c r="J6572">
        <v>10</v>
      </c>
      <c r="K6572" s="8"/>
      <c r="L6572" t="s">
        <v>4681</v>
      </c>
    </row>
    <row r="6573" spans="1:12">
      <c r="A6573" t="s">
        <v>5167</v>
      </c>
      <c r="B6573">
        <v>21357543</v>
      </c>
      <c r="C6573" t="s">
        <v>11507</v>
      </c>
      <c r="D6573" t="s">
        <v>5167</v>
      </c>
      <c r="E6573" s="2">
        <v>12.88</v>
      </c>
      <c r="F6573" s="2">
        <v>1000</v>
      </c>
      <c r="G6573" s="2">
        <v>15.8</v>
      </c>
      <c r="H6573" s="13">
        <v>150.9</v>
      </c>
      <c r="I6573">
        <v>1</v>
      </c>
      <c r="J6573">
        <v>10</v>
      </c>
      <c r="K6573" s="8"/>
      <c r="L6573" t="s">
        <v>4681</v>
      </c>
    </row>
    <row r="6574" spans="1:12">
      <c r="A6574" t="s">
        <v>5167</v>
      </c>
      <c r="B6574">
        <v>25199915</v>
      </c>
      <c r="C6574" t="s">
        <v>11508</v>
      </c>
      <c r="D6574" t="s">
        <v>5167</v>
      </c>
      <c r="E6574" s="2">
        <v>12.88</v>
      </c>
      <c r="F6574" s="2">
        <v>1000</v>
      </c>
      <c r="G6574" s="2">
        <v>15.8</v>
      </c>
      <c r="H6574" s="13">
        <v>150.9</v>
      </c>
      <c r="I6574">
        <v>1</v>
      </c>
      <c r="J6574">
        <v>10</v>
      </c>
      <c r="K6574" s="8"/>
      <c r="L6574" t="s">
        <v>12856</v>
      </c>
    </row>
    <row r="6575" spans="1:12">
      <c r="A6575" t="s">
        <v>5167</v>
      </c>
      <c r="B6575">
        <v>21512107</v>
      </c>
      <c r="C6575" t="s">
        <v>11509</v>
      </c>
      <c r="D6575" t="s">
        <v>5167</v>
      </c>
      <c r="E6575" s="2">
        <v>12.88</v>
      </c>
      <c r="F6575" s="2">
        <v>1000</v>
      </c>
      <c r="G6575" s="2">
        <v>15.8</v>
      </c>
      <c r="H6575" s="13">
        <v>150.9</v>
      </c>
      <c r="I6575">
        <v>1</v>
      </c>
      <c r="J6575">
        <v>10</v>
      </c>
      <c r="K6575" s="8"/>
      <c r="L6575" t="s">
        <v>4702</v>
      </c>
    </row>
    <row r="6576" spans="1:12">
      <c r="A6576" t="s">
        <v>5167</v>
      </c>
      <c r="B6576">
        <v>1565842</v>
      </c>
      <c r="C6576" t="s">
        <v>11510</v>
      </c>
      <c r="D6576" t="s">
        <v>5167</v>
      </c>
      <c r="E6576" s="2">
        <v>12.88</v>
      </c>
      <c r="F6576" s="2">
        <v>1000</v>
      </c>
      <c r="G6576" s="2">
        <v>15.8</v>
      </c>
      <c r="H6576" s="13">
        <v>150.9</v>
      </c>
      <c r="I6576">
        <v>1</v>
      </c>
      <c r="J6576">
        <v>10</v>
      </c>
      <c r="K6576" s="8"/>
      <c r="L6576" t="s">
        <v>4699</v>
      </c>
    </row>
    <row r="6577" spans="1:12">
      <c r="A6577" t="s">
        <v>5167</v>
      </c>
      <c r="B6577">
        <v>2571936</v>
      </c>
      <c r="C6577" t="s">
        <v>11511</v>
      </c>
      <c r="D6577" t="s">
        <v>5167</v>
      </c>
      <c r="E6577" s="2">
        <v>12.88</v>
      </c>
      <c r="F6577" s="2">
        <v>1000</v>
      </c>
      <c r="G6577" s="2">
        <v>15.8</v>
      </c>
      <c r="H6577" s="13">
        <v>150.9</v>
      </c>
      <c r="I6577">
        <v>1</v>
      </c>
      <c r="J6577">
        <v>10</v>
      </c>
      <c r="K6577" s="8"/>
      <c r="L6577" t="s">
        <v>4681</v>
      </c>
    </row>
    <row r="6578" spans="1:12">
      <c r="A6578" t="s">
        <v>5167</v>
      </c>
      <c r="B6578">
        <v>30376688</v>
      </c>
      <c r="C6578" t="s">
        <v>11512</v>
      </c>
      <c r="D6578" t="s">
        <v>5167</v>
      </c>
      <c r="E6578" s="2">
        <v>12.88</v>
      </c>
      <c r="F6578" s="2">
        <v>1000</v>
      </c>
      <c r="G6578" s="2">
        <v>15.8</v>
      </c>
      <c r="H6578" s="13">
        <v>150.9</v>
      </c>
      <c r="I6578">
        <v>1</v>
      </c>
      <c r="J6578">
        <v>10</v>
      </c>
      <c r="K6578" s="8"/>
      <c r="L6578" t="s">
        <v>4702</v>
      </c>
    </row>
    <row r="6579" spans="1:12">
      <c r="A6579" t="s">
        <v>5167</v>
      </c>
      <c r="B6579">
        <v>11880356</v>
      </c>
      <c r="C6579" t="s">
        <v>11513</v>
      </c>
      <c r="D6579" t="s">
        <v>5167</v>
      </c>
      <c r="E6579" s="2">
        <v>12.88</v>
      </c>
      <c r="F6579" s="2">
        <v>1000</v>
      </c>
      <c r="G6579" s="2">
        <v>15.8</v>
      </c>
      <c r="H6579" s="13">
        <v>150.9</v>
      </c>
      <c r="I6579">
        <v>1</v>
      </c>
      <c r="J6579">
        <v>10</v>
      </c>
      <c r="K6579" s="8"/>
      <c r="L6579" t="s">
        <v>4681</v>
      </c>
    </row>
    <row r="6580" spans="1:12">
      <c r="A6580" t="s">
        <v>5167</v>
      </c>
      <c r="B6580">
        <v>9756944</v>
      </c>
      <c r="C6580" t="s">
        <v>11514</v>
      </c>
      <c r="D6580" t="s">
        <v>5167</v>
      </c>
      <c r="E6580" s="2">
        <v>12.88</v>
      </c>
      <c r="F6580" s="2">
        <v>1000</v>
      </c>
      <c r="G6580" s="2">
        <v>15.8</v>
      </c>
      <c r="H6580" s="13">
        <v>150.9</v>
      </c>
      <c r="I6580">
        <v>1</v>
      </c>
      <c r="J6580">
        <v>10</v>
      </c>
      <c r="K6580" s="8"/>
      <c r="L6580" t="s">
        <v>4687</v>
      </c>
    </row>
    <row r="6581" spans="1:12">
      <c r="A6581" t="s">
        <v>5167</v>
      </c>
      <c r="B6581">
        <v>20881644</v>
      </c>
      <c r="C6581" t="s">
        <v>11515</v>
      </c>
      <c r="D6581" t="s">
        <v>5167</v>
      </c>
      <c r="E6581" s="2">
        <v>12.88</v>
      </c>
      <c r="F6581" s="2">
        <v>1000</v>
      </c>
      <c r="G6581" s="2">
        <v>15.8</v>
      </c>
      <c r="H6581" s="13">
        <v>150.9</v>
      </c>
      <c r="I6581">
        <v>1</v>
      </c>
      <c r="J6581">
        <v>10</v>
      </c>
      <c r="K6581" s="8"/>
      <c r="L6581" t="s">
        <v>4687</v>
      </c>
    </row>
    <row r="6582" spans="1:12">
      <c r="A6582" t="s">
        <v>5167</v>
      </c>
      <c r="B6582">
        <v>10852826</v>
      </c>
      <c r="C6582" t="s">
        <v>11516</v>
      </c>
      <c r="D6582" t="s">
        <v>5167</v>
      </c>
      <c r="E6582" s="2">
        <v>12.88</v>
      </c>
      <c r="F6582" s="2">
        <v>1000</v>
      </c>
      <c r="G6582" s="2">
        <v>15.8</v>
      </c>
      <c r="H6582" s="13">
        <v>150.9</v>
      </c>
      <c r="I6582">
        <v>1</v>
      </c>
      <c r="J6582">
        <v>10</v>
      </c>
      <c r="K6582" s="8"/>
      <c r="L6582" t="s">
        <v>12851</v>
      </c>
    </row>
    <row r="6583" spans="1:12">
      <c r="A6583" t="s">
        <v>5167</v>
      </c>
      <c r="B6583">
        <v>15136147</v>
      </c>
      <c r="C6583" t="s">
        <v>11517</v>
      </c>
      <c r="D6583" t="s">
        <v>5167</v>
      </c>
      <c r="E6583" s="2">
        <v>12.88</v>
      </c>
      <c r="F6583" s="2">
        <v>1000</v>
      </c>
      <c r="G6583" s="2">
        <v>15.8</v>
      </c>
      <c r="H6583" s="13">
        <v>150.9</v>
      </c>
      <c r="I6583">
        <v>1</v>
      </c>
      <c r="J6583">
        <v>10</v>
      </c>
      <c r="K6583" s="8"/>
      <c r="L6583" t="s">
        <v>4702</v>
      </c>
    </row>
    <row r="6584" spans="1:12">
      <c r="A6584" t="s">
        <v>5167</v>
      </c>
      <c r="B6584">
        <v>15328019</v>
      </c>
      <c r="C6584" t="s">
        <v>11518</v>
      </c>
      <c r="D6584" t="s">
        <v>5167</v>
      </c>
      <c r="E6584" s="2">
        <v>12.88</v>
      </c>
      <c r="F6584" s="2">
        <v>1000</v>
      </c>
      <c r="G6584" s="2">
        <v>15.8</v>
      </c>
      <c r="H6584" s="13">
        <v>150.9</v>
      </c>
      <c r="I6584">
        <v>1</v>
      </c>
      <c r="J6584">
        <v>10</v>
      </c>
      <c r="K6584" s="8"/>
      <c r="L6584" t="s">
        <v>4702</v>
      </c>
    </row>
    <row r="6585" spans="1:12">
      <c r="A6585" t="s">
        <v>5167</v>
      </c>
      <c r="B6585">
        <v>26746790</v>
      </c>
      <c r="C6585" t="s">
        <v>11519</v>
      </c>
      <c r="D6585" t="s">
        <v>5167</v>
      </c>
      <c r="E6585" s="2">
        <v>12.88</v>
      </c>
      <c r="F6585" s="2">
        <v>1000</v>
      </c>
      <c r="G6585" s="2">
        <v>15.8</v>
      </c>
      <c r="H6585" s="13">
        <v>150.9</v>
      </c>
      <c r="I6585">
        <v>1</v>
      </c>
      <c r="J6585">
        <v>10</v>
      </c>
      <c r="K6585" s="8"/>
      <c r="L6585" t="s">
        <v>4702</v>
      </c>
    </row>
    <row r="6586" spans="1:12">
      <c r="A6586" t="s">
        <v>5167</v>
      </c>
      <c r="B6586">
        <v>11964161</v>
      </c>
      <c r="C6586" t="s">
        <v>11520</v>
      </c>
      <c r="D6586" t="s">
        <v>5167</v>
      </c>
      <c r="E6586" s="2">
        <v>12.88</v>
      </c>
      <c r="F6586" s="2">
        <v>1000</v>
      </c>
      <c r="G6586" s="2">
        <v>15.8</v>
      </c>
      <c r="H6586" s="13">
        <v>150.9</v>
      </c>
      <c r="I6586">
        <v>1</v>
      </c>
      <c r="J6586">
        <v>10</v>
      </c>
      <c r="K6586" s="8"/>
      <c r="L6586" t="s">
        <v>12858</v>
      </c>
    </row>
    <row r="6587" spans="1:12">
      <c r="A6587" t="s">
        <v>5167</v>
      </c>
      <c r="B6587">
        <v>24917275</v>
      </c>
      <c r="C6587" t="s">
        <v>11521</v>
      </c>
      <c r="D6587" t="s">
        <v>5167</v>
      </c>
      <c r="E6587" s="2">
        <v>12.88</v>
      </c>
      <c r="F6587" s="2">
        <v>1000</v>
      </c>
      <c r="G6587" s="2">
        <v>15.8</v>
      </c>
      <c r="H6587" s="13">
        <v>150.9</v>
      </c>
      <c r="I6587">
        <v>1</v>
      </c>
      <c r="J6587">
        <v>10</v>
      </c>
      <c r="K6587" s="8"/>
      <c r="L6587" t="s">
        <v>4699</v>
      </c>
    </row>
    <row r="6588" spans="1:12">
      <c r="A6588" t="s">
        <v>5167</v>
      </c>
      <c r="B6588">
        <v>15870294</v>
      </c>
      <c r="C6588" t="s">
        <v>11522</v>
      </c>
      <c r="D6588" t="s">
        <v>5167</v>
      </c>
      <c r="E6588" s="2">
        <v>12.88</v>
      </c>
      <c r="F6588" s="2">
        <v>1000</v>
      </c>
      <c r="G6588" s="2">
        <v>15.8</v>
      </c>
      <c r="H6588" s="13">
        <v>150.9</v>
      </c>
      <c r="I6588">
        <v>1</v>
      </c>
      <c r="J6588">
        <v>10</v>
      </c>
      <c r="K6588" s="8"/>
      <c r="L6588" t="s">
        <v>12850</v>
      </c>
    </row>
    <row r="6589" spans="1:12">
      <c r="A6589" t="s">
        <v>5167</v>
      </c>
      <c r="B6589">
        <v>19139271</v>
      </c>
      <c r="C6589" t="s">
        <v>11523</v>
      </c>
      <c r="D6589" t="s">
        <v>5167</v>
      </c>
      <c r="E6589" s="2">
        <v>12.88</v>
      </c>
      <c r="F6589" s="2">
        <v>1000</v>
      </c>
      <c r="G6589" s="2">
        <v>15.8</v>
      </c>
      <c r="H6589" s="13">
        <v>150.9</v>
      </c>
      <c r="I6589">
        <v>1</v>
      </c>
      <c r="J6589">
        <v>10</v>
      </c>
      <c r="K6589" s="8"/>
      <c r="L6589" t="s">
        <v>12852</v>
      </c>
    </row>
    <row r="6590" spans="1:12">
      <c r="A6590" t="s">
        <v>5167</v>
      </c>
      <c r="B6590">
        <v>20093372</v>
      </c>
      <c r="C6590" t="s">
        <v>11524</v>
      </c>
      <c r="D6590" t="s">
        <v>5167</v>
      </c>
      <c r="E6590" s="2">
        <v>12.88</v>
      </c>
      <c r="F6590" s="2">
        <v>1000</v>
      </c>
      <c r="G6590" s="2">
        <v>15.8</v>
      </c>
      <c r="H6590" s="13">
        <v>150.9</v>
      </c>
      <c r="I6590">
        <v>1</v>
      </c>
      <c r="J6590">
        <v>10</v>
      </c>
      <c r="K6590" s="8"/>
      <c r="L6590" t="s">
        <v>12868</v>
      </c>
    </row>
    <row r="6591" spans="1:12">
      <c r="A6591" t="s">
        <v>5167</v>
      </c>
      <c r="B6591">
        <v>12533615</v>
      </c>
      <c r="C6591" t="s">
        <v>11525</v>
      </c>
      <c r="D6591" t="s">
        <v>5167</v>
      </c>
      <c r="E6591" s="2">
        <v>12.88</v>
      </c>
      <c r="F6591" s="2">
        <v>1000</v>
      </c>
      <c r="G6591" s="2">
        <v>15.8</v>
      </c>
      <c r="H6591" s="13">
        <v>150.9</v>
      </c>
      <c r="I6591">
        <v>1</v>
      </c>
      <c r="J6591">
        <v>10</v>
      </c>
      <c r="K6591" s="8"/>
      <c r="L6591" t="s">
        <v>4699</v>
      </c>
    </row>
    <row r="6592" spans="1:12">
      <c r="A6592" t="s">
        <v>5167</v>
      </c>
      <c r="B6592">
        <v>18246078</v>
      </c>
      <c r="C6592" t="s">
        <v>11526</v>
      </c>
      <c r="D6592" t="s">
        <v>5167</v>
      </c>
      <c r="E6592" s="2">
        <v>12.88</v>
      </c>
      <c r="F6592" s="2">
        <v>1000</v>
      </c>
      <c r="G6592" s="2">
        <v>15.8</v>
      </c>
      <c r="H6592" s="13">
        <v>150.9</v>
      </c>
      <c r="I6592">
        <v>1</v>
      </c>
      <c r="J6592">
        <v>10</v>
      </c>
      <c r="K6592" s="8"/>
      <c r="L6592" t="s">
        <v>4702</v>
      </c>
    </row>
    <row r="6593" spans="1:12">
      <c r="A6593" t="s">
        <v>5167</v>
      </c>
      <c r="B6593">
        <v>33155500</v>
      </c>
      <c r="C6593" t="s">
        <v>11527</v>
      </c>
      <c r="D6593" t="s">
        <v>5167</v>
      </c>
      <c r="E6593" s="2">
        <v>12.88</v>
      </c>
      <c r="F6593" s="2">
        <v>1000</v>
      </c>
      <c r="G6593" s="2">
        <v>15.8</v>
      </c>
      <c r="H6593" s="13">
        <v>150.9</v>
      </c>
      <c r="I6593">
        <v>1</v>
      </c>
      <c r="J6593">
        <v>10</v>
      </c>
      <c r="K6593" s="8"/>
      <c r="L6593" t="s">
        <v>4702</v>
      </c>
    </row>
    <row r="6594" spans="1:12">
      <c r="A6594" t="s">
        <v>5167</v>
      </c>
      <c r="B6594">
        <v>12923530</v>
      </c>
      <c r="C6594" t="s">
        <v>11528</v>
      </c>
      <c r="D6594" t="s">
        <v>5167</v>
      </c>
      <c r="E6594" s="2">
        <v>12.88</v>
      </c>
      <c r="F6594" s="2">
        <v>1000</v>
      </c>
      <c r="G6594" s="2">
        <v>15.8</v>
      </c>
      <c r="H6594" s="13">
        <v>150.9</v>
      </c>
      <c r="I6594">
        <v>1</v>
      </c>
      <c r="J6594">
        <v>10</v>
      </c>
      <c r="K6594" s="8"/>
      <c r="L6594" t="s">
        <v>4681</v>
      </c>
    </row>
    <row r="6595" spans="1:12">
      <c r="A6595" t="s">
        <v>5167</v>
      </c>
      <c r="B6595">
        <v>11161808</v>
      </c>
      <c r="C6595" t="s">
        <v>11529</v>
      </c>
      <c r="D6595" t="s">
        <v>5167</v>
      </c>
      <c r="E6595" s="2">
        <v>12.88</v>
      </c>
      <c r="F6595" s="2">
        <v>1000</v>
      </c>
      <c r="G6595" s="2">
        <v>15.8</v>
      </c>
      <c r="H6595" s="13">
        <v>150.9</v>
      </c>
      <c r="I6595">
        <v>1</v>
      </c>
      <c r="J6595">
        <v>10</v>
      </c>
      <c r="K6595" s="8"/>
      <c r="L6595" t="s">
        <v>12852</v>
      </c>
    </row>
    <row r="6596" spans="1:12">
      <c r="A6596" t="s">
        <v>5167</v>
      </c>
      <c r="B6596">
        <v>9034910</v>
      </c>
      <c r="C6596" t="s">
        <v>11530</v>
      </c>
      <c r="D6596" t="s">
        <v>5167</v>
      </c>
      <c r="E6596" s="2">
        <v>12.88</v>
      </c>
      <c r="F6596" s="2">
        <v>1000</v>
      </c>
      <c r="G6596" s="2">
        <v>15.8</v>
      </c>
      <c r="H6596" s="13">
        <v>150.9</v>
      </c>
      <c r="I6596">
        <v>1</v>
      </c>
      <c r="J6596">
        <v>10</v>
      </c>
      <c r="K6596" s="8"/>
      <c r="L6596" t="s">
        <v>12855</v>
      </c>
    </row>
    <row r="6597" spans="1:12">
      <c r="A6597" t="s">
        <v>5167</v>
      </c>
      <c r="B6597">
        <v>23677168</v>
      </c>
      <c r="C6597" t="s">
        <v>11531</v>
      </c>
      <c r="D6597" t="s">
        <v>5167</v>
      </c>
      <c r="E6597" s="2">
        <v>12.88</v>
      </c>
      <c r="F6597" s="2">
        <v>1000</v>
      </c>
      <c r="G6597" s="2">
        <v>15.8</v>
      </c>
      <c r="H6597" s="13">
        <v>150.9</v>
      </c>
      <c r="I6597">
        <v>1</v>
      </c>
      <c r="J6597">
        <v>10</v>
      </c>
      <c r="K6597" s="8"/>
      <c r="L6597" t="s">
        <v>4684</v>
      </c>
    </row>
    <row r="6598" spans="1:12">
      <c r="A6598" t="s">
        <v>5167</v>
      </c>
      <c r="B6598">
        <v>32675284</v>
      </c>
      <c r="C6598" t="s">
        <v>11532</v>
      </c>
      <c r="D6598" t="s">
        <v>5167</v>
      </c>
      <c r="E6598" s="2">
        <v>12.88</v>
      </c>
      <c r="F6598" s="2">
        <v>1000</v>
      </c>
      <c r="G6598" s="2">
        <v>15.8</v>
      </c>
      <c r="H6598" s="13">
        <v>150.9</v>
      </c>
      <c r="I6598">
        <v>1</v>
      </c>
      <c r="J6598">
        <v>10</v>
      </c>
      <c r="K6598" s="8"/>
      <c r="L6598" t="s">
        <v>12858</v>
      </c>
    </row>
    <row r="6599" spans="1:12">
      <c r="A6599" t="s">
        <v>5167</v>
      </c>
      <c r="B6599">
        <v>29990475</v>
      </c>
      <c r="C6599" t="s">
        <v>11533</v>
      </c>
      <c r="D6599" t="s">
        <v>5167</v>
      </c>
      <c r="E6599" s="2">
        <v>12.88</v>
      </c>
      <c r="F6599" s="2">
        <v>1000</v>
      </c>
      <c r="G6599" s="2">
        <v>15.8</v>
      </c>
      <c r="H6599" s="13">
        <v>150.9</v>
      </c>
      <c r="I6599">
        <v>1</v>
      </c>
      <c r="J6599">
        <v>10</v>
      </c>
      <c r="K6599" s="8"/>
      <c r="L6599" t="s">
        <v>4702</v>
      </c>
    </row>
    <row r="6600" spans="1:12">
      <c r="A6600" t="s">
        <v>5167</v>
      </c>
      <c r="B6600">
        <v>19951419</v>
      </c>
      <c r="C6600" t="s">
        <v>11534</v>
      </c>
      <c r="D6600" t="s">
        <v>5167</v>
      </c>
      <c r="E6600" s="2">
        <v>12.88</v>
      </c>
      <c r="F6600" s="2">
        <v>1000</v>
      </c>
      <c r="G6600" s="2">
        <v>15.8</v>
      </c>
      <c r="H6600" s="13">
        <v>150.9</v>
      </c>
      <c r="I6600">
        <v>1</v>
      </c>
      <c r="J6600">
        <v>10</v>
      </c>
      <c r="K6600" s="8"/>
      <c r="L6600" t="s">
        <v>4687</v>
      </c>
    </row>
    <row r="6601" spans="1:12">
      <c r="A6601" t="s">
        <v>5167</v>
      </c>
      <c r="B6601">
        <v>33601405</v>
      </c>
      <c r="C6601" t="s">
        <v>11535</v>
      </c>
      <c r="D6601" t="s">
        <v>5167</v>
      </c>
      <c r="E6601" s="2">
        <v>12.88</v>
      </c>
      <c r="F6601" s="2">
        <v>1000</v>
      </c>
      <c r="G6601" s="2">
        <v>15.8</v>
      </c>
      <c r="H6601" s="13">
        <v>150.9</v>
      </c>
      <c r="I6601">
        <v>1</v>
      </c>
      <c r="J6601">
        <v>10</v>
      </c>
      <c r="K6601" s="8"/>
      <c r="L6601" t="s">
        <v>4702</v>
      </c>
    </row>
    <row r="6602" spans="1:12">
      <c r="A6602" t="s">
        <v>5167</v>
      </c>
      <c r="B6602">
        <v>24141719</v>
      </c>
      <c r="C6602" t="s">
        <v>11536</v>
      </c>
      <c r="D6602" t="s">
        <v>5167</v>
      </c>
      <c r="E6602" s="2">
        <v>12.88</v>
      </c>
      <c r="F6602" s="2">
        <v>1000</v>
      </c>
      <c r="G6602" s="2">
        <v>15.8</v>
      </c>
      <c r="H6602" s="13">
        <v>150.9</v>
      </c>
      <c r="I6602">
        <v>1</v>
      </c>
      <c r="J6602">
        <v>10</v>
      </c>
      <c r="K6602" s="8"/>
      <c r="L6602" t="s">
        <v>4702</v>
      </c>
    </row>
    <row r="6603" spans="1:12">
      <c r="A6603" t="s">
        <v>5167</v>
      </c>
      <c r="B6603">
        <v>19906129</v>
      </c>
      <c r="C6603" t="s">
        <v>11537</v>
      </c>
      <c r="D6603" t="s">
        <v>5167</v>
      </c>
      <c r="E6603" s="2">
        <v>12.88</v>
      </c>
      <c r="F6603" s="2">
        <v>1000</v>
      </c>
      <c r="G6603" s="2">
        <v>15.8</v>
      </c>
      <c r="H6603" s="13">
        <v>150.9</v>
      </c>
      <c r="I6603">
        <v>1</v>
      </c>
      <c r="J6603">
        <v>10</v>
      </c>
      <c r="K6603" s="8"/>
      <c r="L6603" t="s">
        <v>12846</v>
      </c>
    </row>
    <row r="6604" spans="1:12">
      <c r="A6604" t="s">
        <v>5167</v>
      </c>
      <c r="B6604">
        <v>7700351</v>
      </c>
      <c r="C6604" t="s">
        <v>11538</v>
      </c>
      <c r="D6604" t="s">
        <v>5167</v>
      </c>
      <c r="E6604" s="2">
        <v>12.88</v>
      </c>
      <c r="F6604" s="2">
        <v>1000</v>
      </c>
      <c r="G6604" s="2">
        <v>15.8</v>
      </c>
      <c r="H6604" s="13">
        <v>150.9</v>
      </c>
      <c r="I6604">
        <v>1</v>
      </c>
      <c r="J6604">
        <v>10</v>
      </c>
      <c r="K6604" s="8"/>
      <c r="L6604" t="s">
        <v>4681</v>
      </c>
    </row>
    <row r="6605" spans="1:12">
      <c r="A6605" t="s">
        <v>5167</v>
      </c>
      <c r="B6605">
        <v>20425806</v>
      </c>
      <c r="C6605" t="s">
        <v>11539</v>
      </c>
      <c r="D6605" t="s">
        <v>5167</v>
      </c>
      <c r="E6605" s="2">
        <v>12.88</v>
      </c>
      <c r="F6605" s="2">
        <v>1000</v>
      </c>
      <c r="G6605" s="2">
        <v>15.8</v>
      </c>
      <c r="H6605" s="13">
        <v>150.9</v>
      </c>
      <c r="I6605">
        <v>1</v>
      </c>
      <c r="J6605">
        <v>10</v>
      </c>
      <c r="K6605" s="8"/>
      <c r="L6605" t="s">
        <v>12846</v>
      </c>
    </row>
    <row r="6606" spans="1:12">
      <c r="A6606" t="s">
        <v>5167</v>
      </c>
      <c r="B6606">
        <v>19560472</v>
      </c>
      <c r="C6606" t="s">
        <v>11540</v>
      </c>
      <c r="D6606" t="s">
        <v>5167</v>
      </c>
      <c r="E6606" s="2">
        <v>12.88</v>
      </c>
      <c r="F6606" s="2">
        <v>1000</v>
      </c>
      <c r="G6606" s="2">
        <v>15.8</v>
      </c>
      <c r="H6606" s="13">
        <v>150.9</v>
      </c>
      <c r="I6606">
        <v>1</v>
      </c>
      <c r="J6606">
        <v>10</v>
      </c>
      <c r="K6606" s="8"/>
      <c r="L6606" t="s">
        <v>12846</v>
      </c>
    </row>
    <row r="6607" spans="1:12">
      <c r="A6607" t="s">
        <v>5167</v>
      </c>
      <c r="B6607">
        <v>33187539</v>
      </c>
      <c r="C6607" t="s">
        <v>11541</v>
      </c>
      <c r="D6607" t="s">
        <v>5167</v>
      </c>
      <c r="E6607" s="2">
        <v>12.88</v>
      </c>
      <c r="F6607" s="2">
        <v>1000</v>
      </c>
      <c r="G6607" s="2">
        <v>15.8</v>
      </c>
      <c r="H6607" s="13">
        <v>150.9</v>
      </c>
      <c r="I6607">
        <v>1</v>
      </c>
      <c r="J6607">
        <v>10</v>
      </c>
      <c r="K6607" s="8"/>
      <c r="L6607" t="s">
        <v>4699</v>
      </c>
    </row>
    <row r="6608" spans="1:12">
      <c r="A6608" t="s">
        <v>5167</v>
      </c>
      <c r="B6608">
        <v>17223098</v>
      </c>
      <c r="C6608" t="s">
        <v>11542</v>
      </c>
      <c r="D6608" t="s">
        <v>5167</v>
      </c>
      <c r="E6608" s="2">
        <v>12.88</v>
      </c>
      <c r="F6608" s="2">
        <v>1000</v>
      </c>
      <c r="G6608" s="2">
        <v>15.8</v>
      </c>
      <c r="H6608" s="13">
        <v>150.9</v>
      </c>
      <c r="I6608">
        <v>1</v>
      </c>
      <c r="J6608">
        <v>10</v>
      </c>
      <c r="K6608" s="8"/>
      <c r="L6608" t="s">
        <v>4702</v>
      </c>
    </row>
    <row r="6609" spans="1:12">
      <c r="A6609" t="s">
        <v>5167</v>
      </c>
      <c r="B6609">
        <v>8468042</v>
      </c>
      <c r="C6609" t="s">
        <v>11543</v>
      </c>
      <c r="D6609" t="s">
        <v>5167</v>
      </c>
      <c r="E6609" s="2">
        <v>12.88</v>
      </c>
      <c r="F6609" s="2">
        <v>1000</v>
      </c>
      <c r="G6609" s="2">
        <v>15.8</v>
      </c>
      <c r="H6609" s="13">
        <v>150.9</v>
      </c>
      <c r="I6609">
        <v>1</v>
      </c>
      <c r="J6609">
        <v>10</v>
      </c>
      <c r="K6609" s="8"/>
      <c r="L6609" t="s">
        <v>4699</v>
      </c>
    </row>
    <row r="6610" spans="1:12">
      <c r="A6610" t="s">
        <v>5167</v>
      </c>
      <c r="B6610">
        <v>33958373</v>
      </c>
      <c r="C6610" t="s">
        <v>11544</v>
      </c>
      <c r="D6610" t="s">
        <v>5167</v>
      </c>
      <c r="E6610" s="2">
        <v>12.88</v>
      </c>
      <c r="F6610" s="2">
        <v>1000</v>
      </c>
      <c r="G6610" s="2">
        <v>15.8</v>
      </c>
      <c r="H6610" s="13">
        <v>150.9</v>
      </c>
      <c r="I6610">
        <v>1</v>
      </c>
      <c r="J6610">
        <v>10</v>
      </c>
      <c r="K6610" s="8"/>
      <c r="L6610" t="s">
        <v>4702</v>
      </c>
    </row>
    <row r="6611" spans="1:12">
      <c r="A6611" t="s">
        <v>5167</v>
      </c>
      <c r="B6611">
        <v>30661739</v>
      </c>
      <c r="C6611" t="s">
        <v>11545</v>
      </c>
      <c r="D6611" t="s">
        <v>5167</v>
      </c>
      <c r="E6611" s="2">
        <v>12.88</v>
      </c>
      <c r="F6611" s="2">
        <v>1000</v>
      </c>
      <c r="G6611" s="2">
        <v>15.8</v>
      </c>
      <c r="H6611" s="13">
        <v>150.9</v>
      </c>
      <c r="I6611">
        <v>1</v>
      </c>
      <c r="J6611">
        <v>10</v>
      </c>
      <c r="K6611" s="8"/>
      <c r="L6611" t="s">
        <v>4681</v>
      </c>
    </row>
    <row r="6612" spans="1:12">
      <c r="A6612" t="s">
        <v>5167</v>
      </c>
      <c r="B6612">
        <v>15920476</v>
      </c>
      <c r="C6612" t="s">
        <v>11546</v>
      </c>
      <c r="D6612" t="s">
        <v>5167</v>
      </c>
      <c r="E6612" s="2">
        <v>12.88</v>
      </c>
      <c r="F6612" s="2">
        <v>1000</v>
      </c>
      <c r="G6612" s="2">
        <v>15.8</v>
      </c>
      <c r="H6612" s="13">
        <v>150.9</v>
      </c>
      <c r="I6612">
        <v>1</v>
      </c>
      <c r="J6612">
        <v>10</v>
      </c>
      <c r="K6612" s="8"/>
      <c r="L6612" t="s">
        <v>12870</v>
      </c>
    </row>
    <row r="6613" spans="1:12">
      <c r="A6613" t="s">
        <v>5167</v>
      </c>
      <c r="B6613">
        <v>10379359</v>
      </c>
      <c r="C6613" t="s">
        <v>11547</v>
      </c>
      <c r="D6613" t="s">
        <v>5167</v>
      </c>
      <c r="E6613" s="2">
        <v>12.88</v>
      </c>
      <c r="F6613" s="2">
        <v>1000</v>
      </c>
      <c r="G6613" s="2">
        <v>15.8</v>
      </c>
      <c r="H6613" s="13">
        <v>150.9</v>
      </c>
      <c r="I6613">
        <v>1</v>
      </c>
      <c r="J6613">
        <v>10</v>
      </c>
      <c r="K6613" s="8"/>
      <c r="L6613" t="s">
        <v>12870</v>
      </c>
    </row>
    <row r="6614" spans="1:12">
      <c r="A6614" t="s">
        <v>5167</v>
      </c>
      <c r="B6614">
        <v>17314099</v>
      </c>
      <c r="C6614" t="s">
        <v>11548</v>
      </c>
      <c r="D6614" t="s">
        <v>5167</v>
      </c>
      <c r="E6614" s="2">
        <v>12.88</v>
      </c>
      <c r="F6614" s="2">
        <v>1000</v>
      </c>
      <c r="G6614" s="2">
        <v>15.8</v>
      </c>
      <c r="H6614" s="13">
        <v>150.9</v>
      </c>
      <c r="I6614">
        <v>1</v>
      </c>
      <c r="J6614">
        <v>10</v>
      </c>
      <c r="K6614" s="8"/>
      <c r="L6614" t="s">
        <v>12849</v>
      </c>
    </row>
    <row r="6615" spans="1:12">
      <c r="A6615" t="s">
        <v>5167</v>
      </c>
      <c r="B6615">
        <v>15791647</v>
      </c>
      <c r="C6615" t="s">
        <v>11549</v>
      </c>
      <c r="D6615" t="s">
        <v>5167</v>
      </c>
      <c r="E6615" s="2">
        <v>12.88</v>
      </c>
      <c r="F6615" s="2">
        <v>1000</v>
      </c>
      <c r="G6615" s="2">
        <v>15.8</v>
      </c>
      <c r="H6615" s="13">
        <v>150.9</v>
      </c>
      <c r="I6615">
        <v>1</v>
      </c>
      <c r="J6615">
        <v>10</v>
      </c>
      <c r="K6615" s="8"/>
      <c r="L6615" t="s">
        <v>12850</v>
      </c>
    </row>
    <row r="6616" spans="1:12">
      <c r="A6616" t="s">
        <v>5167</v>
      </c>
      <c r="B6616">
        <v>34519339</v>
      </c>
      <c r="C6616" t="s">
        <v>11550</v>
      </c>
      <c r="D6616" t="s">
        <v>5167</v>
      </c>
      <c r="E6616" s="2">
        <v>12.88</v>
      </c>
      <c r="F6616" s="2">
        <v>1000</v>
      </c>
      <c r="G6616" s="2">
        <v>15.8</v>
      </c>
      <c r="H6616" s="13">
        <v>150.9</v>
      </c>
      <c r="I6616">
        <v>1</v>
      </c>
      <c r="J6616">
        <v>10</v>
      </c>
      <c r="K6616" s="8"/>
      <c r="L6616" t="s">
        <v>4702</v>
      </c>
    </row>
    <row r="6617" spans="1:12">
      <c r="A6617" t="s">
        <v>5167</v>
      </c>
      <c r="B6617">
        <v>17420921</v>
      </c>
      <c r="C6617" t="s">
        <v>11551</v>
      </c>
      <c r="D6617" t="s">
        <v>5167</v>
      </c>
      <c r="E6617" s="2">
        <v>12.88</v>
      </c>
      <c r="F6617" s="2">
        <v>1000</v>
      </c>
      <c r="G6617" s="2">
        <v>15.8</v>
      </c>
      <c r="H6617" s="13">
        <v>150.9</v>
      </c>
      <c r="I6617">
        <v>1</v>
      </c>
      <c r="J6617">
        <v>10</v>
      </c>
      <c r="K6617" s="8"/>
      <c r="L6617" t="s">
        <v>4699</v>
      </c>
    </row>
    <row r="6618" spans="1:12">
      <c r="A6618" t="s">
        <v>5167</v>
      </c>
      <c r="B6618">
        <v>8697804</v>
      </c>
      <c r="C6618" t="s">
        <v>11552</v>
      </c>
      <c r="D6618" t="s">
        <v>5167</v>
      </c>
      <c r="E6618" s="2">
        <v>12.88</v>
      </c>
      <c r="F6618" s="2">
        <v>1000</v>
      </c>
      <c r="G6618" s="2">
        <v>15.8</v>
      </c>
      <c r="H6618" s="13">
        <v>150.9</v>
      </c>
      <c r="I6618">
        <v>1</v>
      </c>
      <c r="J6618">
        <v>10</v>
      </c>
      <c r="K6618" s="8"/>
      <c r="L6618" t="s">
        <v>12850</v>
      </c>
    </row>
    <row r="6619" spans="1:12">
      <c r="A6619" t="s">
        <v>5167</v>
      </c>
      <c r="B6619">
        <v>23606270</v>
      </c>
      <c r="C6619" t="s">
        <v>11553</v>
      </c>
      <c r="D6619" t="s">
        <v>5167</v>
      </c>
      <c r="E6619" s="2">
        <v>12.88</v>
      </c>
      <c r="F6619" s="2">
        <v>1000</v>
      </c>
      <c r="G6619" s="2">
        <v>15.8</v>
      </c>
      <c r="H6619" s="13">
        <v>150.9</v>
      </c>
      <c r="I6619">
        <v>1</v>
      </c>
      <c r="J6619">
        <v>10</v>
      </c>
      <c r="K6619" s="8"/>
      <c r="L6619" t="s">
        <v>4702</v>
      </c>
    </row>
    <row r="6620" spans="1:12">
      <c r="A6620" t="s">
        <v>5167</v>
      </c>
      <c r="B6620">
        <v>29683222</v>
      </c>
      <c r="C6620" t="s">
        <v>11554</v>
      </c>
      <c r="D6620" t="s">
        <v>5167</v>
      </c>
      <c r="E6620" s="2">
        <v>12.88</v>
      </c>
      <c r="F6620" s="2">
        <v>1000</v>
      </c>
      <c r="G6620" s="2">
        <v>15.8</v>
      </c>
      <c r="H6620" s="13">
        <v>150.9</v>
      </c>
      <c r="I6620">
        <v>1</v>
      </c>
      <c r="J6620">
        <v>10</v>
      </c>
      <c r="K6620" s="8"/>
      <c r="L6620" t="s">
        <v>12850</v>
      </c>
    </row>
    <row r="6621" spans="1:12">
      <c r="A6621" t="s">
        <v>5167</v>
      </c>
      <c r="B6621">
        <v>17690329</v>
      </c>
      <c r="C6621" t="s">
        <v>11555</v>
      </c>
      <c r="D6621" t="s">
        <v>5167</v>
      </c>
      <c r="E6621" s="2">
        <v>12.88</v>
      </c>
      <c r="F6621" s="2">
        <v>1000</v>
      </c>
      <c r="G6621" s="2">
        <v>15.8</v>
      </c>
      <c r="H6621" s="13">
        <v>150.9</v>
      </c>
      <c r="I6621">
        <v>1</v>
      </c>
      <c r="J6621">
        <v>10</v>
      </c>
      <c r="K6621" s="8"/>
      <c r="L6621" t="s">
        <v>12670</v>
      </c>
    </row>
    <row r="6622" spans="1:12">
      <c r="A6622" t="s">
        <v>5167</v>
      </c>
      <c r="B6622">
        <v>16133146</v>
      </c>
      <c r="C6622" t="s">
        <v>11556</v>
      </c>
      <c r="D6622" t="s">
        <v>5167</v>
      </c>
      <c r="E6622" s="2">
        <v>12.88</v>
      </c>
      <c r="F6622" s="2">
        <v>1000</v>
      </c>
      <c r="G6622" s="2">
        <v>15.8</v>
      </c>
      <c r="H6622" s="13">
        <v>150.9</v>
      </c>
      <c r="I6622">
        <v>1</v>
      </c>
      <c r="J6622">
        <v>10</v>
      </c>
      <c r="K6622" s="8"/>
      <c r="L6622" t="s">
        <v>4702</v>
      </c>
    </row>
    <row r="6623" spans="1:12">
      <c r="A6623" t="s">
        <v>5167</v>
      </c>
      <c r="B6623">
        <v>20433920</v>
      </c>
      <c r="C6623" t="s">
        <v>11557</v>
      </c>
      <c r="D6623" t="s">
        <v>5167</v>
      </c>
      <c r="E6623" s="2">
        <v>12.88</v>
      </c>
      <c r="F6623" s="2">
        <v>1000</v>
      </c>
      <c r="G6623" s="2">
        <v>15.8</v>
      </c>
      <c r="H6623" s="13">
        <v>150.9</v>
      </c>
      <c r="I6623">
        <v>1</v>
      </c>
      <c r="J6623">
        <v>10</v>
      </c>
      <c r="K6623" s="8"/>
      <c r="L6623" t="s">
        <v>12849</v>
      </c>
    </row>
    <row r="6624" spans="1:12">
      <c r="A6624" t="s">
        <v>5167</v>
      </c>
      <c r="B6624">
        <v>21858045</v>
      </c>
      <c r="C6624" t="s">
        <v>11558</v>
      </c>
      <c r="D6624" t="s">
        <v>5167</v>
      </c>
      <c r="E6624" s="2">
        <v>12.88</v>
      </c>
      <c r="F6624" s="2">
        <v>1000</v>
      </c>
      <c r="G6624" s="2">
        <v>15.8</v>
      </c>
      <c r="H6624" s="13">
        <v>150.9</v>
      </c>
      <c r="I6624">
        <v>1</v>
      </c>
      <c r="J6624">
        <v>10</v>
      </c>
      <c r="K6624" s="8"/>
      <c r="L6624" t="s">
        <v>12854</v>
      </c>
    </row>
    <row r="6625" spans="1:12">
      <c r="A6625" t="s">
        <v>5167</v>
      </c>
      <c r="B6625">
        <v>22266424</v>
      </c>
      <c r="C6625" t="s">
        <v>11559</v>
      </c>
      <c r="D6625" t="s">
        <v>5167</v>
      </c>
      <c r="E6625" s="2">
        <v>12.88</v>
      </c>
      <c r="F6625" s="2">
        <v>1000</v>
      </c>
      <c r="G6625" s="2">
        <v>15.8</v>
      </c>
      <c r="H6625" s="13">
        <v>150.9</v>
      </c>
      <c r="I6625">
        <v>1</v>
      </c>
      <c r="J6625">
        <v>10</v>
      </c>
      <c r="K6625" s="8"/>
      <c r="L6625" t="s">
        <v>4702</v>
      </c>
    </row>
    <row r="6626" spans="1:12">
      <c r="A6626" t="s">
        <v>5167</v>
      </c>
      <c r="B6626">
        <v>20697379</v>
      </c>
      <c r="C6626" t="s">
        <v>11560</v>
      </c>
      <c r="D6626" t="s">
        <v>5167</v>
      </c>
      <c r="E6626" s="2">
        <v>12.88</v>
      </c>
      <c r="F6626" s="2">
        <v>1000</v>
      </c>
      <c r="G6626" s="2">
        <v>15.8</v>
      </c>
      <c r="H6626" s="13">
        <v>150.9</v>
      </c>
      <c r="I6626">
        <v>1</v>
      </c>
      <c r="J6626">
        <v>10</v>
      </c>
      <c r="K6626" s="8"/>
      <c r="L6626" t="s">
        <v>4702</v>
      </c>
    </row>
    <row r="6627" spans="1:12">
      <c r="A6627" t="s">
        <v>5167</v>
      </c>
      <c r="B6627">
        <v>23986237</v>
      </c>
      <c r="C6627" t="s">
        <v>11561</v>
      </c>
      <c r="D6627" t="s">
        <v>5167</v>
      </c>
      <c r="E6627" s="2">
        <v>12.88</v>
      </c>
      <c r="F6627" s="2">
        <v>1000</v>
      </c>
      <c r="G6627" s="2">
        <v>15.8</v>
      </c>
      <c r="H6627" s="13">
        <v>150.9</v>
      </c>
      <c r="I6627">
        <v>1</v>
      </c>
      <c r="J6627">
        <v>10</v>
      </c>
      <c r="K6627" s="8"/>
      <c r="L6627" t="s">
        <v>12858</v>
      </c>
    </row>
    <row r="6628" spans="1:12">
      <c r="A6628" t="s">
        <v>5167</v>
      </c>
      <c r="B6628">
        <v>15872002</v>
      </c>
      <c r="C6628" t="s">
        <v>11562</v>
      </c>
      <c r="D6628" t="s">
        <v>5167</v>
      </c>
      <c r="E6628" s="2">
        <v>12.88</v>
      </c>
      <c r="F6628" s="2">
        <v>1000</v>
      </c>
      <c r="G6628" s="2">
        <v>15.8</v>
      </c>
      <c r="H6628" s="13">
        <v>150.9</v>
      </c>
      <c r="I6628">
        <v>1</v>
      </c>
      <c r="J6628">
        <v>10</v>
      </c>
      <c r="K6628" s="8"/>
      <c r="L6628" t="s">
        <v>4681</v>
      </c>
    </row>
    <row r="6629" spans="1:12">
      <c r="A6629" t="s">
        <v>5167</v>
      </c>
      <c r="B6629">
        <v>18203754</v>
      </c>
      <c r="C6629" t="s">
        <v>11563</v>
      </c>
      <c r="D6629" t="s">
        <v>5167</v>
      </c>
      <c r="E6629" s="2">
        <v>12.88</v>
      </c>
      <c r="F6629" s="2">
        <v>1000</v>
      </c>
      <c r="G6629" s="2">
        <v>15.8</v>
      </c>
      <c r="H6629" s="13">
        <v>150.9</v>
      </c>
      <c r="I6629">
        <v>1</v>
      </c>
      <c r="J6629">
        <v>10</v>
      </c>
      <c r="K6629" s="8"/>
      <c r="L6629" t="s">
        <v>4678</v>
      </c>
    </row>
    <row r="6630" spans="1:12">
      <c r="A6630" t="s">
        <v>5167</v>
      </c>
      <c r="B6630">
        <v>1319776</v>
      </c>
      <c r="C6630" t="s">
        <v>11564</v>
      </c>
      <c r="D6630" t="s">
        <v>5167</v>
      </c>
      <c r="E6630" s="2">
        <v>12.88</v>
      </c>
      <c r="F6630" s="2">
        <v>1000</v>
      </c>
      <c r="G6630" s="2">
        <v>15.8</v>
      </c>
      <c r="H6630" s="13">
        <v>150.9</v>
      </c>
      <c r="I6630">
        <v>1</v>
      </c>
      <c r="J6630">
        <v>10</v>
      </c>
      <c r="K6630" s="8"/>
      <c r="L6630" t="s">
        <v>12850</v>
      </c>
    </row>
    <row r="6631" spans="1:12">
      <c r="A6631" t="s">
        <v>5167</v>
      </c>
      <c r="B6631">
        <v>19072566</v>
      </c>
      <c r="C6631" t="s">
        <v>11565</v>
      </c>
      <c r="D6631" t="s">
        <v>5167</v>
      </c>
      <c r="E6631" s="2">
        <v>12.88</v>
      </c>
      <c r="F6631" s="2">
        <v>1000</v>
      </c>
      <c r="G6631" s="2">
        <v>15.8</v>
      </c>
      <c r="H6631" s="13">
        <v>150.9</v>
      </c>
      <c r="I6631">
        <v>1</v>
      </c>
      <c r="J6631">
        <v>10</v>
      </c>
      <c r="K6631" s="8"/>
      <c r="L6631" t="s">
        <v>12846</v>
      </c>
    </row>
    <row r="6632" spans="1:12">
      <c r="A6632" t="s">
        <v>5167</v>
      </c>
      <c r="B6632">
        <v>31768046</v>
      </c>
      <c r="C6632" t="s">
        <v>11566</v>
      </c>
      <c r="D6632" t="s">
        <v>5167</v>
      </c>
      <c r="E6632" s="2">
        <v>12.88</v>
      </c>
      <c r="F6632" s="2">
        <v>1000</v>
      </c>
      <c r="G6632" s="2">
        <v>15.8</v>
      </c>
      <c r="H6632" s="13">
        <v>150.9</v>
      </c>
      <c r="I6632">
        <v>1</v>
      </c>
      <c r="J6632">
        <v>10</v>
      </c>
      <c r="K6632" s="8"/>
      <c r="L6632" t="s">
        <v>12855</v>
      </c>
    </row>
    <row r="6633" spans="1:12">
      <c r="A6633" t="s">
        <v>5167</v>
      </c>
      <c r="B6633">
        <v>31356769</v>
      </c>
      <c r="C6633" t="s">
        <v>11567</v>
      </c>
      <c r="D6633" t="s">
        <v>5167</v>
      </c>
      <c r="E6633" s="2">
        <v>12.88</v>
      </c>
      <c r="F6633" s="2">
        <v>1000</v>
      </c>
      <c r="G6633" s="2">
        <v>15.8</v>
      </c>
      <c r="H6633" s="13">
        <v>150.9</v>
      </c>
      <c r="I6633">
        <v>1</v>
      </c>
      <c r="J6633">
        <v>10</v>
      </c>
      <c r="K6633" s="8"/>
      <c r="L6633" t="s">
        <v>4681</v>
      </c>
    </row>
    <row r="6634" spans="1:12">
      <c r="A6634" t="s">
        <v>5167</v>
      </c>
      <c r="B6634">
        <v>8702723</v>
      </c>
      <c r="C6634" t="s">
        <v>11568</v>
      </c>
      <c r="D6634" t="s">
        <v>5167</v>
      </c>
      <c r="E6634" s="2">
        <v>12.88</v>
      </c>
      <c r="F6634" s="2">
        <v>1000</v>
      </c>
      <c r="G6634" s="2">
        <v>15.8</v>
      </c>
      <c r="H6634" s="13">
        <v>150.9</v>
      </c>
      <c r="I6634">
        <v>1</v>
      </c>
      <c r="J6634">
        <v>10</v>
      </c>
      <c r="K6634" s="8"/>
      <c r="L6634" t="s">
        <v>4687</v>
      </c>
    </row>
    <row r="6635" spans="1:12">
      <c r="A6635" t="s">
        <v>5167</v>
      </c>
      <c r="B6635">
        <v>8499655</v>
      </c>
      <c r="C6635" t="s">
        <v>11569</v>
      </c>
      <c r="D6635" t="s">
        <v>5167</v>
      </c>
      <c r="E6635" s="2">
        <v>12.88</v>
      </c>
      <c r="F6635" s="2">
        <v>1000</v>
      </c>
      <c r="G6635" s="2">
        <v>15.8</v>
      </c>
      <c r="H6635" s="13">
        <v>150.9</v>
      </c>
      <c r="I6635">
        <v>1</v>
      </c>
      <c r="J6635">
        <v>10</v>
      </c>
      <c r="K6635" s="8"/>
      <c r="L6635" t="s">
        <v>4699</v>
      </c>
    </row>
    <row r="6636" spans="1:12">
      <c r="A6636" t="s">
        <v>5167</v>
      </c>
      <c r="B6636">
        <v>12091320</v>
      </c>
      <c r="C6636" t="s">
        <v>11570</v>
      </c>
      <c r="D6636" t="s">
        <v>5167</v>
      </c>
      <c r="E6636" s="2">
        <v>12.88</v>
      </c>
      <c r="F6636" s="2">
        <v>1000</v>
      </c>
      <c r="G6636" s="2">
        <v>15.8</v>
      </c>
      <c r="H6636" s="13">
        <v>150.9</v>
      </c>
      <c r="I6636">
        <v>1</v>
      </c>
      <c r="J6636">
        <v>10</v>
      </c>
      <c r="K6636" s="8"/>
      <c r="L6636" t="s">
        <v>4699</v>
      </c>
    </row>
    <row r="6637" spans="1:12">
      <c r="A6637" t="s">
        <v>5167</v>
      </c>
      <c r="B6637">
        <v>11291866</v>
      </c>
      <c r="C6637" t="s">
        <v>11571</v>
      </c>
      <c r="D6637" t="s">
        <v>5167</v>
      </c>
      <c r="E6637" s="2">
        <v>12.88</v>
      </c>
      <c r="F6637" s="2">
        <v>1000</v>
      </c>
      <c r="G6637" s="2">
        <v>15.8</v>
      </c>
      <c r="H6637" s="13">
        <v>150.9</v>
      </c>
      <c r="I6637">
        <v>1</v>
      </c>
      <c r="J6637">
        <v>10</v>
      </c>
      <c r="K6637" s="8"/>
      <c r="L6637" t="s">
        <v>4681</v>
      </c>
    </row>
    <row r="6638" spans="1:12">
      <c r="A6638" t="s">
        <v>5167</v>
      </c>
      <c r="B6638">
        <v>21806979</v>
      </c>
      <c r="C6638" t="s">
        <v>11572</v>
      </c>
      <c r="D6638" t="s">
        <v>5167</v>
      </c>
      <c r="E6638" s="2">
        <v>12.88</v>
      </c>
      <c r="F6638" s="2">
        <v>1000</v>
      </c>
      <c r="G6638" s="2">
        <v>15.8</v>
      </c>
      <c r="H6638" s="13">
        <v>150.9</v>
      </c>
      <c r="I6638">
        <v>1</v>
      </c>
      <c r="J6638">
        <v>10</v>
      </c>
      <c r="K6638" s="8"/>
      <c r="L6638" t="s">
        <v>4702</v>
      </c>
    </row>
    <row r="6639" spans="1:12">
      <c r="A6639" t="s">
        <v>5167</v>
      </c>
      <c r="B6639">
        <v>20548944</v>
      </c>
      <c r="C6639" t="s">
        <v>11573</v>
      </c>
      <c r="D6639" t="s">
        <v>5167</v>
      </c>
      <c r="E6639" s="2">
        <v>12.88</v>
      </c>
      <c r="F6639" s="2">
        <v>1000</v>
      </c>
      <c r="G6639" s="2">
        <v>15.8</v>
      </c>
      <c r="H6639" s="13">
        <v>150.9</v>
      </c>
      <c r="I6639">
        <v>1</v>
      </c>
      <c r="J6639">
        <v>10</v>
      </c>
      <c r="K6639" s="8"/>
      <c r="L6639" t="s">
        <v>12856</v>
      </c>
    </row>
    <row r="6640" spans="1:12">
      <c r="A6640" t="s">
        <v>5167</v>
      </c>
      <c r="B6640">
        <v>17309606</v>
      </c>
      <c r="C6640" t="s">
        <v>11574</v>
      </c>
      <c r="D6640" t="s">
        <v>5167</v>
      </c>
      <c r="E6640" s="2">
        <v>12.88</v>
      </c>
      <c r="F6640" s="2">
        <v>1000</v>
      </c>
      <c r="G6640" s="2">
        <v>15.8</v>
      </c>
      <c r="H6640" s="13">
        <v>150.9</v>
      </c>
      <c r="I6640">
        <v>1</v>
      </c>
      <c r="J6640">
        <v>10</v>
      </c>
      <c r="K6640" s="8"/>
      <c r="L6640" t="s">
        <v>4702</v>
      </c>
    </row>
    <row r="6641" spans="1:12">
      <c r="A6641" t="s">
        <v>5167</v>
      </c>
      <c r="B6641">
        <v>19826009</v>
      </c>
      <c r="C6641" t="s">
        <v>11575</v>
      </c>
      <c r="D6641" t="s">
        <v>5167</v>
      </c>
      <c r="E6641" s="2">
        <v>12.88</v>
      </c>
      <c r="F6641" s="2">
        <v>1000</v>
      </c>
      <c r="G6641" s="2">
        <v>15.8</v>
      </c>
      <c r="H6641" s="13">
        <v>150.9</v>
      </c>
      <c r="I6641">
        <v>1</v>
      </c>
      <c r="J6641">
        <v>10</v>
      </c>
      <c r="K6641" s="8"/>
      <c r="L6641" t="s">
        <v>12850</v>
      </c>
    </row>
    <row r="6642" spans="1:12">
      <c r="A6642" t="s">
        <v>5167</v>
      </c>
      <c r="B6642">
        <v>19389366</v>
      </c>
      <c r="C6642" t="s">
        <v>11576</v>
      </c>
      <c r="D6642" t="s">
        <v>5167</v>
      </c>
      <c r="E6642" s="2">
        <v>12.88</v>
      </c>
      <c r="F6642" s="2">
        <v>1000</v>
      </c>
      <c r="G6642" s="2">
        <v>15.8</v>
      </c>
      <c r="H6642" s="13">
        <v>150.9</v>
      </c>
      <c r="I6642">
        <v>1</v>
      </c>
      <c r="J6642">
        <v>10</v>
      </c>
      <c r="K6642" s="8"/>
      <c r="L6642" t="s">
        <v>12850</v>
      </c>
    </row>
    <row r="6643" spans="1:12">
      <c r="A6643" t="s">
        <v>5167</v>
      </c>
      <c r="B6643">
        <v>11157778</v>
      </c>
      <c r="C6643" t="s">
        <v>11577</v>
      </c>
      <c r="D6643" t="s">
        <v>5167</v>
      </c>
      <c r="E6643" s="2">
        <v>12.88</v>
      </c>
      <c r="F6643" s="2">
        <v>1000</v>
      </c>
      <c r="G6643" s="2">
        <v>15.8</v>
      </c>
      <c r="H6643" s="13">
        <v>150.9</v>
      </c>
      <c r="I6643">
        <v>1</v>
      </c>
      <c r="J6643">
        <v>10</v>
      </c>
      <c r="K6643" s="8"/>
      <c r="L6643" t="s">
        <v>4681</v>
      </c>
    </row>
    <row r="6644" spans="1:12">
      <c r="A6644" t="s">
        <v>5167</v>
      </c>
      <c r="B6644">
        <v>34615523</v>
      </c>
      <c r="C6644" t="s">
        <v>11578</v>
      </c>
      <c r="D6644" t="s">
        <v>5167</v>
      </c>
      <c r="E6644" s="2">
        <v>12.88</v>
      </c>
      <c r="F6644" s="2">
        <v>1000</v>
      </c>
      <c r="G6644" s="2">
        <v>15.8</v>
      </c>
      <c r="H6644" s="13">
        <v>150.9</v>
      </c>
      <c r="I6644">
        <v>1</v>
      </c>
      <c r="J6644">
        <v>10</v>
      </c>
      <c r="K6644" s="8"/>
      <c r="L6644" t="s">
        <v>4702</v>
      </c>
    </row>
    <row r="6645" spans="1:12">
      <c r="A6645" t="s">
        <v>5167</v>
      </c>
      <c r="B6645">
        <v>30638933</v>
      </c>
      <c r="C6645" t="s">
        <v>11579</v>
      </c>
      <c r="D6645" t="s">
        <v>5167</v>
      </c>
      <c r="E6645" s="2">
        <v>12.88</v>
      </c>
      <c r="F6645" s="2">
        <v>1000</v>
      </c>
      <c r="G6645" s="2">
        <v>15.8</v>
      </c>
      <c r="H6645" s="13">
        <v>150.9</v>
      </c>
      <c r="I6645">
        <v>1</v>
      </c>
      <c r="J6645">
        <v>10</v>
      </c>
      <c r="K6645" s="8"/>
      <c r="L6645" t="s">
        <v>12851</v>
      </c>
    </row>
    <row r="6646" spans="1:12">
      <c r="A6646" t="s">
        <v>5167</v>
      </c>
      <c r="B6646">
        <v>18691547</v>
      </c>
      <c r="C6646" t="s">
        <v>11580</v>
      </c>
      <c r="D6646" t="s">
        <v>5167</v>
      </c>
      <c r="E6646" s="2">
        <v>12.88</v>
      </c>
      <c r="F6646" s="2">
        <v>1000</v>
      </c>
      <c r="G6646" s="2">
        <v>15.8</v>
      </c>
      <c r="H6646" s="13">
        <v>150.9</v>
      </c>
      <c r="I6646">
        <v>1</v>
      </c>
      <c r="J6646">
        <v>10</v>
      </c>
      <c r="K6646" s="8"/>
      <c r="L6646" t="s">
        <v>12850</v>
      </c>
    </row>
    <row r="6647" spans="1:12">
      <c r="A6647" t="s">
        <v>5167</v>
      </c>
      <c r="B6647">
        <v>31663646</v>
      </c>
      <c r="C6647" t="s">
        <v>11581</v>
      </c>
      <c r="D6647" t="s">
        <v>5167</v>
      </c>
      <c r="E6647" s="2">
        <v>12.88</v>
      </c>
      <c r="F6647" s="2">
        <v>1000</v>
      </c>
      <c r="G6647" s="2">
        <v>15.8</v>
      </c>
      <c r="H6647" s="13">
        <v>150.9</v>
      </c>
      <c r="I6647">
        <v>1</v>
      </c>
      <c r="J6647">
        <v>10</v>
      </c>
      <c r="K6647" s="8"/>
      <c r="L6647" t="s">
        <v>4702</v>
      </c>
    </row>
    <row r="6648" spans="1:12">
      <c r="A6648" t="s">
        <v>5167</v>
      </c>
      <c r="B6648">
        <v>18282814</v>
      </c>
      <c r="C6648" t="s">
        <v>11582</v>
      </c>
      <c r="D6648" t="s">
        <v>5167</v>
      </c>
      <c r="E6648" s="2">
        <v>12.88</v>
      </c>
      <c r="F6648" s="2">
        <v>1000</v>
      </c>
      <c r="G6648" s="2">
        <v>15.8</v>
      </c>
      <c r="H6648" s="13">
        <v>150.9</v>
      </c>
      <c r="I6648">
        <v>1</v>
      </c>
      <c r="J6648">
        <v>10</v>
      </c>
      <c r="K6648" s="8"/>
      <c r="L6648" t="s">
        <v>4702</v>
      </c>
    </row>
    <row r="6649" spans="1:12">
      <c r="A6649" t="s">
        <v>5167</v>
      </c>
      <c r="B6649">
        <v>22465231</v>
      </c>
      <c r="C6649" t="s">
        <v>11583</v>
      </c>
      <c r="D6649" t="s">
        <v>5167</v>
      </c>
      <c r="E6649" s="2">
        <v>12.88</v>
      </c>
      <c r="F6649" s="2">
        <v>1000</v>
      </c>
      <c r="G6649" s="2">
        <v>15.8</v>
      </c>
      <c r="H6649" s="13">
        <v>150.9</v>
      </c>
      <c r="I6649">
        <v>1</v>
      </c>
      <c r="J6649">
        <v>10</v>
      </c>
      <c r="K6649" s="8"/>
      <c r="L6649" t="s">
        <v>4684</v>
      </c>
    </row>
    <row r="6650" spans="1:12">
      <c r="A6650" t="s">
        <v>5167</v>
      </c>
      <c r="B6650">
        <v>30408103</v>
      </c>
      <c r="C6650" t="s">
        <v>11584</v>
      </c>
      <c r="D6650" t="s">
        <v>5167</v>
      </c>
      <c r="E6650" s="2">
        <v>12.88</v>
      </c>
      <c r="F6650" s="2">
        <v>1000</v>
      </c>
      <c r="G6650" s="2">
        <v>15.8</v>
      </c>
      <c r="H6650" s="13">
        <v>150.9</v>
      </c>
      <c r="I6650">
        <v>1</v>
      </c>
      <c r="J6650">
        <v>10</v>
      </c>
      <c r="K6650" s="8"/>
      <c r="L6650" t="s">
        <v>4702</v>
      </c>
    </row>
    <row r="6651" spans="1:12">
      <c r="A6651" t="s">
        <v>5167</v>
      </c>
      <c r="B6651">
        <v>26989131</v>
      </c>
      <c r="C6651" t="s">
        <v>11585</v>
      </c>
      <c r="D6651" t="s">
        <v>5167</v>
      </c>
      <c r="E6651" s="2">
        <v>12.88</v>
      </c>
      <c r="F6651" s="2">
        <v>1000</v>
      </c>
      <c r="G6651" s="2">
        <v>15.8</v>
      </c>
      <c r="H6651" s="13">
        <v>150.9</v>
      </c>
      <c r="I6651">
        <v>1</v>
      </c>
      <c r="J6651">
        <v>10</v>
      </c>
      <c r="K6651" s="8"/>
      <c r="L6651" t="s">
        <v>12851</v>
      </c>
    </row>
    <row r="6652" spans="1:12">
      <c r="A6652" t="s">
        <v>5167</v>
      </c>
      <c r="B6652">
        <v>30127721</v>
      </c>
      <c r="C6652" t="s">
        <v>11586</v>
      </c>
      <c r="D6652" t="s">
        <v>5167</v>
      </c>
      <c r="E6652" s="2">
        <v>12.88</v>
      </c>
      <c r="F6652" s="2">
        <v>1000</v>
      </c>
      <c r="G6652" s="2">
        <v>15.8</v>
      </c>
      <c r="H6652" s="13">
        <v>150.9</v>
      </c>
      <c r="I6652">
        <v>1</v>
      </c>
      <c r="J6652">
        <v>10</v>
      </c>
      <c r="K6652" s="8"/>
      <c r="L6652" t="s">
        <v>4702</v>
      </c>
    </row>
    <row r="6653" spans="1:12">
      <c r="A6653" t="s">
        <v>5167</v>
      </c>
      <c r="B6653">
        <v>24940650</v>
      </c>
      <c r="C6653" t="s">
        <v>11587</v>
      </c>
      <c r="D6653" t="s">
        <v>5167</v>
      </c>
      <c r="E6653" s="2">
        <v>12.88</v>
      </c>
      <c r="F6653" s="2">
        <v>1000</v>
      </c>
      <c r="G6653" s="2">
        <v>15.8</v>
      </c>
      <c r="H6653" s="13">
        <v>150.9</v>
      </c>
      <c r="I6653">
        <v>1</v>
      </c>
      <c r="J6653">
        <v>10</v>
      </c>
      <c r="K6653" s="8"/>
      <c r="L6653" t="s">
        <v>12851</v>
      </c>
    </row>
    <row r="6654" spans="1:12">
      <c r="A6654" t="s">
        <v>5167</v>
      </c>
      <c r="B6654">
        <v>20124353</v>
      </c>
      <c r="C6654" t="s">
        <v>11588</v>
      </c>
      <c r="D6654" t="s">
        <v>5167</v>
      </c>
      <c r="E6654" s="2">
        <v>12.88</v>
      </c>
      <c r="F6654" s="2">
        <v>1000</v>
      </c>
      <c r="G6654" s="2">
        <v>15.8</v>
      </c>
      <c r="H6654" s="13">
        <v>150.9</v>
      </c>
      <c r="I6654">
        <v>1</v>
      </c>
      <c r="J6654">
        <v>10</v>
      </c>
      <c r="K6654" s="8"/>
      <c r="L6654" t="s">
        <v>12876</v>
      </c>
    </row>
    <row r="6655" spans="1:12">
      <c r="A6655" t="s">
        <v>5167</v>
      </c>
      <c r="B6655">
        <v>12495620</v>
      </c>
      <c r="C6655" t="s">
        <v>11589</v>
      </c>
      <c r="D6655" t="s">
        <v>5167</v>
      </c>
      <c r="E6655" s="2">
        <v>12.88</v>
      </c>
      <c r="F6655" s="2">
        <v>1000</v>
      </c>
      <c r="G6655" s="2">
        <v>15.8</v>
      </c>
      <c r="H6655" s="13">
        <v>150.9</v>
      </c>
      <c r="I6655">
        <v>1</v>
      </c>
      <c r="J6655">
        <v>10</v>
      </c>
      <c r="K6655" s="8"/>
      <c r="L6655" t="s">
        <v>4687</v>
      </c>
    </row>
    <row r="6656" spans="1:12">
      <c r="A6656" t="s">
        <v>5167</v>
      </c>
      <c r="B6656">
        <v>29679560</v>
      </c>
      <c r="C6656" t="s">
        <v>11590</v>
      </c>
      <c r="D6656" t="s">
        <v>5167</v>
      </c>
      <c r="E6656" s="2">
        <v>12.88</v>
      </c>
      <c r="F6656" s="2">
        <v>1000</v>
      </c>
      <c r="G6656" s="2">
        <v>15.8</v>
      </c>
      <c r="H6656" s="13">
        <v>150.9</v>
      </c>
      <c r="I6656">
        <v>1</v>
      </c>
      <c r="J6656">
        <v>10</v>
      </c>
      <c r="K6656" s="8"/>
      <c r="L6656" t="s">
        <v>4702</v>
      </c>
    </row>
    <row r="6657" spans="1:12">
      <c r="A6657" t="s">
        <v>5167</v>
      </c>
      <c r="B6657">
        <v>17111197</v>
      </c>
      <c r="C6657" t="s">
        <v>11591</v>
      </c>
      <c r="D6657" t="s">
        <v>5167</v>
      </c>
      <c r="E6657" s="2">
        <v>12.88</v>
      </c>
      <c r="F6657" s="2">
        <v>1000</v>
      </c>
      <c r="G6657" s="2">
        <v>15.8</v>
      </c>
      <c r="H6657" s="13">
        <v>150.9</v>
      </c>
      <c r="I6657">
        <v>1</v>
      </c>
      <c r="J6657">
        <v>10</v>
      </c>
      <c r="K6657" s="8"/>
      <c r="L6657" t="s">
        <v>12846</v>
      </c>
    </row>
    <row r="6658" spans="1:12">
      <c r="A6658" t="s">
        <v>5167</v>
      </c>
      <c r="B6658">
        <v>18590826</v>
      </c>
      <c r="C6658" t="s">
        <v>11592</v>
      </c>
      <c r="D6658" t="s">
        <v>5167</v>
      </c>
      <c r="E6658" s="2">
        <v>12.88</v>
      </c>
      <c r="F6658" s="2">
        <v>1000</v>
      </c>
      <c r="G6658" s="2">
        <v>15.8</v>
      </c>
      <c r="H6658" s="13">
        <v>150.9</v>
      </c>
      <c r="I6658">
        <v>1</v>
      </c>
      <c r="J6658">
        <v>10</v>
      </c>
      <c r="K6658" s="8"/>
      <c r="L6658" t="s">
        <v>12855</v>
      </c>
    </row>
    <row r="6659" spans="1:12">
      <c r="A6659" t="s">
        <v>5167</v>
      </c>
      <c r="B6659">
        <v>22705344</v>
      </c>
      <c r="C6659" t="s">
        <v>11593</v>
      </c>
      <c r="D6659" t="s">
        <v>5167</v>
      </c>
      <c r="E6659" s="2">
        <v>12.88</v>
      </c>
      <c r="F6659" s="2">
        <v>1000</v>
      </c>
      <c r="G6659" s="2">
        <v>15.8</v>
      </c>
      <c r="H6659" s="13">
        <v>150.9</v>
      </c>
      <c r="I6659">
        <v>1</v>
      </c>
      <c r="J6659">
        <v>10</v>
      </c>
      <c r="K6659" s="8"/>
      <c r="L6659" t="s">
        <v>12850</v>
      </c>
    </row>
    <row r="6660" spans="1:12">
      <c r="A6660" t="s">
        <v>5167</v>
      </c>
      <c r="B6660">
        <v>11784026</v>
      </c>
      <c r="C6660" t="s">
        <v>11594</v>
      </c>
      <c r="D6660" t="s">
        <v>5167</v>
      </c>
      <c r="E6660" s="2">
        <v>12.88</v>
      </c>
      <c r="F6660" s="2">
        <v>1000</v>
      </c>
      <c r="G6660" s="2">
        <v>15.8</v>
      </c>
      <c r="H6660" s="13">
        <v>150.9</v>
      </c>
      <c r="I6660">
        <v>1</v>
      </c>
      <c r="J6660">
        <v>10</v>
      </c>
      <c r="K6660" s="8"/>
      <c r="L6660" t="s">
        <v>12855</v>
      </c>
    </row>
    <row r="6661" spans="1:12">
      <c r="A6661" t="s">
        <v>5167</v>
      </c>
      <c r="B6661">
        <v>10571739</v>
      </c>
      <c r="C6661" t="s">
        <v>11595</v>
      </c>
      <c r="D6661" t="s">
        <v>5167</v>
      </c>
      <c r="E6661" s="2">
        <v>12.88</v>
      </c>
      <c r="F6661" s="2">
        <v>1000</v>
      </c>
      <c r="G6661" s="2">
        <v>15.8</v>
      </c>
      <c r="H6661" s="13">
        <v>150.9</v>
      </c>
      <c r="I6661">
        <v>1</v>
      </c>
      <c r="J6661">
        <v>10</v>
      </c>
      <c r="K6661" s="8"/>
      <c r="L6661" t="s">
        <v>12851</v>
      </c>
    </row>
    <row r="6662" spans="1:12">
      <c r="A6662" t="s">
        <v>5167</v>
      </c>
      <c r="B6662">
        <v>12902388</v>
      </c>
      <c r="C6662" t="s">
        <v>11596</v>
      </c>
      <c r="D6662" t="s">
        <v>5167</v>
      </c>
      <c r="E6662" s="2">
        <v>12.88</v>
      </c>
      <c r="F6662" s="2">
        <v>1000</v>
      </c>
      <c r="G6662" s="2">
        <v>15.8</v>
      </c>
      <c r="H6662" s="13">
        <v>150.9</v>
      </c>
      <c r="I6662">
        <v>1</v>
      </c>
      <c r="J6662">
        <v>10</v>
      </c>
      <c r="K6662" s="8"/>
      <c r="L6662" t="s">
        <v>12850</v>
      </c>
    </row>
    <row r="6663" spans="1:12">
      <c r="A6663" t="s">
        <v>5167</v>
      </c>
      <c r="B6663">
        <v>21305688</v>
      </c>
      <c r="C6663" t="s">
        <v>11597</v>
      </c>
      <c r="D6663" t="s">
        <v>5167</v>
      </c>
      <c r="E6663" s="2">
        <v>12.88</v>
      </c>
      <c r="F6663" s="2">
        <v>1000</v>
      </c>
      <c r="G6663" s="2">
        <v>15.8</v>
      </c>
      <c r="H6663" s="13">
        <v>150.9</v>
      </c>
      <c r="I6663">
        <v>1</v>
      </c>
      <c r="J6663">
        <v>10</v>
      </c>
      <c r="K6663" s="8"/>
      <c r="L6663" t="s">
        <v>4702</v>
      </c>
    </row>
    <row r="6664" spans="1:12">
      <c r="A6664" t="s">
        <v>5167</v>
      </c>
      <c r="B6664">
        <v>19940179</v>
      </c>
      <c r="C6664" t="s">
        <v>11598</v>
      </c>
      <c r="D6664" t="s">
        <v>5167</v>
      </c>
      <c r="E6664" s="2">
        <v>12.88</v>
      </c>
      <c r="F6664" s="2">
        <v>1000</v>
      </c>
      <c r="G6664" s="2">
        <v>15.8</v>
      </c>
      <c r="H6664" s="13">
        <v>150.9</v>
      </c>
      <c r="I6664">
        <v>1</v>
      </c>
      <c r="J6664">
        <v>10</v>
      </c>
      <c r="K6664" s="8"/>
      <c r="L6664" t="s">
        <v>4681</v>
      </c>
    </row>
    <row r="6665" spans="1:12">
      <c r="A6665" t="s">
        <v>5167</v>
      </c>
      <c r="B6665">
        <v>1733847</v>
      </c>
      <c r="C6665" t="s">
        <v>11599</v>
      </c>
      <c r="D6665" t="s">
        <v>5167</v>
      </c>
      <c r="E6665" s="2">
        <v>12.88</v>
      </c>
      <c r="F6665" s="2">
        <v>1000</v>
      </c>
      <c r="G6665" s="2">
        <v>15.8</v>
      </c>
      <c r="H6665" s="13">
        <v>150.9</v>
      </c>
      <c r="I6665">
        <v>1</v>
      </c>
      <c r="J6665">
        <v>10</v>
      </c>
      <c r="K6665" s="8"/>
      <c r="L6665" t="s">
        <v>12850</v>
      </c>
    </row>
    <row r="6666" spans="1:12">
      <c r="A6666" t="s">
        <v>5167</v>
      </c>
      <c r="B6666">
        <v>24512632</v>
      </c>
      <c r="C6666" t="s">
        <v>11600</v>
      </c>
      <c r="D6666" t="s">
        <v>5167</v>
      </c>
      <c r="E6666" s="2">
        <v>12.88</v>
      </c>
      <c r="F6666" s="2">
        <v>1000</v>
      </c>
      <c r="G6666" s="2">
        <v>15.8</v>
      </c>
      <c r="H6666" s="13">
        <v>150.9</v>
      </c>
      <c r="I6666">
        <v>1</v>
      </c>
      <c r="J6666">
        <v>10</v>
      </c>
      <c r="K6666" s="8"/>
      <c r="L6666" t="s">
        <v>12850</v>
      </c>
    </row>
    <row r="6667" spans="1:12">
      <c r="A6667" t="s">
        <v>5167</v>
      </c>
      <c r="B6667">
        <v>15820316</v>
      </c>
      <c r="C6667" t="s">
        <v>11601</v>
      </c>
      <c r="D6667" t="s">
        <v>5167</v>
      </c>
      <c r="E6667" s="2">
        <v>12.88</v>
      </c>
      <c r="F6667" s="2">
        <v>1000</v>
      </c>
      <c r="G6667" s="2">
        <v>15.8</v>
      </c>
      <c r="H6667" s="13">
        <v>150.9</v>
      </c>
      <c r="I6667">
        <v>1</v>
      </c>
      <c r="J6667">
        <v>10</v>
      </c>
      <c r="K6667" s="8"/>
      <c r="L6667" t="s">
        <v>4699</v>
      </c>
    </row>
    <row r="6668" spans="1:12">
      <c r="A6668" t="s">
        <v>5167</v>
      </c>
      <c r="B6668">
        <v>20219210</v>
      </c>
      <c r="C6668" t="s">
        <v>11602</v>
      </c>
      <c r="D6668" t="s">
        <v>5167</v>
      </c>
      <c r="E6668" s="2">
        <v>12.88</v>
      </c>
      <c r="F6668" s="2">
        <v>1000</v>
      </c>
      <c r="G6668" s="2">
        <v>15.8</v>
      </c>
      <c r="H6668" s="13">
        <v>150.9</v>
      </c>
      <c r="I6668">
        <v>1</v>
      </c>
      <c r="J6668">
        <v>10</v>
      </c>
      <c r="K6668" s="8"/>
      <c r="L6668" t="s">
        <v>4678</v>
      </c>
    </row>
    <row r="6669" spans="1:12">
      <c r="A6669" t="s">
        <v>5167</v>
      </c>
      <c r="B6669">
        <v>26774483</v>
      </c>
      <c r="C6669" t="s">
        <v>11603</v>
      </c>
      <c r="D6669" t="s">
        <v>5167</v>
      </c>
      <c r="E6669" s="2">
        <v>12.88</v>
      </c>
      <c r="F6669" s="2">
        <v>1000</v>
      </c>
      <c r="G6669" s="2">
        <v>15.8</v>
      </c>
      <c r="H6669" s="13">
        <v>150.9</v>
      </c>
      <c r="I6669">
        <v>1</v>
      </c>
      <c r="J6669">
        <v>10</v>
      </c>
      <c r="K6669" s="8"/>
      <c r="L6669" t="s">
        <v>4687</v>
      </c>
    </row>
    <row r="6670" spans="1:12">
      <c r="A6670" t="s">
        <v>5167</v>
      </c>
      <c r="B6670">
        <v>15996652</v>
      </c>
      <c r="C6670" t="s">
        <v>11604</v>
      </c>
      <c r="D6670" t="s">
        <v>5167</v>
      </c>
      <c r="E6670" s="2">
        <v>12.88</v>
      </c>
      <c r="F6670" s="2">
        <v>1000</v>
      </c>
      <c r="G6670" s="2">
        <v>15.8</v>
      </c>
      <c r="H6670" s="13">
        <v>150.9</v>
      </c>
      <c r="I6670">
        <v>1</v>
      </c>
      <c r="J6670">
        <v>10</v>
      </c>
      <c r="K6670" s="8"/>
      <c r="L6670" t="s">
        <v>4702</v>
      </c>
    </row>
    <row r="6671" spans="1:12">
      <c r="A6671" t="s">
        <v>5167</v>
      </c>
      <c r="B6671">
        <v>30614533</v>
      </c>
      <c r="C6671" t="s">
        <v>11605</v>
      </c>
      <c r="D6671" t="s">
        <v>5167</v>
      </c>
      <c r="E6671" s="2">
        <v>12.88</v>
      </c>
      <c r="F6671" s="2">
        <v>1000</v>
      </c>
      <c r="G6671" s="2">
        <v>15.8</v>
      </c>
      <c r="H6671" s="13">
        <v>150.9</v>
      </c>
      <c r="I6671">
        <v>1</v>
      </c>
      <c r="J6671">
        <v>10</v>
      </c>
      <c r="K6671" s="8"/>
      <c r="L6671" t="s">
        <v>12866</v>
      </c>
    </row>
    <row r="6672" spans="1:12">
      <c r="A6672" t="s">
        <v>5167</v>
      </c>
      <c r="B6672">
        <v>12730667</v>
      </c>
      <c r="C6672" t="s">
        <v>11606</v>
      </c>
      <c r="D6672" t="s">
        <v>5167</v>
      </c>
      <c r="E6672" s="2">
        <v>12.88</v>
      </c>
      <c r="F6672" s="2">
        <v>1000</v>
      </c>
      <c r="G6672" s="2">
        <v>15.8</v>
      </c>
      <c r="H6672" s="13">
        <v>150.9</v>
      </c>
      <c r="I6672">
        <v>1</v>
      </c>
      <c r="J6672">
        <v>10</v>
      </c>
      <c r="K6672" s="8"/>
      <c r="L6672" t="s">
        <v>4678</v>
      </c>
    </row>
    <row r="6673" spans="1:12">
      <c r="A6673" t="s">
        <v>5167</v>
      </c>
      <c r="B6673">
        <v>19515974</v>
      </c>
      <c r="C6673" t="s">
        <v>11607</v>
      </c>
      <c r="D6673" t="s">
        <v>5167</v>
      </c>
      <c r="E6673" s="2">
        <v>12.88</v>
      </c>
      <c r="F6673" s="2">
        <v>1000</v>
      </c>
      <c r="G6673" s="2">
        <v>15.8</v>
      </c>
      <c r="H6673" s="13">
        <v>150.9</v>
      </c>
      <c r="I6673">
        <v>1</v>
      </c>
      <c r="J6673">
        <v>10</v>
      </c>
      <c r="K6673" s="8"/>
      <c r="L6673" t="s">
        <v>4699</v>
      </c>
    </row>
    <row r="6674" spans="1:12">
      <c r="A6674" t="s">
        <v>5167</v>
      </c>
      <c r="B6674">
        <v>27777310</v>
      </c>
      <c r="C6674" t="s">
        <v>11608</v>
      </c>
      <c r="D6674" t="s">
        <v>5167</v>
      </c>
      <c r="E6674" s="2">
        <v>12.88</v>
      </c>
      <c r="F6674" s="2">
        <v>1000</v>
      </c>
      <c r="G6674" s="2">
        <v>15.8</v>
      </c>
      <c r="H6674" s="13">
        <v>150.9</v>
      </c>
      <c r="I6674">
        <v>1</v>
      </c>
      <c r="J6674">
        <v>10</v>
      </c>
      <c r="K6674" s="8"/>
      <c r="L6674" t="s">
        <v>4681</v>
      </c>
    </row>
    <row r="6675" spans="1:12">
      <c r="A6675" t="s">
        <v>5167</v>
      </c>
      <c r="B6675">
        <v>15927069</v>
      </c>
      <c r="C6675" t="s">
        <v>11609</v>
      </c>
      <c r="D6675" t="s">
        <v>5167</v>
      </c>
      <c r="E6675" s="2">
        <v>12.88</v>
      </c>
      <c r="F6675" s="2">
        <v>1000</v>
      </c>
      <c r="G6675" s="2">
        <v>15.8</v>
      </c>
      <c r="H6675" s="13">
        <v>150.9</v>
      </c>
      <c r="I6675">
        <v>1</v>
      </c>
      <c r="J6675">
        <v>10</v>
      </c>
      <c r="K6675" s="8"/>
      <c r="L6675" t="s">
        <v>12850</v>
      </c>
    </row>
    <row r="6676" spans="1:12">
      <c r="A6676" t="s">
        <v>5167</v>
      </c>
      <c r="B6676">
        <v>8069308</v>
      </c>
      <c r="C6676" t="s">
        <v>11610</v>
      </c>
      <c r="D6676" t="s">
        <v>5167</v>
      </c>
      <c r="E6676" s="2">
        <v>12.88</v>
      </c>
      <c r="F6676" s="2">
        <v>1000</v>
      </c>
      <c r="G6676" s="2">
        <v>15.8</v>
      </c>
      <c r="H6676" s="13">
        <v>150.9</v>
      </c>
      <c r="I6676">
        <v>1</v>
      </c>
      <c r="J6676">
        <v>10</v>
      </c>
      <c r="K6676" s="8"/>
      <c r="L6676" t="s">
        <v>4699</v>
      </c>
    </row>
    <row r="6677" spans="1:12">
      <c r="A6677" t="s">
        <v>5167</v>
      </c>
      <c r="B6677">
        <v>20976766</v>
      </c>
      <c r="C6677" t="s">
        <v>11611</v>
      </c>
      <c r="D6677" t="s">
        <v>5167</v>
      </c>
      <c r="E6677" s="2">
        <v>12.88</v>
      </c>
      <c r="F6677" s="2">
        <v>1000</v>
      </c>
      <c r="G6677" s="2">
        <v>15.8</v>
      </c>
      <c r="H6677" s="13">
        <v>150.9</v>
      </c>
      <c r="I6677">
        <v>1</v>
      </c>
      <c r="J6677">
        <v>10</v>
      </c>
      <c r="K6677" s="8"/>
      <c r="L6677" t="s">
        <v>12855</v>
      </c>
    </row>
    <row r="6678" spans="1:12">
      <c r="A6678" t="s">
        <v>5167</v>
      </c>
      <c r="B6678">
        <v>21117150</v>
      </c>
      <c r="C6678" t="s">
        <v>11612</v>
      </c>
      <c r="D6678" t="s">
        <v>5167</v>
      </c>
      <c r="E6678" s="2">
        <v>12.88</v>
      </c>
      <c r="F6678" s="2">
        <v>1000</v>
      </c>
      <c r="G6678" s="2">
        <v>15.8</v>
      </c>
      <c r="H6678" s="13">
        <v>150.9</v>
      </c>
      <c r="I6678">
        <v>1</v>
      </c>
      <c r="J6678">
        <v>10</v>
      </c>
      <c r="K6678" s="8"/>
      <c r="L6678" t="s">
        <v>4702</v>
      </c>
    </row>
    <row r="6679" spans="1:12">
      <c r="A6679" t="s">
        <v>5167</v>
      </c>
      <c r="B6679">
        <v>29507409</v>
      </c>
      <c r="C6679" t="s">
        <v>11613</v>
      </c>
      <c r="D6679" t="s">
        <v>5167</v>
      </c>
      <c r="E6679" s="2">
        <v>12.88</v>
      </c>
      <c r="F6679" s="2">
        <v>1000</v>
      </c>
      <c r="G6679" s="2">
        <v>15.8</v>
      </c>
      <c r="H6679" s="13">
        <v>150.9</v>
      </c>
      <c r="I6679">
        <v>1</v>
      </c>
      <c r="J6679">
        <v>10</v>
      </c>
      <c r="K6679" s="8"/>
      <c r="L6679" t="s">
        <v>12850</v>
      </c>
    </row>
    <row r="6680" spans="1:12">
      <c r="A6680" t="s">
        <v>5167</v>
      </c>
      <c r="B6680">
        <v>19453261</v>
      </c>
      <c r="C6680" t="s">
        <v>11614</v>
      </c>
      <c r="D6680" t="s">
        <v>5167</v>
      </c>
      <c r="E6680" s="2">
        <v>13.4</v>
      </c>
      <c r="F6680" s="2">
        <v>1000</v>
      </c>
      <c r="G6680" s="2">
        <v>16.43</v>
      </c>
      <c r="H6680" s="13">
        <v>157</v>
      </c>
      <c r="I6680">
        <v>3</v>
      </c>
      <c r="J6680">
        <v>383</v>
      </c>
      <c r="K6680" s="8"/>
      <c r="L6680" t="s">
        <v>12918</v>
      </c>
    </row>
    <row r="6681" spans="1:12">
      <c r="A6681" t="s">
        <v>5167</v>
      </c>
      <c r="B6681">
        <v>16381901</v>
      </c>
      <c r="C6681" t="s">
        <v>11615</v>
      </c>
      <c r="D6681" t="s">
        <v>5167</v>
      </c>
      <c r="E6681" s="2">
        <v>13.93</v>
      </c>
      <c r="F6681" s="2">
        <v>1000</v>
      </c>
      <c r="G6681" s="2">
        <v>17.07</v>
      </c>
      <c r="H6681" s="13">
        <v>163.1</v>
      </c>
      <c r="I6681">
        <v>4</v>
      </c>
      <c r="J6681">
        <v>720</v>
      </c>
      <c r="K6681" s="8"/>
      <c r="L6681" t="s">
        <v>12919</v>
      </c>
    </row>
    <row r="6682" spans="1:12">
      <c r="A6682" t="s">
        <v>5167</v>
      </c>
      <c r="B6682">
        <v>15489336</v>
      </c>
      <c r="C6682" t="s">
        <v>11616</v>
      </c>
      <c r="D6682" t="s">
        <v>5167</v>
      </c>
      <c r="E6682" s="2">
        <v>14.06</v>
      </c>
      <c r="F6682" s="2">
        <v>1000</v>
      </c>
      <c r="G6682" s="2">
        <v>17.07</v>
      </c>
      <c r="H6682" s="13">
        <v>163.1</v>
      </c>
      <c r="I6682">
        <v>4</v>
      </c>
      <c r="J6682">
        <v>722</v>
      </c>
      <c r="K6682" s="8"/>
      <c r="L6682" t="s">
        <v>12919</v>
      </c>
    </row>
    <row r="6683" spans="1:12">
      <c r="A6683" t="s">
        <v>5167</v>
      </c>
      <c r="B6683">
        <v>8188251</v>
      </c>
      <c r="C6683" t="s">
        <v>11617</v>
      </c>
      <c r="D6683" t="s">
        <v>5167</v>
      </c>
      <c r="E6683" s="2">
        <v>14.16</v>
      </c>
      <c r="F6683" s="2">
        <v>1000</v>
      </c>
      <c r="G6683" s="2">
        <v>17.07</v>
      </c>
      <c r="H6683" s="13">
        <v>163.1</v>
      </c>
      <c r="I6683">
        <v>1</v>
      </c>
      <c r="J6683">
        <v>11</v>
      </c>
      <c r="K6683" s="8"/>
      <c r="L6683" t="s">
        <v>4699</v>
      </c>
    </row>
    <row r="6684" spans="1:12">
      <c r="A6684" t="s">
        <v>5167</v>
      </c>
      <c r="B6684">
        <v>12834871</v>
      </c>
      <c r="C6684" t="s">
        <v>11618</v>
      </c>
      <c r="D6684" t="s">
        <v>5167</v>
      </c>
      <c r="E6684" s="2">
        <v>14.16</v>
      </c>
      <c r="F6684" s="2">
        <v>1000</v>
      </c>
      <c r="G6684" s="2">
        <v>17.07</v>
      </c>
      <c r="H6684" s="13">
        <v>163.1</v>
      </c>
      <c r="I6684">
        <v>1</v>
      </c>
      <c r="J6684">
        <v>11</v>
      </c>
      <c r="K6684" s="8"/>
      <c r="L6684" t="s">
        <v>4684</v>
      </c>
    </row>
    <row r="6685" spans="1:12">
      <c r="A6685" t="s">
        <v>5167</v>
      </c>
      <c r="B6685">
        <v>34793600</v>
      </c>
      <c r="C6685" t="s">
        <v>11619</v>
      </c>
      <c r="D6685" t="s">
        <v>5167</v>
      </c>
      <c r="E6685" s="2">
        <v>14.16</v>
      </c>
      <c r="F6685" s="2">
        <v>1000</v>
      </c>
      <c r="G6685" s="2">
        <v>17.07</v>
      </c>
      <c r="H6685" s="13">
        <v>163.1</v>
      </c>
      <c r="I6685">
        <v>1</v>
      </c>
      <c r="J6685">
        <v>11</v>
      </c>
      <c r="K6685" s="8"/>
      <c r="L6685" t="s">
        <v>12671</v>
      </c>
    </row>
    <row r="6686" spans="1:12">
      <c r="A6686" t="s">
        <v>5167</v>
      </c>
      <c r="B6686">
        <v>19910543</v>
      </c>
      <c r="C6686" t="s">
        <v>11620</v>
      </c>
      <c r="D6686" t="s">
        <v>5167</v>
      </c>
      <c r="E6686" s="2">
        <v>14.16</v>
      </c>
      <c r="F6686" s="2">
        <v>1000</v>
      </c>
      <c r="G6686" s="2">
        <v>17.07</v>
      </c>
      <c r="H6686" s="13">
        <v>163.1</v>
      </c>
      <c r="I6686">
        <v>1</v>
      </c>
      <c r="J6686">
        <v>11</v>
      </c>
      <c r="K6686" s="8"/>
      <c r="L6686" t="s">
        <v>12872</v>
      </c>
    </row>
    <row r="6687" spans="1:12">
      <c r="A6687" t="s">
        <v>5167</v>
      </c>
      <c r="B6687">
        <v>23792428</v>
      </c>
      <c r="C6687" t="s">
        <v>11621</v>
      </c>
      <c r="D6687" t="s">
        <v>5167</v>
      </c>
      <c r="E6687" s="2">
        <v>14.16</v>
      </c>
      <c r="F6687" s="2">
        <v>1000</v>
      </c>
      <c r="G6687" s="2">
        <v>17.07</v>
      </c>
      <c r="H6687" s="13">
        <v>163.1</v>
      </c>
      <c r="I6687">
        <v>1</v>
      </c>
      <c r="J6687">
        <v>11</v>
      </c>
      <c r="K6687" s="8"/>
      <c r="L6687" t="s">
        <v>4681</v>
      </c>
    </row>
    <row r="6688" spans="1:12">
      <c r="A6688" t="s">
        <v>5167</v>
      </c>
      <c r="B6688">
        <v>34884823</v>
      </c>
      <c r="C6688" t="s">
        <v>11622</v>
      </c>
      <c r="D6688" t="s">
        <v>5167</v>
      </c>
      <c r="E6688" s="2">
        <v>14.16</v>
      </c>
      <c r="F6688" s="2">
        <v>1000</v>
      </c>
      <c r="G6688" s="2">
        <v>17.07</v>
      </c>
      <c r="H6688" s="13">
        <v>163.1</v>
      </c>
      <c r="I6688">
        <v>1</v>
      </c>
      <c r="J6688">
        <v>11</v>
      </c>
      <c r="K6688" s="8"/>
      <c r="L6688" t="s">
        <v>12852</v>
      </c>
    </row>
    <row r="6689" spans="1:12">
      <c r="A6689" t="s">
        <v>5167</v>
      </c>
      <c r="B6689">
        <v>16481423</v>
      </c>
      <c r="C6689" t="s">
        <v>11623</v>
      </c>
      <c r="D6689" t="s">
        <v>5167</v>
      </c>
      <c r="E6689" s="2">
        <v>14.16</v>
      </c>
      <c r="F6689" s="2">
        <v>1000</v>
      </c>
      <c r="G6689" s="2">
        <v>17.07</v>
      </c>
      <c r="H6689" s="13">
        <v>163.1</v>
      </c>
      <c r="I6689">
        <v>1</v>
      </c>
      <c r="J6689">
        <v>11</v>
      </c>
      <c r="K6689" s="8"/>
      <c r="L6689" t="s">
        <v>12850</v>
      </c>
    </row>
    <row r="6690" spans="1:12">
      <c r="A6690" t="s">
        <v>5167</v>
      </c>
      <c r="B6690">
        <v>22844494</v>
      </c>
      <c r="C6690" t="s">
        <v>11624</v>
      </c>
      <c r="D6690" t="s">
        <v>5167</v>
      </c>
      <c r="E6690" s="2">
        <v>14.16</v>
      </c>
      <c r="F6690" s="2">
        <v>1000</v>
      </c>
      <c r="G6690" s="2">
        <v>17.07</v>
      </c>
      <c r="H6690" s="13">
        <v>163.1</v>
      </c>
      <c r="I6690">
        <v>1</v>
      </c>
      <c r="J6690">
        <v>11</v>
      </c>
      <c r="K6690" s="8"/>
      <c r="L6690" t="s">
        <v>12850</v>
      </c>
    </row>
    <row r="6691" spans="1:12">
      <c r="A6691" t="s">
        <v>5167</v>
      </c>
      <c r="B6691">
        <v>22419666</v>
      </c>
      <c r="C6691" t="s">
        <v>11625</v>
      </c>
      <c r="D6691" t="s">
        <v>5167</v>
      </c>
      <c r="E6691" s="2">
        <v>14.16</v>
      </c>
      <c r="F6691" s="2">
        <v>1000</v>
      </c>
      <c r="G6691" s="2">
        <v>17.07</v>
      </c>
      <c r="H6691" s="13">
        <v>163.1</v>
      </c>
      <c r="I6691">
        <v>1</v>
      </c>
      <c r="J6691">
        <v>11</v>
      </c>
      <c r="K6691" s="8"/>
      <c r="L6691" t="s">
        <v>12872</v>
      </c>
    </row>
    <row r="6692" spans="1:12">
      <c r="A6692" t="s">
        <v>5167</v>
      </c>
      <c r="B6692">
        <v>19525957</v>
      </c>
      <c r="C6692" t="s">
        <v>11626</v>
      </c>
      <c r="D6692" t="s">
        <v>5167</v>
      </c>
      <c r="E6692" s="2">
        <v>14.16</v>
      </c>
      <c r="F6692" s="2">
        <v>1000</v>
      </c>
      <c r="G6692" s="2">
        <v>17.07</v>
      </c>
      <c r="H6692" s="13">
        <v>163.1</v>
      </c>
      <c r="I6692">
        <v>1</v>
      </c>
      <c r="J6692">
        <v>11</v>
      </c>
      <c r="K6692" s="8"/>
      <c r="L6692" t="s">
        <v>4699</v>
      </c>
    </row>
    <row r="6693" spans="1:12">
      <c r="A6693" t="s">
        <v>5167</v>
      </c>
      <c r="B6693">
        <v>35276096</v>
      </c>
      <c r="C6693" t="s">
        <v>11627</v>
      </c>
      <c r="D6693" t="s">
        <v>5167</v>
      </c>
      <c r="E6693" s="2">
        <v>14.16</v>
      </c>
      <c r="F6693" s="2">
        <v>1000</v>
      </c>
      <c r="G6693" s="2">
        <v>17.07</v>
      </c>
      <c r="H6693" s="13">
        <v>163.1</v>
      </c>
      <c r="I6693">
        <v>1</v>
      </c>
      <c r="J6693">
        <v>11</v>
      </c>
      <c r="K6693" s="8"/>
      <c r="L6693" t="s">
        <v>4678</v>
      </c>
    </row>
    <row r="6694" spans="1:12">
      <c r="A6694" t="s">
        <v>5167</v>
      </c>
      <c r="B6694">
        <v>20147379</v>
      </c>
      <c r="C6694" t="s">
        <v>11628</v>
      </c>
      <c r="D6694" t="s">
        <v>5167</v>
      </c>
      <c r="E6694" s="2">
        <v>14.16</v>
      </c>
      <c r="F6694" s="2">
        <v>1000</v>
      </c>
      <c r="G6694" s="2">
        <v>17.07</v>
      </c>
      <c r="H6694" s="13">
        <v>163.1</v>
      </c>
      <c r="I6694">
        <v>1</v>
      </c>
      <c r="J6694">
        <v>11</v>
      </c>
      <c r="K6694" s="8"/>
      <c r="L6694" t="s">
        <v>4702</v>
      </c>
    </row>
    <row r="6695" spans="1:12">
      <c r="A6695" t="s">
        <v>5167</v>
      </c>
      <c r="B6695">
        <v>25030704</v>
      </c>
      <c r="C6695" t="s">
        <v>11629</v>
      </c>
      <c r="D6695" t="s">
        <v>5167</v>
      </c>
      <c r="E6695" s="2">
        <v>14.16</v>
      </c>
      <c r="F6695" s="2">
        <v>1000</v>
      </c>
      <c r="G6695" s="2">
        <v>17.07</v>
      </c>
      <c r="H6695" s="13">
        <v>163.1</v>
      </c>
      <c r="I6695">
        <v>1</v>
      </c>
      <c r="J6695">
        <v>11</v>
      </c>
      <c r="K6695" s="8"/>
      <c r="L6695" t="s">
        <v>12852</v>
      </c>
    </row>
    <row r="6696" spans="1:12">
      <c r="A6696" t="s">
        <v>5167</v>
      </c>
      <c r="B6696">
        <v>22790009</v>
      </c>
      <c r="C6696" t="s">
        <v>11630</v>
      </c>
      <c r="D6696" t="s">
        <v>5167</v>
      </c>
      <c r="E6696" s="2">
        <v>14.16</v>
      </c>
      <c r="F6696" s="2">
        <v>1000</v>
      </c>
      <c r="G6696" s="2">
        <v>17.07</v>
      </c>
      <c r="H6696" s="13">
        <v>163.1</v>
      </c>
      <c r="I6696">
        <v>1</v>
      </c>
      <c r="J6696">
        <v>11</v>
      </c>
      <c r="K6696" s="8"/>
      <c r="L6696" t="s">
        <v>4702</v>
      </c>
    </row>
    <row r="6697" spans="1:12">
      <c r="A6697" t="s">
        <v>5167</v>
      </c>
      <c r="B6697">
        <v>23862023</v>
      </c>
      <c r="C6697" t="s">
        <v>11631</v>
      </c>
      <c r="D6697" t="s">
        <v>5167</v>
      </c>
      <c r="E6697" s="2">
        <v>14.16</v>
      </c>
      <c r="F6697" s="2">
        <v>1000</v>
      </c>
      <c r="G6697" s="2">
        <v>17.07</v>
      </c>
      <c r="H6697" s="13">
        <v>163.1</v>
      </c>
      <c r="I6697">
        <v>1</v>
      </c>
      <c r="J6697">
        <v>11</v>
      </c>
      <c r="K6697" s="8"/>
      <c r="L6697" t="s">
        <v>4702</v>
      </c>
    </row>
    <row r="6698" spans="1:12">
      <c r="A6698" t="s">
        <v>5167</v>
      </c>
      <c r="B6698">
        <v>15329349</v>
      </c>
      <c r="C6698" t="s">
        <v>11632</v>
      </c>
      <c r="D6698" t="s">
        <v>5167</v>
      </c>
      <c r="E6698" s="2">
        <v>14.16</v>
      </c>
      <c r="F6698" s="2">
        <v>1000</v>
      </c>
      <c r="G6698" s="2">
        <v>17.07</v>
      </c>
      <c r="H6698" s="13">
        <v>163.1</v>
      </c>
      <c r="I6698">
        <v>1</v>
      </c>
      <c r="J6698">
        <v>11</v>
      </c>
      <c r="K6698" s="8"/>
      <c r="L6698" t="s">
        <v>4702</v>
      </c>
    </row>
    <row r="6699" spans="1:12">
      <c r="A6699" t="s">
        <v>5167</v>
      </c>
      <c r="B6699">
        <v>31682159</v>
      </c>
      <c r="C6699" t="s">
        <v>11633</v>
      </c>
      <c r="D6699" t="s">
        <v>5167</v>
      </c>
      <c r="E6699" s="2">
        <v>14.16</v>
      </c>
      <c r="F6699" s="2">
        <v>1000</v>
      </c>
      <c r="G6699" s="2">
        <v>17.07</v>
      </c>
      <c r="H6699" s="13">
        <v>163.1</v>
      </c>
      <c r="I6699">
        <v>1</v>
      </c>
      <c r="J6699">
        <v>11</v>
      </c>
      <c r="K6699" s="8"/>
      <c r="L6699" t="s">
        <v>4702</v>
      </c>
    </row>
    <row r="6700" spans="1:12">
      <c r="A6700" t="s">
        <v>5167</v>
      </c>
      <c r="B6700">
        <v>34999833</v>
      </c>
      <c r="C6700" t="s">
        <v>11634</v>
      </c>
      <c r="D6700" t="s">
        <v>5167</v>
      </c>
      <c r="E6700" s="2">
        <v>14.16</v>
      </c>
      <c r="F6700" s="2">
        <v>1000</v>
      </c>
      <c r="G6700" s="2">
        <v>17.07</v>
      </c>
      <c r="H6700" s="13">
        <v>163.1</v>
      </c>
      <c r="I6700">
        <v>1</v>
      </c>
      <c r="J6700">
        <v>11</v>
      </c>
      <c r="K6700" s="8"/>
      <c r="L6700" t="s">
        <v>12850</v>
      </c>
    </row>
    <row r="6701" spans="1:12">
      <c r="A6701" t="s">
        <v>5167</v>
      </c>
      <c r="B6701">
        <v>10821760</v>
      </c>
      <c r="C6701" t="s">
        <v>11635</v>
      </c>
      <c r="D6701" t="s">
        <v>5167</v>
      </c>
      <c r="E6701" s="2">
        <v>14.16</v>
      </c>
      <c r="F6701" s="2">
        <v>1000</v>
      </c>
      <c r="G6701" s="2">
        <v>17.07</v>
      </c>
      <c r="H6701" s="13">
        <v>163.1</v>
      </c>
      <c r="I6701">
        <v>1</v>
      </c>
      <c r="J6701">
        <v>11</v>
      </c>
      <c r="K6701" s="8"/>
      <c r="L6701" t="s">
        <v>4687</v>
      </c>
    </row>
    <row r="6702" spans="1:12">
      <c r="A6702" t="s">
        <v>5167</v>
      </c>
      <c r="B6702">
        <v>16085486</v>
      </c>
      <c r="C6702" t="s">
        <v>11636</v>
      </c>
      <c r="D6702" t="s">
        <v>5167</v>
      </c>
      <c r="E6702" s="2">
        <v>14.16</v>
      </c>
      <c r="F6702" s="2">
        <v>1000</v>
      </c>
      <c r="G6702" s="2">
        <v>17.07</v>
      </c>
      <c r="H6702" s="13">
        <v>163.1</v>
      </c>
      <c r="I6702">
        <v>1</v>
      </c>
      <c r="J6702">
        <v>11</v>
      </c>
      <c r="K6702" s="8"/>
      <c r="L6702" t="s">
        <v>12851</v>
      </c>
    </row>
    <row r="6703" spans="1:12">
      <c r="A6703" t="s">
        <v>5167</v>
      </c>
      <c r="B6703">
        <v>34272903</v>
      </c>
      <c r="C6703" t="s">
        <v>11637</v>
      </c>
      <c r="D6703" t="s">
        <v>5167</v>
      </c>
      <c r="E6703" s="2">
        <v>14.16</v>
      </c>
      <c r="F6703" s="2">
        <v>1000</v>
      </c>
      <c r="G6703" s="2">
        <v>17.07</v>
      </c>
      <c r="H6703" s="13">
        <v>163.1</v>
      </c>
      <c r="I6703">
        <v>1</v>
      </c>
      <c r="J6703">
        <v>11</v>
      </c>
      <c r="K6703" s="8"/>
      <c r="L6703" t="s">
        <v>4702</v>
      </c>
    </row>
    <row r="6704" spans="1:12">
      <c r="A6704" t="s">
        <v>5167</v>
      </c>
      <c r="B6704">
        <v>21525285</v>
      </c>
      <c r="C6704" t="s">
        <v>11638</v>
      </c>
      <c r="D6704" t="s">
        <v>5167</v>
      </c>
      <c r="E6704" s="2">
        <v>14.16</v>
      </c>
      <c r="F6704" s="2">
        <v>1000</v>
      </c>
      <c r="G6704" s="2">
        <v>17.07</v>
      </c>
      <c r="H6704" s="13">
        <v>163.1</v>
      </c>
      <c r="I6704">
        <v>1</v>
      </c>
      <c r="J6704">
        <v>11</v>
      </c>
      <c r="K6704" s="8"/>
      <c r="L6704" t="s">
        <v>12850</v>
      </c>
    </row>
    <row r="6705" spans="1:12">
      <c r="A6705" t="s">
        <v>5167</v>
      </c>
      <c r="B6705">
        <v>18787068</v>
      </c>
      <c r="C6705" t="s">
        <v>11639</v>
      </c>
      <c r="D6705" t="s">
        <v>5167</v>
      </c>
      <c r="E6705" s="2">
        <v>14.16</v>
      </c>
      <c r="F6705" s="2">
        <v>1000</v>
      </c>
      <c r="G6705" s="2">
        <v>17.07</v>
      </c>
      <c r="H6705" s="13">
        <v>163.1</v>
      </c>
      <c r="I6705">
        <v>1</v>
      </c>
      <c r="J6705">
        <v>11</v>
      </c>
      <c r="K6705" s="8"/>
      <c r="L6705" t="s">
        <v>4681</v>
      </c>
    </row>
    <row r="6706" spans="1:12">
      <c r="A6706" t="s">
        <v>5167</v>
      </c>
      <c r="B6706">
        <v>11435472</v>
      </c>
      <c r="C6706" t="s">
        <v>11640</v>
      </c>
      <c r="D6706" t="s">
        <v>5167</v>
      </c>
      <c r="E6706" s="2">
        <v>14.16</v>
      </c>
      <c r="F6706" s="2">
        <v>1000</v>
      </c>
      <c r="G6706" s="2">
        <v>17.07</v>
      </c>
      <c r="H6706" s="13">
        <v>163.1</v>
      </c>
      <c r="I6706">
        <v>1</v>
      </c>
      <c r="J6706">
        <v>11</v>
      </c>
      <c r="K6706" s="8"/>
      <c r="L6706" t="s">
        <v>12850</v>
      </c>
    </row>
    <row r="6707" spans="1:12">
      <c r="A6707" t="s">
        <v>5167</v>
      </c>
      <c r="B6707">
        <v>16481354</v>
      </c>
      <c r="C6707" t="s">
        <v>11641</v>
      </c>
      <c r="D6707" t="s">
        <v>5167</v>
      </c>
      <c r="E6707" s="2">
        <v>14.16</v>
      </c>
      <c r="F6707" s="2">
        <v>1000</v>
      </c>
      <c r="G6707" s="2">
        <v>17.07</v>
      </c>
      <c r="H6707" s="13">
        <v>163.1</v>
      </c>
      <c r="I6707">
        <v>1</v>
      </c>
      <c r="J6707">
        <v>11</v>
      </c>
      <c r="K6707" s="8"/>
      <c r="L6707" t="s">
        <v>12868</v>
      </c>
    </row>
    <row r="6708" spans="1:12">
      <c r="A6708" t="s">
        <v>5167</v>
      </c>
      <c r="B6708">
        <v>17044933</v>
      </c>
      <c r="C6708" t="s">
        <v>11642</v>
      </c>
      <c r="D6708" t="s">
        <v>5167</v>
      </c>
      <c r="E6708" s="2">
        <v>14.16</v>
      </c>
      <c r="F6708" s="2">
        <v>1000</v>
      </c>
      <c r="G6708" s="2">
        <v>17.07</v>
      </c>
      <c r="H6708" s="13">
        <v>163.1</v>
      </c>
      <c r="I6708">
        <v>1</v>
      </c>
      <c r="J6708">
        <v>11</v>
      </c>
      <c r="K6708" s="8"/>
      <c r="L6708" t="s">
        <v>12847</v>
      </c>
    </row>
    <row r="6709" spans="1:12">
      <c r="A6709" t="s">
        <v>5167</v>
      </c>
      <c r="B6709">
        <v>28513333</v>
      </c>
      <c r="C6709" t="s">
        <v>11643</v>
      </c>
      <c r="D6709" t="s">
        <v>5167</v>
      </c>
      <c r="E6709" s="2">
        <v>14.16</v>
      </c>
      <c r="F6709" s="2">
        <v>1000</v>
      </c>
      <c r="G6709" s="2">
        <v>17.07</v>
      </c>
      <c r="H6709" s="13">
        <v>163.1</v>
      </c>
      <c r="I6709">
        <v>1</v>
      </c>
      <c r="J6709">
        <v>11</v>
      </c>
      <c r="K6709" s="8"/>
      <c r="L6709" t="s">
        <v>12850</v>
      </c>
    </row>
    <row r="6710" spans="1:12">
      <c r="A6710" t="s">
        <v>5167</v>
      </c>
      <c r="B6710">
        <v>12642503</v>
      </c>
      <c r="C6710" t="s">
        <v>11644</v>
      </c>
      <c r="D6710" t="s">
        <v>5167</v>
      </c>
      <c r="E6710" s="2">
        <v>14.16</v>
      </c>
      <c r="F6710" s="2">
        <v>1000</v>
      </c>
      <c r="G6710" s="2">
        <v>17.07</v>
      </c>
      <c r="H6710" s="13">
        <v>163.1</v>
      </c>
      <c r="I6710">
        <v>1</v>
      </c>
      <c r="J6710">
        <v>11</v>
      </c>
      <c r="K6710" s="8"/>
      <c r="L6710" t="s">
        <v>4687</v>
      </c>
    </row>
    <row r="6711" spans="1:12">
      <c r="A6711" t="s">
        <v>5167</v>
      </c>
      <c r="B6711">
        <v>21394823</v>
      </c>
      <c r="C6711" t="s">
        <v>11645</v>
      </c>
      <c r="D6711" t="s">
        <v>5167</v>
      </c>
      <c r="E6711" s="2">
        <v>14.16</v>
      </c>
      <c r="F6711" s="2">
        <v>1000</v>
      </c>
      <c r="G6711" s="2">
        <v>17.07</v>
      </c>
      <c r="H6711" s="13">
        <v>163.1</v>
      </c>
      <c r="I6711">
        <v>1</v>
      </c>
      <c r="J6711">
        <v>11</v>
      </c>
      <c r="K6711" s="8"/>
      <c r="L6711" t="s">
        <v>4702</v>
      </c>
    </row>
    <row r="6712" spans="1:12">
      <c r="A6712" t="s">
        <v>5167</v>
      </c>
      <c r="B6712">
        <v>20652258</v>
      </c>
      <c r="C6712" t="s">
        <v>11646</v>
      </c>
      <c r="D6712" t="s">
        <v>5167</v>
      </c>
      <c r="E6712" s="2">
        <v>14.16</v>
      </c>
      <c r="F6712" s="2">
        <v>1000</v>
      </c>
      <c r="G6712" s="2">
        <v>17.07</v>
      </c>
      <c r="H6712" s="13">
        <v>163.1</v>
      </c>
      <c r="I6712">
        <v>1</v>
      </c>
      <c r="J6712">
        <v>11</v>
      </c>
      <c r="K6712" s="8"/>
      <c r="L6712" t="s">
        <v>4702</v>
      </c>
    </row>
    <row r="6713" spans="1:12">
      <c r="A6713" t="s">
        <v>5167</v>
      </c>
      <c r="B6713">
        <v>19105203</v>
      </c>
      <c r="C6713" t="s">
        <v>11647</v>
      </c>
      <c r="D6713" t="s">
        <v>5167</v>
      </c>
      <c r="E6713" s="2">
        <v>14.16</v>
      </c>
      <c r="F6713" s="2">
        <v>1000</v>
      </c>
      <c r="G6713" s="2">
        <v>17.07</v>
      </c>
      <c r="H6713" s="13">
        <v>163.1</v>
      </c>
      <c r="I6713">
        <v>1</v>
      </c>
      <c r="J6713">
        <v>11</v>
      </c>
      <c r="K6713" s="8"/>
      <c r="L6713" t="s">
        <v>12854</v>
      </c>
    </row>
    <row r="6714" spans="1:12">
      <c r="A6714" t="s">
        <v>5167</v>
      </c>
      <c r="B6714">
        <v>18501887</v>
      </c>
      <c r="C6714" t="s">
        <v>11648</v>
      </c>
      <c r="D6714" t="s">
        <v>5167</v>
      </c>
      <c r="E6714" s="2">
        <v>14.16</v>
      </c>
      <c r="F6714" s="2">
        <v>1000</v>
      </c>
      <c r="G6714" s="2">
        <v>17.07</v>
      </c>
      <c r="H6714" s="13">
        <v>163.1</v>
      </c>
      <c r="I6714">
        <v>1</v>
      </c>
      <c r="J6714">
        <v>11</v>
      </c>
      <c r="K6714" s="8"/>
      <c r="L6714" t="s">
        <v>4702</v>
      </c>
    </row>
    <row r="6715" spans="1:12">
      <c r="A6715" t="s">
        <v>5167</v>
      </c>
      <c r="B6715">
        <v>21451043</v>
      </c>
      <c r="C6715" t="s">
        <v>11649</v>
      </c>
      <c r="D6715" t="s">
        <v>5167</v>
      </c>
      <c r="E6715" s="2">
        <v>14.16</v>
      </c>
      <c r="F6715" s="2">
        <v>1000</v>
      </c>
      <c r="G6715" s="2">
        <v>17.07</v>
      </c>
      <c r="H6715" s="13">
        <v>163.1</v>
      </c>
      <c r="I6715">
        <v>1</v>
      </c>
      <c r="J6715">
        <v>11</v>
      </c>
      <c r="K6715" s="8"/>
      <c r="L6715" t="s">
        <v>4702</v>
      </c>
    </row>
    <row r="6716" spans="1:12">
      <c r="A6716" t="s">
        <v>5167</v>
      </c>
      <c r="B6716">
        <v>30982771</v>
      </c>
      <c r="C6716" t="s">
        <v>11650</v>
      </c>
      <c r="D6716" t="s">
        <v>5167</v>
      </c>
      <c r="E6716" s="2">
        <v>14.16</v>
      </c>
      <c r="F6716" s="2">
        <v>1000</v>
      </c>
      <c r="G6716" s="2">
        <v>17.07</v>
      </c>
      <c r="H6716" s="13">
        <v>163.1</v>
      </c>
      <c r="I6716">
        <v>1</v>
      </c>
      <c r="J6716">
        <v>11</v>
      </c>
      <c r="K6716" s="8"/>
      <c r="L6716" t="s">
        <v>12850</v>
      </c>
    </row>
    <row r="6717" spans="1:12">
      <c r="A6717" t="s">
        <v>5167</v>
      </c>
      <c r="B6717">
        <v>17344230</v>
      </c>
      <c r="C6717" t="s">
        <v>11651</v>
      </c>
      <c r="D6717" t="s">
        <v>5167</v>
      </c>
      <c r="E6717" s="2">
        <v>14.16</v>
      </c>
      <c r="F6717" s="2">
        <v>1000</v>
      </c>
      <c r="G6717" s="2">
        <v>17.07</v>
      </c>
      <c r="H6717" s="13">
        <v>163.1</v>
      </c>
      <c r="I6717">
        <v>1</v>
      </c>
      <c r="J6717">
        <v>11</v>
      </c>
      <c r="K6717" s="8"/>
      <c r="L6717" t="s">
        <v>12852</v>
      </c>
    </row>
    <row r="6718" spans="1:12">
      <c r="A6718" t="s">
        <v>5167</v>
      </c>
      <c r="B6718">
        <v>21543621</v>
      </c>
      <c r="C6718" t="s">
        <v>11652</v>
      </c>
      <c r="D6718" t="s">
        <v>5167</v>
      </c>
      <c r="E6718" s="2">
        <v>14.16</v>
      </c>
      <c r="F6718" s="2">
        <v>1000</v>
      </c>
      <c r="G6718" s="2">
        <v>17.07</v>
      </c>
      <c r="H6718" s="13">
        <v>163.1</v>
      </c>
      <c r="I6718">
        <v>1</v>
      </c>
      <c r="J6718">
        <v>11</v>
      </c>
      <c r="K6718" s="8"/>
      <c r="L6718" t="s">
        <v>4702</v>
      </c>
    </row>
    <row r="6719" spans="1:12">
      <c r="A6719" t="s">
        <v>5167</v>
      </c>
      <c r="B6719">
        <v>17822758</v>
      </c>
      <c r="C6719" t="s">
        <v>11653</v>
      </c>
      <c r="D6719" t="s">
        <v>5167</v>
      </c>
      <c r="E6719" s="2">
        <v>14.16</v>
      </c>
      <c r="F6719" s="2">
        <v>1000</v>
      </c>
      <c r="G6719" s="2">
        <v>17.07</v>
      </c>
      <c r="H6719" s="13">
        <v>163.1</v>
      </c>
      <c r="I6719">
        <v>1</v>
      </c>
      <c r="J6719">
        <v>11</v>
      </c>
      <c r="K6719" s="8"/>
      <c r="L6719" t="s">
        <v>4687</v>
      </c>
    </row>
    <row r="6720" spans="1:12">
      <c r="A6720" t="s">
        <v>5167</v>
      </c>
      <c r="B6720">
        <v>22046273</v>
      </c>
      <c r="C6720" t="s">
        <v>11654</v>
      </c>
      <c r="D6720" t="s">
        <v>5167</v>
      </c>
      <c r="E6720" s="2">
        <v>14.16</v>
      </c>
      <c r="F6720" s="2">
        <v>1000</v>
      </c>
      <c r="G6720" s="2">
        <v>17.07</v>
      </c>
      <c r="H6720" s="13">
        <v>163.1</v>
      </c>
      <c r="I6720">
        <v>1</v>
      </c>
      <c r="J6720">
        <v>11</v>
      </c>
      <c r="K6720" s="8"/>
      <c r="L6720" t="s">
        <v>12850</v>
      </c>
    </row>
    <row r="6721" spans="1:12">
      <c r="A6721" t="s">
        <v>5167</v>
      </c>
      <c r="B6721">
        <v>10464310</v>
      </c>
      <c r="C6721" t="s">
        <v>11655</v>
      </c>
      <c r="D6721" t="s">
        <v>5167</v>
      </c>
      <c r="E6721" s="2">
        <v>14.16</v>
      </c>
      <c r="F6721" s="2">
        <v>1000</v>
      </c>
      <c r="G6721" s="2">
        <v>17.07</v>
      </c>
      <c r="H6721" s="13">
        <v>163.1</v>
      </c>
      <c r="I6721">
        <v>1</v>
      </c>
      <c r="J6721">
        <v>11</v>
      </c>
      <c r="K6721" s="8"/>
      <c r="L6721" t="s">
        <v>12850</v>
      </c>
    </row>
    <row r="6722" spans="1:12">
      <c r="A6722" t="s">
        <v>5167</v>
      </c>
      <c r="B6722">
        <v>19631204</v>
      </c>
      <c r="C6722" t="s">
        <v>11656</v>
      </c>
      <c r="D6722" t="s">
        <v>5167</v>
      </c>
      <c r="E6722" s="2">
        <v>14.16</v>
      </c>
      <c r="F6722" s="2">
        <v>1000</v>
      </c>
      <c r="G6722" s="2">
        <v>17.07</v>
      </c>
      <c r="H6722" s="13">
        <v>163.1</v>
      </c>
      <c r="I6722">
        <v>1</v>
      </c>
      <c r="J6722">
        <v>11</v>
      </c>
      <c r="K6722" s="8"/>
      <c r="L6722" t="s">
        <v>4702</v>
      </c>
    </row>
    <row r="6723" spans="1:12">
      <c r="A6723" t="s">
        <v>5167</v>
      </c>
      <c r="B6723">
        <v>15147269</v>
      </c>
      <c r="C6723" t="s">
        <v>11657</v>
      </c>
      <c r="D6723" t="s">
        <v>5167</v>
      </c>
      <c r="E6723" s="2">
        <v>14.16</v>
      </c>
      <c r="F6723" s="2">
        <v>1000</v>
      </c>
      <c r="G6723" s="2">
        <v>17.07</v>
      </c>
      <c r="H6723" s="13">
        <v>163.1</v>
      </c>
      <c r="I6723">
        <v>1</v>
      </c>
      <c r="J6723">
        <v>11</v>
      </c>
      <c r="K6723" s="8"/>
      <c r="L6723" t="s">
        <v>12850</v>
      </c>
    </row>
    <row r="6724" spans="1:12">
      <c r="A6724" t="s">
        <v>5167</v>
      </c>
      <c r="B6724">
        <v>16508307</v>
      </c>
      <c r="C6724" t="s">
        <v>11658</v>
      </c>
      <c r="D6724" t="s">
        <v>5167</v>
      </c>
      <c r="E6724" s="2">
        <v>14.16</v>
      </c>
      <c r="F6724" s="2">
        <v>1000</v>
      </c>
      <c r="G6724" s="2">
        <v>17.07</v>
      </c>
      <c r="H6724" s="13">
        <v>163.1</v>
      </c>
      <c r="I6724">
        <v>1</v>
      </c>
      <c r="J6724">
        <v>11</v>
      </c>
      <c r="K6724" s="8"/>
      <c r="L6724" t="s">
        <v>4681</v>
      </c>
    </row>
    <row r="6725" spans="1:12">
      <c r="A6725" t="s">
        <v>5167</v>
      </c>
      <c r="B6725">
        <v>20493910</v>
      </c>
      <c r="C6725" t="s">
        <v>11659</v>
      </c>
      <c r="D6725" t="s">
        <v>5167</v>
      </c>
      <c r="E6725" s="2">
        <v>14.16</v>
      </c>
      <c r="F6725" s="2">
        <v>1000</v>
      </c>
      <c r="G6725" s="2">
        <v>17.07</v>
      </c>
      <c r="H6725" s="13">
        <v>163.1</v>
      </c>
      <c r="I6725">
        <v>1</v>
      </c>
      <c r="J6725">
        <v>11</v>
      </c>
      <c r="K6725" s="8"/>
      <c r="L6725" t="s">
        <v>12669</v>
      </c>
    </row>
    <row r="6726" spans="1:12">
      <c r="A6726" t="s">
        <v>5167</v>
      </c>
      <c r="B6726">
        <v>18593762</v>
      </c>
      <c r="C6726" t="s">
        <v>11660</v>
      </c>
      <c r="D6726" t="s">
        <v>5167</v>
      </c>
      <c r="E6726" s="2">
        <v>14.16</v>
      </c>
      <c r="F6726" s="2">
        <v>1000</v>
      </c>
      <c r="G6726" s="2">
        <v>17.07</v>
      </c>
      <c r="H6726" s="13">
        <v>163.1</v>
      </c>
      <c r="I6726">
        <v>1</v>
      </c>
      <c r="J6726">
        <v>11</v>
      </c>
      <c r="K6726" s="8"/>
      <c r="L6726" t="s">
        <v>4687</v>
      </c>
    </row>
    <row r="6727" spans="1:12">
      <c r="A6727" t="s">
        <v>5167</v>
      </c>
      <c r="B6727">
        <v>26385750</v>
      </c>
      <c r="C6727" t="s">
        <v>11661</v>
      </c>
      <c r="D6727" t="s">
        <v>5167</v>
      </c>
      <c r="E6727" s="2">
        <v>14.16</v>
      </c>
      <c r="F6727" s="2">
        <v>1000</v>
      </c>
      <c r="G6727" s="2">
        <v>17.07</v>
      </c>
      <c r="H6727" s="13">
        <v>163.1</v>
      </c>
      <c r="I6727">
        <v>1</v>
      </c>
      <c r="J6727">
        <v>11</v>
      </c>
      <c r="K6727" s="8"/>
      <c r="L6727" t="s">
        <v>4702</v>
      </c>
    </row>
    <row r="6728" spans="1:12">
      <c r="A6728" t="s">
        <v>5167</v>
      </c>
      <c r="B6728">
        <v>11532003</v>
      </c>
      <c r="C6728" t="s">
        <v>11662</v>
      </c>
      <c r="D6728" t="s">
        <v>5167</v>
      </c>
      <c r="E6728" s="2">
        <v>14.16</v>
      </c>
      <c r="F6728" s="2">
        <v>1000</v>
      </c>
      <c r="G6728" s="2">
        <v>17.07</v>
      </c>
      <c r="H6728" s="13">
        <v>163.1</v>
      </c>
      <c r="I6728">
        <v>1</v>
      </c>
      <c r="J6728">
        <v>11</v>
      </c>
      <c r="K6728" s="8"/>
      <c r="L6728" t="s">
        <v>12858</v>
      </c>
    </row>
    <row r="6729" spans="1:12">
      <c r="A6729" t="s">
        <v>5167</v>
      </c>
      <c r="B6729">
        <v>27680501</v>
      </c>
      <c r="C6729" t="s">
        <v>11663</v>
      </c>
      <c r="D6729" t="s">
        <v>5167</v>
      </c>
      <c r="E6729" s="2">
        <v>14.16</v>
      </c>
      <c r="F6729" s="2">
        <v>1000</v>
      </c>
      <c r="G6729" s="2">
        <v>17.07</v>
      </c>
      <c r="H6729" s="13">
        <v>163.1</v>
      </c>
      <c r="I6729">
        <v>1</v>
      </c>
      <c r="J6729">
        <v>11</v>
      </c>
      <c r="K6729" s="8"/>
      <c r="L6729" t="s">
        <v>12850</v>
      </c>
    </row>
    <row r="6730" spans="1:12">
      <c r="A6730" t="s">
        <v>5167</v>
      </c>
      <c r="B6730">
        <v>23322567</v>
      </c>
      <c r="C6730" t="s">
        <v>11664</v>
      </c>
      <c r="D6730" t="s">
        <v>5167</v>
      </c>
      <c r="E6730" s="2">
        <v>14.16</v>
      </c>
      <c r="F6730" s="2">
        <v>1000</v>
      </c>
      <c r="G6730" s="2">
        <v>17.07</v>
      </c>
      <c r="H6730" s="13">
        <v>163.1</v>
      </c>
      <c r="I6730">
        <v>1</v>
      </c>
      <c r="J6730">
        <v>11</v>
      </c>
      <c r="K6730" s="8"/>
      <c r="L6730" t="s">
        <v>12862</v>
      </c>
    </row>
    <row r="6731" spans="1:12">
      <c r="A6731" t="s">
        <v>5167</v>
      </c>
      <c r="B6731">
        <v>12810586</v>
      </c>
      <c r="C6731" t="s">
        <v>11665</v>
      </c>
      <c r="D6731" t="s">
        <v>5167</v>
      </c>
      <c r="E6731" s="2">
        <v>14.16</v>
      </c>
      <c r="F6731" s="2">
        <v>1000</v>
      </c>
      <c r="G6731" s="2">
        <v>17.07</v>
      </c>
      <c r="H6731" s="13">
        <v>163.1</v>
      </c>
      <c r="I6731">
        <v>1</v>
      </c>
      <c r="J6731">
        <v>11</v>
      </c>
      <c r="K6731" s="8"/>
      <c r="L6731" t="s">
        <v>4681</v>
      </c>
    </row>
    <row r="6732" spans="1:12">
      <c r="A6732" t="s">
        <v>5167</v>
      </c>
      <c r="B6732">
        <v>19535581</v>
      </c>
      <c r="C6732" t="s">
        <v>11666</v>
      </c>
      <c r="D6732" t="s">
        <v>5167</v>
      </c>
      <c r="E6732" s="2">
        <v>14.16</v>
      </c>
      <c r="F6732" s="2">
        <v>1000</v>
      </c>
      <c r="G6732" s="2">
        <v>17.07</v>
      </c>
      <c r="H6732" s="13">
        <v>163.1</v>
      </c>
      <c r="I6732">
        <v>1</v>
      </c>
      <c r="J6732">
        <v>11</v>
      </c>
      <c r="K6732" s="8"/>
      <c r="L6732" t="s">
        <v>12855</v>
      </c>
    </row>
    <row r="6733" spans="1:12">
      <c r="A6733" t="s">
        <v>5167</v>
      </c>
      <c r="B6733">
        <v>28731788</v>
      </c>
      <c r="C6733" t="s">
        <v>11667</v>
      </c>
      <c r="D6733" t="s">
        <v>5167</v>
      </c>
      <c r="E6733" s="2">
        <v>14.16</v>
      </c>
      <c r="F6733" s="2">
        <v>1000</v>
      </c>
      <c r="G6733" s="2">
        <v>17.07</v>
      </c>
      <c r="H6733" s="13">
        <v>163.1</v>
      </c>
      <c r="I6733">
        <v>1</v>
      </c>
      <c r="J6733">
        <v>11</v>
      </c>
      <c r="K6733" s="8"/>
      <c r="L6733" t="s">
        <v>12856</v>
      </c>
    </row>
    <row r="6734" spans="1:12">
      <c r="A6734" t="s">
        <v>5167</v>
      </c>
      <c r="B6734">
        <v>25151262</v>
      </c>
      <c r="C6734" t="s">
        <v>11668</v>
      </c>
      <c r="D6734" t="s">
        <v>5167</v>
      </c>
      <c r="E6734" s="2">
        <v>14.16</v>
      </c>
      <c r="F6734" s="2">
        <v>1000</v>
      </c>
      <c r="G6734" s="2">
        <v>17.07</v>
      </c>
      <c r="H6734" s="13">
        <v>163.1</v>
      </c>
      <c r="I6734">
        <v>1</v>
      </c>
      <c r="J6734">
        <v>11</v>
      </c>
      <c r="K6734" s="8"/>
      <c r="L6734" t="s">
        <v>4702</v>
      </c>
    </row>
    <row r="6735" spans="1:12">
      <c r="A6735" t="s">
        <v>5167</v>
      </c>
      <c r="B6735">
        <v>35925886</v>
      </c>
      <c r="C6735" t="s">
        <v>11669</v>
      </c>
      <c r="D6735" t="s">
        <v>5167</v>
      </c>
      <c r="E6735" s="2">
        <v>14.16</v>
      </c>
      <c r="F6735" s="2">
        <v>1000</v>
      </c>
      <c r="G6735" s="2">
        <v>17.07</v>
      </c>
      <c r="H6735" s="13">
        <v>163.1</v>
      </c>
      <c r="I6735">
        <v>1</v>
      </c>
      <c r="J6735">
        <v>11</v>
      </c>
      <c r="K6735" s="8"/>
      <c r="L6735" t="s">
        <v>4702</v>
      </c>
    </row>
    <row r="6736" spans="1:12">
      <c r="A6736" t="s">
        <v>5167</v>
      </c>
      <c r="B6736">
        <v>21246658</v>
      </c>
      <c r="C6736" t="s">
        <v>11670</v>
      </c>
      <c r="D6736" t="s">
        <v>5167</v>
      </c>
      <c r="E6736" s="2">
        <v>14.16</v>
      </c>
      <c r="F6736" s="2">
        <v>1000</v>
      </c>
      <c r="G6736" s="2">
        <v>17.07</v>
      </c>
      <c r="H6736" s="13">
        <v>163.1</v>
      </c>
      <c r="I6736">
        <v>1</v>
      </c>
      <c r="J6736">
        <v>11</v>
      </c>
      <c r="K6736" s="8"/>
      <c r="L6736" t="s">
        <v>4684</v>
      </c>
    </row>
    <row r="6737" spans="1:12">
      <c r="A6737" t="s">
        <v>5167</v>
      </c>
      <c r="B6737">
        <v>29192291</v>
      </c>
      <c r="C6737" t="s">
        <v>11671</v>
      </c>
      <c r="D6737" t="s">
        <v>5167</v>
      </c>
      <c r="E6737" s="2">
        <v>14.16</v>
      </c>
      <c r="F6737" s="2">
        <v>1000</v>
      </c>
      <c r="G6737" s="2">
        <v>17.07</v>
      </c>
      <c r="H6737" s="13">
        <v>163.1</v>
      </c>
      <c r="I6737">
        <v>1</v>
      </c>
      <c r="J6737">
        <v>11</v>
      </c>
      <c r="K6737" s="8"/>
      <c r="L6737" t="s">
        <v>4702</v>
      </c>
    </row>
    <row r="6738" spans="1:12">
      <c r="A6738" t="s">
        <v>5167</v>
      </c>
      <c r="B6738">
        <v>12535645</v>
      </c>
      <c r="C6738" t="s">
        <v>11672</v>
      </c>
      <c r="D6738" t="s">
        <v>5167</v>
      </c>
      <c r="E6738" s="2">
        <v>14.16</v>
      </c>
      <c r="F6738" s="2">
        <v>1000</v>
      </c>
      <c r="G6738" s="2">
        <v>17.07</v>
      </c>
      <c r="H6738" s="13">
        <v>163.1</v>
      </c>
      <c r="I6738">
        <v>1</v>
      </c>
      <c r="J6738">
        <v>11</v>
      </c>
      <c r="K6738" s="8"/>
      <c r="L6738" t="s">
        <v>12871</v>
      </c>
    </row>
    <row r="6739" spans="1:12">
      <c r="A6739" t="s">
        <v>5167</v>
      </c>
      <c r="B6739">
        <v>25315821</v>
      </c>
      <c r="C6739" t="s">
        <v>11673</v>
      </c>
      <c r="D6739" t="s">
        <v>5167</v>
      </c>
      <c r="E6739" s="2">
        <v>14.16</v>
      </c>
      <c r="F6739" s="2">
        <v>1000</v>
      </c>
      <c r="G6739" s="2">
        <v>17.07</v>
      </c>
      <c r="H6739" s="13">
        <v>163.1</v>
      </c>
      <c r="I6739">
        <v>1</v>
      </c>
      <c r="J6739">
        <v>11</v>
      </c>
      <c r="K6739" s="8"/>
      <c r="L6739" t="s">
        <v>4687</v>
      </c>
    </row>
    <row r="6740" spans="1:12">
      <c r="A6740" t="s">
        <v>5167</v>
      </c>
      <c r="B6740">
        <v>17761669</v>
      </c>
      <c r="C6740" t="s">
        <v>11674</v>
      </c>
      <c r="D6740" t="s">
        <v>5167</v>
      </c>
      <c r="E6740" s="2">
        <v>14.16</v>
      </c>
      <c r="F6740" s="2">
        <v>1000</v>
      </c>
      <c r="G6740" s="2">
        <v>17.07</v>
      </c>
      <c r="H6740" s="13">
        <v>163.1</v>
      </c>
      <c r="I6740">
        <v>1</v>
      </c>
      <c r="J6740">
        <v>11</v>
      </c>
      <c r="K6740" s="8"/>
      <c r="L6740" t="s">
        <v>12852</v>
      </c>
    </row>
    <row r="6741" spans="1:12">
      <c r="A6741" t="s">
        <v>5167</v>
      </c>
      <c r="B6741">
        <v>10512984</v>
      </c>
      <c r="C6741" t="s">
        <v>11675</v>
      </c>
      <c r="D6741" t="s">
        <v>5167</v>
      </c>
      <c r="E6741" s="2">
        <v>14.16</v>
      </c>
      <c r="F6741" s="2">
        <v>1000</v>
      </c>
      <c r="G6741" s="2">
        <v>17.07</v>
      </c>
      <c r="H6741" s="13">
        <v>163.1</v>
      </c>
      <c r="I6741">
        <v>1</v>
      </c>
      <c r="J6741">
        <v>11</v>
      </c>
      <c r="K6741" s="8"/>
      <c r="L6741" t="s">
        <v>12850</v>
      </c>
    </row>
    <row r="6742" spans="1:12">
      <c r="A6742" t="s">
        <v>5167</v>
      </c>
      <c r="B6742">
        <v>12051813</v>
      </c>
      <c r="C6742" t="s">
        <v>11676</v>
      </c>
      <c r="D6742" t="s">
        <v>5167</v>
      </c>
      <c r="E6742" s="2">
        <v>14.16</v>
      </c>
      <c r="F6742" s="2">
        <v>1000</v>
      </c>
      <c r="G6742" s="2">
        <v>17.07</v>
      </c>
      <c r="H6742" s="13">
        <v>163.1</v>
      </c>
      <c r="I6742">
        <v>1</v>
      </c>
      <c r="J6742">
        <v>11</v>
      </c>
      <c r="K6742" s="8"/>
      <c r="L6742" t="s">
        <v>12855</v>
      </c>
    </row>
    <row r="6743" spans="1:12">
      <c r="A6743" t="s">
        <v>5167</v>
      </c>
      <c r="B6743">
        <v>16678811</v>
      </c>
      <c r="C6743" t="s">
        <v>11677</v>
      </c>
      <c r="D6743" t="s">
        <v>5167</v>
      </c>
      <c r="E6743" s="2">
        <v>14.16</v>
      </c>
      <c r="F6743" s="2">
        <v>1000</v>
      </c>
      <c r="G6743" s="2">
        <v>17.07</v>
      </c>
      <c r="H6743" s="13">
        <v>163.1</v>
      </c>
      <c r="I6743">
        <v>1</v>
      </c>
      <c r="J6743">
        <v>11</v>
      </c>
      <c r="K6743" s="8"/>
      <c r="L6743" t="s">
        <v>12856</v>
      </c>
    </row>
    <row r="6744" spans="1:12">
      <c r="A6744" t="s">
        <v>5167</v>
      </c>
      <c r="B6744">
        <v>20301641</v>
      </c>
      <c r="C6744" t="s">
        <v>11678</v>
      </c>
      <c r="D6744" t="s">
        <v>5167</v>
      </c>
      <c r="E6744" s="2">
        <v>14.16</v>
      </c>
      <c r="F6744" s="2">
        <v>1000</v>
      </c>
      <c r="G6744" s="2">
        <v>17.07</v>
      </c>
      <c r="H6744" s="13">
        <v>163.1</v>
      </c>
      <c r="I6744">
        <v>1</v>
      </c>
      <c r="J6744">
        <v>11</v>
      </c>
      <c r="K6744" s="8"/>
      <c r="L6744" t="s">
        <v>4681</v>
      </c>
    </row>
    <row r="6745" spans="1:12">
      <c r="A6745" t="s">
        <v>5167</v>
      </c>
      <c r="B6745">
        <v>26156989</v>
      </c>
      <c r="C6745" t="s">
        <v>11679</v>
      </c>
      <c r="D6745" t="s">
        <v>5167</v>
      </c>
      <c r="E6745" s="2">
        <v>14.16</v>
      </c>
      <c r="F6745" s="2">
        <v>1000</v>
      </c>
      <c r="G6745" s="2">
        <v>17.07</v>
      </c>
      <c r="H6745" s="13">
        <v>163.1</v>
      </c>
      <c r="I6745">
        <v>1</v>
      </c>
      <c r="J6745">
        <v>11</v>
      </c>
      <c r="K6745" s="8"/>
      <c r="L6745" t="s">
        <v>4702</v>
      </c>
    </row>
    <row r="6746" spans="1:12">
      <c r="A6746" t="s">
        <v>5167</v>
      </c>
      <c r="B6746">
        <v>29209878</v>
      </c>
      <c r="C6746" t="s">
        <v>11680</v>
      </c>
      <c r="D6746" t="s">
        <v>5167</v>
      </c>
      <c r="E6746" s="2">
        <v>14.16</v>
      </c>
      <c r="F6746" s="2">
        <v>1000</v>
      </c>
      <c r="G6746" s="2">
        <v>17.07</v>
      </c>
      <c r="H6746" s="13">
        <v>163.1</v>
      </c>
      <c r="I6746">
        <v>1</v>
      </c>
      <c r="J6746">
        <v>11</v>
      </c>
      <c r="K6746" s="8"/>
      <c r="L6746" t="s">
        <v>4699</v>
      </c>
    </row>
    <row r="6747" spans="1:12">
      <c r="A6747" t="s">
        <v>5167</v>
      </c>
      <c r="B6747">
        <v>35273083</v>
      </c>
      <c r="C6747" t="s">
        <v>11681</v>
      </c>
      <c r="D6747" t="s">
        <v>5167</v>
      </c>
      <c r="E6747" s="2">
        <v>14.16</v>
      </c>
      <c r="F6747" s="2">
        <v>1000</v>
      </c>
      <c r="G6747" s="2">
        <v>17.07</v>
      </c>
      <c r="H6747" s="13">
        <v>163.1</v>
      </c>
      <c r="I6747">
        <v>1</v>
      </c>
      <c r="J6747">
        <v>11</v>
      </c>
      <c r="K6747" s="8"/>
      <c r="L6747" t="s">
        <v>12670</v>
      </c>
    </row>
    <row r="6748" spans="1:12">
      <c r="A6748" t="s">
        <v>5167</v>
      </c>
      <c r="B6748">
        <v>22573620</v>
      </c>
      <c r="C6748" t="s">
        <v>11682</v>
      </c>
      <c r="D6748" t="s">
        <v>5167</v>
      </c>
      <c r="E6748" s="2">
        <v>14.16</v>
      </c>
      <c r="F6748" s="2">
        <v>1000</v>
      </c>
      <c r="G6748" s="2">
        <v>17.07</v>
      </c>
      <c r="H6748" s="13">
        <v>163.1</v>
      </c>
      <c r="I6748">
        <v>1</v>
      </c>
      <c r="J6748">
        <v>11</v>
      </c>
      <c r="K6748" s="8"/>
      <c r="L6748" t="s">
        <v>4702</v>
      </c>
    </row>
    <row r="6749" spans="1:12">
      <c r="A6749" t="s">
        <v>5167</v>
      </c>
      <c r="B6749">
        <v>20133851</v>
      </c>
      <c r="C6749" t="s">
        <v>11683</v>
      </c>
      <c r="D6749" t="s">
        <v>5167</v>
      </c>
      <c r="E6749" s="2">
        <v>14.16</v>
      </c>
      <c r="F6749" s="2">
        <v>1000</v>
      </c>
      <c r="G6749" s="2">
        <v>17.07</v>
      </c>
      <c r="H6749" s="13">
        <v>163.1</v>
      </c>
      <c r="I6749">
        <v>1</v>
      </c>
      <c r="J6749">
        <v>11</v>
      </c>
      <c r="K6749" s="8"/>
      <c r="L6749" t="s">
        <v>4702</v>
      </c>
    </row>
    <row r="6750" spans="1:12">
      <c r="A6750" t="s">
        <v>5167</v>
      </c>
      <c r="B6750">
        <v>29444422</v>
      </c>
      <c r="C6750" t="s">
        <v>11684</v>
      </c>
      <c r="D6750" t="s">
        <v>5167</v>
      </c>
      <c r="E6750" s="2">
        <v>14.16</v>
      </c>
      <c r="F6750" s="2">
        <v>1000</v>
      </c>
      <c r="G6750" s="2">
        <v>17.07</v>
      </c>
      <c r="H6750" s="13">
        <v>163.1</v>
      </c>
      <c r="I6750">
        <v>1</v>
      </c>
      <c r="J6750">
        <v>11</v>
      </c>
      <c r="K6750" s="8"/>
      <c r="L6750" t="s">
        <v>4681</v>
      </c>
    </row>
    <row r="6751" spans="1:12">
      <c r="A6751" t="s">
        <v>5167</v>
      </c>
      <c r="B6751">
        <v>7841657</v>
      </c>
      <c r="C6751" t="s">
        <v>11685</v>
      </c>
      <c r="D6751" t="s">
        <v>5167</v>
      </c>
      <c r="E6751" s="2">
        <v>14.16</v>
      </c>
      <c r="F6751" s="2">
        <v>1000</v>
      </c>
      <c r="G6751" s="2">
        <v>17.07</v>
      </c>
      <c r="H6751" s="13">
        <v>163.1</v>
      </c>
      <c r="I6751">
        <v>1</v>
      </c>
      <c r="J6751">
        <v>11</v>
      </c>
      <c r="K6751" s="8"/>
      <c r="L6751" t="s">
        <v>4678</v>
      </c>
    </row>
    <row r="6752" spans="1:12">
      <c r="A6752" t="s">
        <v>5167</v>
      </c>
      <c r="B6752">
        <v>24086166</v>
      </c>
      <c r="C6752" t="s">
        <v>11686</v>
      </c>
      <c r="D6752" t="s">
        <v>5167</v>
      </c>
      <c r="E6752" s="2">
        <v>14.16</v>
      </c>
      <c r="F6752" s="2">
        <v>1000</v>
      </c>
      <c r="G6752" s="2">
        <v>17.07</v>
      </c>
      <c r="H6752" s="13">
        <v>163.1</v>
      </c>
      <c r="I6752">
        <v>1</v>
      </c>
      <c r="J6752">
        <v>11</v>
      </c>
      <c r="K6752" s="8"/>
      <c r="L6752" t="s">
        <v>4702</v>
      </c>
    </row>
    <row r="6753" spans="1:12">
      <c r="A6753" t="s">
        <v>5167</v>
      </c>
      <c r="B6753">
        <v>17519332</v>
      </c>
      <c r="C6753" t="s">
        <v>11687</v>
      </c>
      <c r="D6753" t="s">
        <v>5167</v>
      </c>
      <c r="E6753" s="2">
        <v>14.16</v>
      </c>
      <c r="F6753" s="2">
        <v>1000</v>
      </c>
      <c r="G6753" s="2">
        <v>17.07</v>
      </c>
      <c r="H6753" s="13">
        <v>163.1</v>
      </c>
      <c r="I6753">
        <v>1</v>
      </c>
      <c r="J6753">
        <v>11</v>
      </c>
      <c r="K6753" s="8"/>
      <c r="L6753" t="s">
        <v>4702</v>
      </c>
    </row>
    <row r="6754" spans="1:12">
      <c r="A6754" t="s">
        <v>5167</v>
      </c>
      <c r="B6754">
        <v>31199454</v>
      </c>
      <c r="C6754" t="s">
        <v>11688</v>
      </c>
      <c r="D6754" t="s">
        <v>5167</v>
      </c>
      <c r="E6754" s="2">
        <v>14.16</v>
      </c>
      <c r="F6754" s="2">
        <v>1000</v>
      </c>
      <c r="G6754" s="2">
        <v>17.07</v>
      </c>
      <c r="H6754" s="13">
        <v>163.1</v>
      </c>
      <c r="I6754">
        <v>1</v>
      </c>
      <c r="J6754">
        <v>11</v>
      </c>
      <c r="K6754" s="8"/>
      <c r="L6754" t="s">
        <v>12850</v>
      </c>
    </row>
    <row r="6755" spans="1:12">
      <c r="A6755" t="s">
        <v>5167</v>
      </c>
      <c r="B6755">
        <v>21524702</v>
      </c>
      <c r="C6755" t="s">
        <v>11689</v>
      </c>
      <c r="D6755" t="s">
        <v>5167</v>
      </c>
      <c r="E6755" s="2">
        <v>14.16</v>
      </c>
      <c r="F6755" s="2">
        <v>1000</v>
      </c>
      <c r="G6755" s="2">
        <v>17.07</v>
      </c>
      <c r="H6755" s="13">
        <v>163.1</v>
      </c>
      <c r="I6755">
        <v>1</v>
      </c>
      <c r="J6755">
        <v>11</v>
      </c>
      <c r="K6755" s="8"/>
      <c r="L6755" t="s">
        <v>12855</v>
      </c>
    </row>
    <row r="6756" spans="1:12">
      <c r="A6756" t="s">
        <v>5167</v>
      </c>
      <c r="B6756">
        <v>10521398</v>
      </c>
      <c r="C6756" t="s">
        <v>11690</v>
      </c>
      <c r="D6756" t="s">
        <v>5167</v>
      </c>
      <c r="E6756" s="2">
        <v>14.16</v>
      </c>
      <c r="F6756" s="2">
        <v>1000</v>
      </c>
      <c r="G6756" s="2">
        <v>17.07</v>
      </c>
      <c r="H6756" s="13">
        <v>163.1</v>
      </c>
      <c r="I6756">
        <v>1</v>
      </c>
      <c r="J6756">
        <v>11</v>
      </c>
      <c r="K6756" s="8"/>
      <c r="L6756" t="s">
        <v>4702</v>
      </c>
    </row>
    <row r="6757" spans="1:12">
      <c r="A6757" t="s">
        <v>5167</v>
      </c>
      <c r="B6757">
        <v>24531476</v>
      </c>
      <c r="C6757" t="s">
        <v>11691</v>
      </c>
      <c r="D6757" t="s">
        <v>5167</v>
      </c>
      <c r="E6757" s="2">
        <v>14.16</v>
      </c>
      <c r="F6757" s="2">
        <v>1000</v>
      </c>
      <c r="G6757" s="2">
        <v>17.07</v>
      </c>
      <c r="H6757" s="13">
        <v>163.1</v>
      </c>
      <c r="I6757">
        <v>1</v>
      </c>
      <c r="J6757">
        <v>11</v>
      </c>
      <c r="K6757" s="8"/>
      <c r="L6757" t="s">
        <v>12869</v>
      </c>
    </row>
    <row r="6758" spans="1:12">
      <c r="A6758" t="s">
        <v>5167</v>
      </c>
      <c r="B6758">
        <v>18243171</v>
      </c>
      <c r="C6758" t="s">
        <v>11692</v>
      </c>
      <c r="D6758" t="s">
        <v>5167</v>
      </c>
      <c r="E6758" s="2">
        <v>14.16</v>
      </c>
      <c r="F6758" s="2">
        <v>1000</v>
      </c>
      <c r="G6758" s="2">
        <v>17.07</v>
      </c>
      <c r="H6758" s="13">
        <v>163.1</v>
      </c>
      <c r="I6758">
        <v>1</v>
      </c>
      <c r="J6758">
        <v>11</v>
      </c>
      <c r="K6758" s="8"/>
      <c r="L6758" t="s">
        <v>4702</v>
      </c>
    </row>
    <row r="6759" spans="1:12">
      <c r="A6759" t="s">
        <v>5167</v>
      </c>
      <c r="B6759">
        <v>28929580</v>
      </c>
      <c r="C6759" t="s">
        <v>11693</v>
      </c>
      <c r="D6759" t="s">
        <v>5167</v>
      </c>
      <c r="E6759" s="2">
        <v>14.16</v>
      </c>
      <c r="F6759" s="2">
        <v>1000</v>
      </c>
      <c r="G6759" s="2">
        <v>17.07</v>
      </c>
      <c r="H6759" s="13">
        <v>163.1</v>
      </c>
      <c r="I6759">
        <v>1</v>
      </c>
      <c r="J6759">
        <v>11</v>
      </c>
      <c r="K6759" s="8"/>
      <c r="L6759" t="s">
        <v>12850</v>
      </c>
    </row>
    <row r="6760" spans="1:12">
      <c r="A6760" t="s">
        <v>5167</v>
      </c>
      <c r="B6760">
        <v>25127144</v>
      </c>
      <c r="C6760" t="s">
        <v>11694</v>
      </c>
      <c r="D6760" t="s">
        <v>5167</v>
      </c>
      <c r="E6760" s="2">
        <v>14.16</v>
      </c>
      <c r="F6760" s="2">
        <v>1000</v>
      </c>
      <c r="G6760" s="2">
        <v>17.07</v>
      </c>
      <c r="H6760" s="13">
        <v>163.1</v>
      </c>
      <c r="I6760">
        <v>1</v>
      </c>
      <c r="J6760">
        <v>11</v>
      </c>
      <c r="K6760" s="8"/>
      <c r="L6760" t="s">
        <v>12856</v>
      </c>
    </row>
    <row r="6761" spans="1:12">
      <c r="A6761" t="s">
        <v>5167</v>
      </c>
      <c r="B6761">
        <v>10589677</v>
      </c>
      <c r="C6761" t="s">
        <v>11695</v>
      </c>
      <c r="D6761" t="s">
        <v>5167</v>
      </c>
      <c r="E6761" s="2">
        <v>14.16</v>
      </c>
      <c r="F6761" s="2">
        <v>1000</v>
      </c>
      <c r="G6761" s="2">
        <v>17.07</v>
      </c>
      <c r="H6761" s="13">
        <v>163.1</v>
      </c>
      <c r="I6761">
        <v>1</v>
      </c>
      <c r="J6761">
        <v>11</v>
      </c>
      <c r="K6761" s="8"/>
      <c r="L6761" t="s">
        <v>4681</v>
      </c>
    </row>
    <row r="6762" spans="1:12">
      <c r="A6762" t="s">
        <v>5167</v>
      </c>
      <c r="B6762">
        <v>24409333</v>
      </c>
      <c r="C6762" t="s">
        <v>11696</v>
      </c>
      <c r="D6762" t="s">
        <v>5167</v>
      </c>
      <c r="E6762" s="2">
        <v>14.16</v>
      </c>
      <c r="F6762" s="2">
        <v>1000</v>
      </c>
      <c r="G6762" s="2">
        <v>17.07</v>
      </c>
      <c r="H6762" s="13">
        <v>163.1</v>
      </c>
      <c r="I6762">
        <v>1</v>
      </c>
      <c r="J6762">
        <v>11</v>
      </c>
      <c r="K6762" s="8"/>
      <c r="L6762" t="s">
        <v>4702</v>
      </c>
    </row>
    <row r="6763" spans="1:12">
      <c r="A6763" t="s">
        <v>5167</v>
      </c>
      <c r="B6763">
        <v>23472759</v>
      </c>
      <c r="C6763" t="s">
        <v>11697</v>
      </c>
      <c r="D6763" t="s">
        <v>5167</v>
      </c>
      <c r="E6763" s="2">
        <v>14.16</v>
      </c>
      <c r="F6763" s="2">
        <v>1000</v>
      </c>
      <c r="G6763" s="2">
        <v>17.07</v>
      </c>
      <c r="H6763" s="13">
        <v>163.1</v>
      </c>
      <c r="I6763">
        <v>1</v>
      </c>
      <c r="J6763">
        <v>11</v>
      </c>
      <c r="K6763" s="8"/>
      <c r="L6763" t="s">
        <v>12855</v>
      </c>
    </row>
    <row r="6764" spans="1:12">
      <c r="A6764" t="s">
        <v>5167</v>
      </c>
      <c r="B6764">
        <v>8563167</v>
      </c>
      <c r="C6764" t="s">
        <v>11698</v>
      </c>
      <c r="D6764" t="s">
        <v>5167</v>
      </c>
      <c r="E6764" s="2">
        <v>14.16</v>
      </c>
      <c r="F6764" s="2">
        <v>1000</v>
      </c>
      <c r="G6764" s="2">
        <v>17.07</v>
      </c>
      <c r="H6764" s="13">
        <v>163.1</v>
      </c>
      <c r="I6764">
        <v>1</v>
      </c>
      <c r="J6764">
        <v>11</v>
      </c>
      <c r="K6764" s="8"/>
      <c r="L6764" t="s">
        <v>4693</v>
      </c>
    </row>
    <row r="6765" spans="1:12">
      <c r="A6765" t="s">
        <v>5167</v>
      </c>
      <c r="B6765">
        <v>15781876</v>
      </c>
      <c r="C6765" t="s">
        <v>11699</v>
      </c>
      <c r="D6765" t="s">
        <v>5167</v>
      </c>
      <c r="E6765" s="2">
        <v>14.16</v>
      </c>
      <c r="F6765" s="2">
        <v>1000</v>
      </c>
      <c r="G6765" s="2">
        <v>17.07</v>
      </c>
      <c r="H6765" s="13">
        <v>163.1</v>
      </c>
      <c r="I6765">
        <v>1</v>
      </c>
      <c r="J6765">
        <v>11</v>
      </c>
      <c r="K6765" s="8"/>
      <c r="L6765" t="s">
        <v>12856</v>
      </c>
    </row>
    <row r="6766" spans="1:12">
      <c r="A6766" t="s">
        <v>5167</v>
      </c>
      <c r="B6766">
        <v>2903254</v>
      </c>
      <c r="C6766" t="s">
        <v>11700</v>
      </c>
      <c r="D6766" t="s">
        <v>5167</v>
      </c>
      <c r="E6766" s="2">
        <v>14.16</v>
      </c>
      <c r="F6766" s="2">
        <v>1000</v>
      </c>
      <c r="G6766" s="2">
        <v>17.07</v>
      </c>
      <c r="H6766" s="13">
        <v>163.1</v>
      </c>
      <c r="I6766">
        <v>1</v>
      </c>
      <c r="J6766">
        <v>11</v>
      </c>
      <c r="K6766" s="8"/>
      <c r="L6766" t="s">
        <v>12852</v>
      </c>
    </row>
    <row r="6767" spans="1:12">
      <c r="A6767" t="s">
        <v>5167</v>
      </c>
      <c r="B6767">
        <v>28766996</v>
      </c>
      <c r="C6767" t="s">
        <v>11701</v>
      </c>
      <c r="D6767" t="s">
        <v>5167</v>
      </c>
      <c r="E6767" s="2">
        <v>14.16</v>
      </c>
      <c r="F6767" s="2">
        <v>1000</v>
      </c>
      <c r="G6767" s="2">
        <v>17.07</v>
      </c>
      <c r="H6767" s="13">
        <v>163.1</v>
      </c>
      <c r="I6767">
        <v>1</v>
      </c>
      <c r="J6767">
        <v>11</v>
      </c>
      <c r="K6767" s="8"/>
      <c r="L6767" t="s">
        <v>4702</v>
      </c>
    </row>
    <row r="6768" spans="1:12">
      <c r="A6768" t="s">
        <v>5167</v>
      </c>
      <c r="B6768">
        <v>20739404</v>
      </c>
      <c r="C6768" t="s">
        <v>11702</v>
      </c>
      <c r="D6768" t="s">
        <v>5167</v>
      </c>
      <c r="E6768" s="2">
        <v>14.16</v>
      </c>
      <c r="F6768" s="2">
        <v>1000</v>
      </c>
      <c r="G6768" s="2">
        <v>17.07</v>
      </c>
      <c r="H6768" s="13">
        <v>163.1</v>
      </c>
      <c r="I6768">
        <v>1</v>
      </c>
      <c r="J6768">
        <v>11</v>
      </c>
      <c r="K6768" s="8"/>
      <c r="L6768" t="s">
        <v>4702</v>
      </c>
    </row>
    <row r="6769" spans="1:12">
      <c r="A6769" t="s">
        <v>5167</v>
      </c>
      <c r="B6769">
        <v>29569362</v>
      </c>
      <c r="C6769" t="s">
        <v>11703</v>
      </c>
      <c r="D6769" t="s">
        <v>5167</v>
      </c>
      <c r="E6769" s="2">
        <v>14.16</v>
      </c>
      <c r="F6769" s="2">
        <v>1000</v>
      </c>
      <c r="G6769" s="2">
        <v>17.07</v>
      </c>
      <c r="H6769" s="13">
        <v>163.1</v>
      </c>
      <c r="I6769">
        <v>1</v>
      </c>
      <c r="J6769">
        <v>11</v>
      </c>
      <c r="K6769" s="8"/>
      <c r="L6769" t="s">
        <v>4702</v>
      </c>
    </row>
    <row r="6770" spans="1:12">
      <c r="A6770" t="s">
        <v>5167</v>
      </c>
      <c r="B6770">
        <v>20223988</v>
      </c>
      <c r="C6770" t="s">
        <v>11704</v>
      </c>
      <c r="D6770" t="s">
        <v>5167</v>
      </c>
      <c r="E6770" s="2">
        <v>14.16</v>
      </c>
      <c r="F6770" s="2">
        <v>1000</v>
      </c>
      <c r="G6770" s="2">
        <v>17.07</v>
      </c>
      <c r="H6770" s="13">
        <v>163.1</v>
      </c>
      <c r="I6770">
        <v>1</v>
      </c>
      <c r="J6770">
        <v>11</v>
      </c>
      <c r="K6770" s="8"/>
      <c r="L6770" t="s">
        <v>12851</v>
      </c>
    </row>
    <row r="6771" spans="1:12">
      <c r="A6771" t="s">
        <v>5167</v>
      </c>
      <c r="B6771">
        <v>25775517</v>
      </c>
      <c r="C6771" t="s">
        <v>11705</v>
      </c>
      <c r="D6771" t="s">
        <v>5167</v>
      </c>
      <c r="E6771" s="2">
        <v>14.16</v>
      </c>
      <c r="F6771" s="2">
        <v>1000</v>
      </c>
      <c r="G6771" s="2">
        <v>17.07</v>
      </c>
      <c r="H6771" s="13">
        <v>163.1</v>
      </c>
      <c r="I6771">
        <v>1</v>
      </c>
      <c r="J6771">
        <v>11</v>
      </c>
      <c r="K6771" s="8"/>
      <c r="L6771" t="s">
        <v>12854</v>
      </c>
    </row>
    <row r="6772" spans="1:12">
      <c r="A6772" t="s">
        <v>5167</v>
      </c>
      <c r="B6772">
        <v>34644112</v>
      </c>
      <c r="C6772" t="s">
        <v>11706</v>
      </c>
      <c r="D6772" t="s">
        <v>5167</v>
      </c>
      <c r="E6772" s="2">
        <v>14.16</v>
      </c>
      <c r="F6772" s="2">
        <v>1000</v>
      </c>
      <c r="G6772" s="2">
        <v>17.07</v>
      </c>
      <c r="H6772" s="13">
        <v>163.1</v>
      </c>
      <c r="I6772">
        <v>1</v>
      </c>
      <c r="J6772">
        <v>11</v>
      </c>
      <c r="K6772" s="8"/>
      <c r="L6772" t="s">
        <v>4702</v>
      </c>
    </row>
    <row r="6773" spans="1:12">
      <c r="A6773" t="s">
        <v>5167</v>
      </c>
      <c r="B6773">
        <v>17470636</v>
      </c>
      <c r="C6773" t="s">
        <v>11707</v>
      </c>
      <c r="D6773" t="s">
        <v>5167</v>
      </c>
      <c r="E6773" s="2">
        <v>14.16</v>
      </c>
      <c r="F6773" s="2">
        <v>1000</v>
      </c>
      <c r="G6773" s="2">
        <v>17.07</v>
      </c>
      <c r="H6773" s="13">
        <v>163.1</v>
      </c>
      <c r="I6773">
        <v>1</v>
      </c>
      <c r="J6773">
        <v>11</v>
      </c>
      <c r="K6773" s="8"/>
      <c r="L6773" t="s">
        <v>12856</v>
      </c>
    </row>
    <row r="6774" spans="1:12">
      <c r="A6774" t="s">
        <v>5167</v>
      </c>
      <c r="B6774">
        <v>22340501</v>
      </c>
      <c r="C6774" t="s">
        <v>11708</v>
      </c>
      <c r="D6774" t="s">
        <v>5167</v>
      </c>
      <c r="E6774" s="2">
        <v>14.16</v>
      </c>
      <c r="F6774" s="2">
        <v>1000</v>
      </c>
      <c r="G6774" s="2">
        <v>17.07</v>
      </c>
      <c r="H6774" s="13">
        <v>163.1</v>
      </c>
      <c r="I6774">
        <v>1</v>
      </c>
      <c r="J6774">
        <v>11</v>
      </c>
      <c r="K6774" s="8"/>
      <c r="L6774" t="s">
        <v>12868</v>
      </c>
    </row>
    <row r="6775" spans="1:12">
      <c r="A6775" t="s">
        <v>5167</v>
      </c>
      <c r="B6775">
        <v>31999304</v>
      </c>
      <c r="C6775" t="s">
        <v>11709</v>
      </c>
      <c r="D6775" t="s">
        <v>5167</v>
      </c>
      <c r="E6775" s="2">
        <v>14.16</v>
      </c>
      <c r="F6775" s="2">
        <v>1000</v>
      </c>
      <c r="G6775" s="2">
        <v>17.07</v>
      </c>
      <c r="H6775" s="13">
        <v>163.1</v>
      </c>
      <c r="I6775">
        <v>1</v>
      </c>
      <c r="J6775">
        <v>11</v>
      </c>
      <c r="K6775" s="8"/>
      <c r="L6775" t="s">
        <v>12861</v>
      </c>
    </row>
    <row r="6776" spans="1:12">
      <c r="A6776" t="s">
        <v>5167</v>
      </c>
      <c r="B6776">
        <v>25792196</v>
      </c>
      <c r="C6776" t="s">
        <v>11710</v>
      </c>
      <c r="D6776" t="s">
        <v>5167</v>
      </c>
      <c r="E6776" s="2">
        <v>14.16</v>
      </c>
      <c r="F6776" s="2">
        <v>1000</v>
      </c>
      <c r="G6776" s="2">
        <v>17.07</v>
      </c>
      <c r="H6776" s="13">
        <v>163.1</v>
      </c>
      <c r="I6776">
        <v>1</v>
      </c>
      <c r="J6776">
        <v>11</v>
      </c>
      <c r="K6776" s="8"/>
      <c r="L6776" t="s">
        <v>12857</v>
      </c>
    </row>
    <row r="6777" spans="1:12">
      <c r="A6777" t="s">
        <v>5167</v>
      </c>
      <c r="B6777">
        <v>24107967</v>
      </c>
      <c r="C6777" t="s">
        <v>11711</v>
      </c>
      <c r="D6777" t="s">
        <v>5167</v>
      </c>
      <c r="E6777" s="2">
        <v>14.16</v>
      </c>
      <c r="F6777" s="2">
        <v>1000</v>
      </c>
      <c r="G6777" s="2">
        <v>17.07</v>
      </c>
      <c r="H6777" s="13">
        <v>163.1</v>
      </c>
      <c r="I6777">
        <v>1</v>
      </c>
      <c r="J6777">
        <v>11</v>
      </c>
      <c r="K6777" s="8"/>
      <c r="L6777" t="s">
        <v>4702</v>
      </c>
    </row>
    <row r="6778" spans="1:12">
      <c r="A6778" t="s">
        <v>5167</v>
      </c>
      <c r="B6778">
        <v>34222248</v>
      </c>
      <c r="C6778" t="s">
        <v>11712</v>
      </c>
      <c r="D6778" t="s">
        <v>5167</v>
      </c>
      <c r="E6778" s="2">
        <v>14.16</v>
      </c>
      <c r="F6778" s="2">
        <v>1000</v>
      </c>
      <c r="G6778" s="2">
        <v>17.07</v>
      </c>
      <c r="H6778" s="13">
        <v>163.1</v>
      </c>
      <c r="I6778">
        <v>1</v>
      </c>
      <c r="J6778">
        <v>11</v>
      </c>
      <c r="K6778" s="8"/>
      <c r="L6778" t="s">
        <v>4699</v>
      </c>
    </row>
    <row r="6779" spans="1:12">
      <c r="A6779" t="s">
        <v>5167</v>
      </c>
      <c r="B6779">
        <v>18480279</v>
      </c>
      <c r="C6779" t="s">
        <v>11713</v>
      </c>
      <c r="D6779" t="s">
        <v>5167</v>
      </c>
      <c r="E6779" s="2">
        <v>14.16</v>
      </c>
      <c r="F6779" s="2">
        <v>1000</v>
      </c>
      <c r="G6779" s="2">
        <v>17.07</v>
      </c>
      <c r="H6779" s="13">
        <v>163.1</v>
      </c>
      <c r="I6779">
        <v>1</v>
      </c>
      <c r="J6779">
        <v>11</v>
      </c>
      <c r="K6779" s="8"/>
      <c r="L6779" t="s">
        <v>4702</v>
      </c>
    </row>
    <row r="6780" spans="1:12">
      <c r="A6780" t="s">
        <v>5167</v>
      </c>
      <c r="B6780">
        <v>11266470</v>
      </c>
      <c r="C6780" t="s">
        <v>11714</v>
      </c>
      <c r="D6780" t="s">
        <v>5167</v>
      </c>
      <c r="E6780" s="2">
        <v>14.16</v>
      </c>
      <c r="F6780" s="2">
        <v>1000</v>
      </c>
      <c r="G6780" s="2">
        <v>17.07</v>
      </c>
      <c r="H6780" s="13">
        <v>163.1</v>
      </c>
      <c r="I6780">
        <v>1</v>
      </c>
      <c r="J6780">
        <v>11</v>
      </c>
      <c r="K6780" s="8"/>
      <c r="L6780" t="s">
        <v>12857</v>
      </c>
    </row>
    <row r="6781" spans="1:12">
      <c r="A6781" t="s">
        <v>5167</v>
      </c>
      <c r="B6781">
        <v>14645112</v>
      </c>
      <c r="C6781" t="s">
        <v>11715</v>
      </c>
      <c r="D6781" t="s">
        <v>5167</v>
      </c>
      <c r="E6781" s="2">
        <v>14.16</v>
      </c>
      <c r="F6781" s="2">
        <v>1000</v>
      </c>
      <c r="G6781" s="2">
        <v>17.07</v>
      </c>
      <c r="H6781" s="13">
        <v>163.1</v>
      </c>
      <c r="I6781">
        <v>1</v>
      </c>
      <c r="J6781">
        <v>11</v>
      </c>
      <c r="K6781" s="8"/>
      <c r="L6781" t="s">
        <v>12670</v>
      </c>
    </row>
    <row r="6782" spans="1:12">
      <c r="A6782" t="s">
        <v>5167</v>
      </c>
      <c r="B6782">
        <v>19053061</v>
      </c>
      <c r="C6782" t="s">
        <v>11716</v>
      </c>
      <c r="D6782" t="s">
        <v>5167</v>
      </c>
      <c r="E6782" s="2">
        <v>14.16</v>
      </c>
      <c r="F6782" s="2">
        <v>1000</v>
      </c>
      <c r="G6782" s="2">
        <v>17.07</v>
      </c>
      <c r="H6782" s="13">
        <v>163.1</v>
      </c>
      <c r="I6782">
        <v>1</v>
      </c>
      <c r="J6782">
        <v>11</v>
      </c>
      <c r="K6782" s="8"/>
      <c r="L6782" t="s">
        <v>4681</v>
      </c>
    </row>
    <row r="6783" spans="1:12">
      <c r="A6783" t="s">
        <v>5167</v>
      </c>
      <c r="B6783">
        <v>23487314</v>
      </c>
      <c r="C6783" t="s">
        <v>11717</v>
      </c>
      <c r="D6783" t="s">
        <v>5167</v>
      </c>
      <c r="E6783" s="2">
        <v>14.16</v>
      </c>
      <c r="F6783" s="2">
        <v>1000</v>
      </c>
      <c r="G6783" s="2">
        <v>17.07</v>
      </c>
      <c r="H6783" s="13">
        <v>163.1</v>
      </c>
      <c r="I6783">
        <v>1</v>
      </c>
      <c r="J6783">
        <v>11</v>
      </c>
      <c r="K6783" s="8"/>
      <c r="L6783" t="s">
        <v>12851</v>
      </c>
    </row>
    <row r="6784" spans="1:12">
      <c r="A6784" t="s">
        <v>5167</v>
      </c>
      <c r="B6784">
        <v>10352232</v>
      </c>
      <c r="C6784" t="s">
        <v>11718</v>
      </c>
      <c r="D6784" t="s">
        <v>5167</v>
      </c>
      <c r="E6784" s="2">
        <v>14.16</v>
      </c>
      <c r="F6784" s="2">
        <v>1000</v>
      </c>
      <c r="G6784" s="2">
        <v>17.07</v>
      </c>
      <c r="H6784" s="13">
        <v>163.1</v>
      </c>
      <c r="I6784">
        <v>1</v>
      </c>
      <c r="J6784">
        <v>11</v>
      </c>
      <c r="K6784" s="8"/>
      <c r="L6784" t="s">
        <v>4699</v>
      </c>
    </row>
    <row r="6785" spans="1:12">
      <c r="A6785" t="s">
        <v>5167</v>
      </c>
      <c r="B6785">
        <v>20458606</v>
      </c>
      <c r="C6785" t="s">
        <v>11719</v>
      </c>
      <c r="D6785" t="s">
        <v>5167</v>
      </c>
      <c r="E6785" s="2">
        <v>14.16</v>
      </c>
      <c r="F6785" s="2">
        <v>1000</v>
      </c>
      <c r="G6785" s="2">
        <v>17.07</v>
      </c>
      <c r="H6785" s="13">
        <v>163.1</v>
      </c>
      <c r="I6785">
        <v>1</v>
      </c>
      <c r="J6785">
        <v>11</v>
      </c>
      <c r="K6785" s="8"/>
      <c r="L6785" t="s">
        <v>4684</v>
      </c>
    </row>
    <row r="6786" spans="1:12">
      <c r="A6786" t="s">
        <v>5167</v>
      </c>
      <c r="B6786">
        <v>10688202</v>
      </c>
      <c r="C6786" t="s">
        <v>11720</v>
      </c>
      <c r="D6786" t="s">
        <v>5167</v>
      </c>
      <c r="E6786" s="2">
        <v>14.16</v>
      </c>
      <c r="F6786" s="2">
        <v>1000</v>
      </c>
      <c r="G6786" s="2">
        <v>17.07</v>
      </c>
      <c r="H6786" s="13">
        <v>163.1</v>
      </c>
      <c r="I6786">
        <v>1</v>
      </c>
      <c r="J6786">
        <v>11</v>
      </c>
      <c r="K6786" s="8"/>
      <c r="L6786" t="s">
        <v>4681</v>
      </c>
    </row>
    <row r="6787" spans="1:12">
      <c r="A6787" t="s">
        <v>5167</v>
      </c>
      <c r="B6787">
        <v>9247335</v>
      </c>
      <c r="C6787" t="s">
        <v>11721</v>
      </c>
      <c r="D6787" t="s">
        <v>5167</v>
      </c>
      <c r="E6787" s="2">
        <v>14.16</v>
      </c>
      <c r="F6787" s="2">
        <v>1000</v>
      </c>
      <c r="G6787" s="2">
        <v>17.07</v>
      </c>
      <c r="H6787" s="13">
        <v>163.1</v>
      </c>
      <c r="I6787">
        <v>1</v>
      </c>
      <c r="J6787">
        <v>11</v>
      </c>
      <c r="K6787" s="8"/>
      <c r="L6787" t="s">
        <v>4681</v>
      </c>
    </row>
    <row r="6788" spans="1:12">
      <c r="A6788" t="s">
        <v>5167</v>
      </c>
      <c r="B6788">
        <v>21949878</v>
      </c>
      <c r="C6788" t="s">
        <v>11722</v>
      </c>
      <c r="D6788" t="s">
        <v>5167</v>
      </c>
      <c r="E6788" s="2">
        <v>14.16</v>
      </c>
      <c r="F6788" s="2">
        <v>1000</v>
      </c>
      <c r="G6788" s="2">
        <v>17.07</v>
      </c>
      <c r="H6788" s="13">
        <v>163.1</v>
      </c>
      <c r="I6788">
        <v>1</v>
      </c>
      <c r="J6788">
        <v>11</v>
      </c>
      <c r="K6788" s="8"/>
      <c r="L6788" t="s">
        <v>4702</v>
      </c>
    </row>
    <row r="6789" spans="1:12">
      <c r="A6789" t="s">
        <v>5167</v>
      </c>
      <c r="B6789">
        <v>18398001</v>
      </c>
      <c r="C6789" t="s">
        <v>11723</v>
      </c>
      <c r="D6789" t="s">
        <v>5167</v>
      </c>
      <c r="E6789" s="2">
        <v>14.16</v>
      </c>
      <c r="F6789" s="2">
        <v>1000</v>
      </c>
      <c r="G6789" s="2">
        <v>17.07</v>
      </c>
      <c r="H6789" s="13">
        <v>163.1</v>
      </c>
      <c r="I6789">
        <v>1</v>
      </c>
      <c r="J6789">
        <v>11</v>
      </c>
      <c r="K6789" s="8"/>
      <c r="L6789" t="s">
        <v>12670</v>
      </c>
    </row>
    <row r="6790" spans="1:12">
      <c r="A6790" t="s">
        <v>5167</v>
      </c>
      <c r="B6790">
        <v>22516433</v>
      </c>
      <c r="C6790" t="s">
        <v>11724</v>
      </c>
      <c r="D6790" t="s">
        <v>5167</v>
      </c>
      <c r="E6790" s="2">
        <v>14.84</v>
      </c>
      <c r="F6790" s="2">
        <v>1000</v>
      </c>
      <c r="G6790" s="2">
        <v>17.89</v>
      </c>
      <c r="H6790" s="13">
        <v>170.9</v>
      </c>
      <c r="I6790">
        <v>2</v>
      </c>
      <c r="J6790">
        <v>143</v>
      </c>
      <c r="K6790" s="8"/>
      <c r="L6790" t="s">
        <v>12920</v>
      </c>
    </row>
    <row r="6791" spans="1:12">
      <c r="A6791" t="s">
        <v>5167</v>
      </c>
      <c r="B6791">
        <v>27068509</v>
      </c>
      <c r="C6791" t="s">
        <v>11725</v>
      </c>
      <c r="D6791" t="s">
        <v>5167</v>
      </c>
      <c r="E6791" s="2">
        <v>15.43</v>
      </c>
      <c r="F6791" s="2">
        <v>1000</v>
      </c>
      <c r="G6791" s="2">
        <v>18.399999999999999</v>
      </c>
      <c r="H6791" s="13">
        <v>175.7</v>
      </c>
      <c r="I6791">
        <v>2</v>
      </c>
      <c r="J6791">
        <v>146</v>
      </c>
      <c r="K6791" s="8"/>
      <c r="L6791" t="s">
        <v>12921</v>
      </c>
    </row>
    <row r="6792" spans="1:12">
      <c r="A6792" t="s">
        <v>5167</v>
      </c>
      <c r="B6792">
        <v>19933217</v>
      </c>
      <c r="C6792" t="s">
        <v>11726</v>
      </c>
      <c r="D6792" t="s">
        <v>5167</v>
      </c>
      <c r="E6792" s="2">
        <v>15.44</v>
      </c>
      <c r="F6792" s="2">
        <v>1000</v>
      </c>
      <c r="G6792" s="2">
        <v>18.399999999999999</v>
      </c>
      <c r="H6792" s="13">
        <v>175.7</v>
      </c>
      <c r="I6792">
        <v>1</v>
      </c>
      <c r="J6792">
        <v>12</v>
      </c>
      <c r="K6792" s="8"/>
      <c r="L6792" t="s">
        <v>4702</v>
      </c>
    </row>
    <row r="6793" spans="1:12">
      <c r="A6793" t="s">
        <v>5167</v>
      </c>
      <c r="B6793">
        <v>15018818</v>
      </c>
      <c r="C6793" t="s">
        <v>11727</v>
      </c>
      <c r="D6793" t="s">
        <v>5167</v>
      </c>
      <c r="E6793" s="2">
        <v>15.44</v>
      </c>
      <c r="F6793" s="2">
        <v>1000</v>
      </c>
      <c r="G6793" s="2">
        <v>18.399999999999999</v>
      </c>
      <c r="H6793" s="13">
        <v>175.7</v>
      </c>
      <c r="I6793">
        <v>1</v>
      </c>
      <c r="J6793">
        <v>12</v>
      </c>
      <c r="K6793" s="8"/>
      <c r="L6793" t="s">
        <v>12867</v>
      </c>
    </row>
    <row r="6794" spans="1:12">
      <c r="A6794" t="s">
        <v>5167</v>
      </c>
      <c r="B6794">
        <v>1679744</v>
      </c>
      <c r="C6794" t="s">
        <v>11728</v>
      </c>
      <c r="D6794" t="s">
        <v>5167</v>
      </c>
      <c r="E6794" s="2">
        <v>15.44</v>
      </c>
      <c r="F6794" s="2">
        <v>1000</v>
      </c>
      <c r="G6794" s="2">
        <v>18.399999999999999</v>
      </c>
      <c r="H6794" s="13">
        <v>175.7</v>
      </c>
      <c r="I6794">
        <v>1</v>
      </c>
      <c r="J6794">
        <v>12</v>
      </c>
      <c r="K6794" s="8"/>
      <c r="L6794" t="s">
        <v>4699</v>
      </c>
    </row>
    <row r="6795" spans="1:12">
      <c r="A6795" t="s">
        <v>5167</v>
      </c>
      <c r="B6795">
        <v>26787558</v>
      </c>
      <c r="C6795" t="s">
        <v>11729</v>
      </c>
      <c r="D6795" t="s">
        <v>5167</v>
      </c>
      <c r="E6795" s="2">
        <v>15.44</v>
      </c>
      <c r="F6795" s="2">
        <v>1000</v>
      </c>
      <c r="G6795" s="2">
        <v>18.399999999999999</v>
      </c>
      <c r="H6795" s="13">
        <v>175.7</v>
      </c>
      <c r="I6795">
        <v>1</v>
      </c>
      <c r="J6795">
        <v>12</v>
      </c>
      <c r="K6795" s="8"/>
      <c r="L6795" t="s">
        <v>4702</v>
      </c>
    </row>
    <row r="6796" spans="1:12">
      <c r="A6796" t="s">
        <v>5167</v>
      </c>
      <c r="B6796">
        <v>20050020</v>
      </c>
      <c r="C6796" t="s">
        <v>11730</v>
      </c>
      <c r="D6796" t="s">
        <v>5167</v>
      </c>
      <c r="E6796" s="2">
        <v>15.44</v>
      </c>
      <c r="F6796" s="2">
        <v>1000</v>
      </c>
      <c r="G6796" s="2">
        <v>18.399999999999999</v>
      </c>
      <c r="H6796" s="13">
        <v>175.7</v>
      </c>
      <c r="I6796">
        <v>1</v>
      </c>
      <c r="J6796">
        <v>12</v>
      </c>
      <c r="K6796" s="8"/>
      <c r="L6796" t="s">
        <v>12851</v>
      </c>
    </row>
    <row r="6797" spans="1:12">
      <c r="A6797" t="s">
        <v>5167</v>
      </c>
      <c r="B6797">
        <v>9027489</v>
      </c>
      <c r="C6797" t="s">
        <v>11731</v>
      </c>
      <c r="D6797" t="s">
        <v>5167</v>
      </c>
      <c r="E6797" s="2">
        <v>15.44</v>
      </c>
      <c r="F6797" s="2">
        <v>1000</v>
      </c>
      <c r="G6797" s="2">
        <v>18.399999999999999</v>
      </c>
      <c r="H6797" s="13">
        <v>175.7</v>
      </c>
      <c r="I6797">
        <v>1</v>
      </c>
      <c r="J6797">
        <v>12</v>
      </c>
      <c r="K6797" s="8"/>
      <c r="L6797" t="s">
        <v>4702</v>
      </c>
    </row>
    <row r="6798" spans="1:12">
      <c r="A6798" t="s">
        <v>5167</v>
      </c>
      <c r="B6798">
        <v>16564040</v>
      </c>
      <c r="C6798" t="s">
        <v>11732</v>
      </c>
      <c r="D6798" t="s">
        <v>5167</v>
      </c>
      <c r="E6798" s="2">
        <v>15.44</v>
      </c>
      <c r="F6798" s="2">
        <v>1000</v>
      </c>
      <c r="G6798" s="2">
        <v>18.399999999999999</v>
      </c>
      <c r="H6798" s="13">
        <v>175.7</v>
      </c>
      <c r="I6798">
        <v>1</v>
      </c>
      <c r="J6798">
        <v>12</v>
      </c>
      <c r="K6798" s="8"/>
      <c r="L6798" t="s">
        <v>4681</v>
      </c>
    </row>
    <row r="6799" spans="1:12">
      <c r="A6799" t="s">
        <v>5167</v>
      </c>
      <c r="B6799">
        <v>31767679</v>
      </c>
      <c r="C6799" t="s">
        <v>11733</v>
      </c>
      <c r="D6799" t="s">
        <v>5167</v>
      </c>
      <c r="E6799" s="2">
        <v>15.44</v>
      </c>
      <c r="F6799" s="2">
        <v>1000</v>
      </c>
      <c r="G6799" s="2">
        <v>18.399999999999999</v>
      </c>
      <c r="H6799" s="13">
        <v>175.7</v>
      </c>
      <c r="I6799">
        <v>1</v>
      </c>
      <c r="J6799">
        <v>12</v>
      </c>
      <c r="K6799" s="8"/>
      <c r="L6799" t="s">
        <v>4702</v>
      </c>
    </row>
    <row r="6800" spans="1:12">
      <c r="A6800" t="s">
        <v>5167</v>
      </c>
      <c r="B6800">
        <v>15380617</v>
      </c>
      <c r="C6800" t="s">
        <v>11734</v>
      </c>
      <c r="D6800" t="s">
        <v>5167</v>
      </c>
      <c r="E6800" s="2">
        <v>15.44</v>
      </c>
      <c r="F6800" s="2">
        <v>1000</v>
      </c>
      <c r="G6800" s="2">
        <v>18.399999999999999</v>
      </c>
      <c r="H6800" s="13">
        <v>175.7</v>
      </c>
      <c r="I6800">
        <v>1</v>
      </c>
      <c r="J6800">
        <v>12</v>
      </c>
      <c r="K6800" s="8"/>
      <c r="L6800" t="s">
        <v>12850</v>
      </c>
    </row>
    <row r="6801" spans="1:12">
      <c r="A6801" t="s">
        <v>5167</v>
      </c>
      <c r="B6801">
        <v>16319924</v>
      </c>
      <c r="C6801" t="s">
        <v>11735</v>
      </c>
      <c r="D6801" t="s">
        <v>5167</v>
      </c>
      <c r="E6801" s="2">
        <v>15.44</v>
      </c>
      <c r="F6801" s="2">
        <v>1000</v>
      </c>
      <c r="G6801" s="2">
        <v>18.399999999999999</v>
      </c>
      <c r="H6801" s="13">
        <v>175.7</v>
      </c>
      <c r="I6801">
        <v>1</v>
      </c>
      <c r="J6801">
        <v>12</v>
      </c>
      <c r="K6801" s="8"/>
      <c r="L6801" t="s">
        <v>4702</v>
      </c>
    </row>
    <row r="6802" spans="1:12">
      <c r="A6802" t="s">
        <v>5167</v>
      </c>
      <c r="B6802">
        <v>15331610</v>
      </c>
      <c r="C6802" t="s">
        <v>11736</v>
      </c>
      <c r="D6802" t="s">
        <v>5167</v>
      </c>
      <c r="E6802" s="2">
        <v>15.44</v>
      </c>
      <c r="F6802" s="2">
        <v>1000</v>
      </c>
      <c r="G6802" s="2">
        <v>18.399999999999999</v>
      </c>
      <c r="H6802" s="13">
        <v>175.7</v>
      </c>
      <c r="I6802">
        <v>1</v>
      </c>
      <c r="J6802">
        <v>12</v>
      </c>
      <c r="K6802" s="8"/>
      <c r="L6802" t="s">
        <v>12858</v>
      </c>
    </row>
    <row r="6803" spans="1:12">
      <c r="A6803" t="s">
        <v>5167</v>
      </c>
      <c r="B6803">
        <v>11381080</v>
      </c>
      <c r="C6803" t="s">
        <v>11737</v>
      </c>
      <c r="D6803" t="s">
        <v>5167</v>
      </c>
      <c r="E6803" s="2">
        <v>15.44</v>
      </c>
      <c r="F6803" s="2">
        <v>1000</v>
      </c>
      <c r="G6803" s="2">
        <v>18.399999999999999</v>
      </c>
      <c r="H6803" s="13">
        <v>175.7</v>
      </c>
      <c r="I6803">
        <v>1</v>
      </c>
      <c r="J6803">
        <v>12</v>
      </c>
      <c r="K6803" s="8"/>
      <c r="L6803" t="s">
        <v>12855</v>
      </c>
    </row>
    <row r="6804" spans="1:12">
      <c r="A6804" t="s">
        <v>5167</v>
      </c>
      <c r="B6804">
        <v>11071752</v>
      </c>
      <c r="C6804" t="s">
        <v>11738</v>
      </c>
      <c r="D6804" t="s">
        <v>5167</v>
      </c>
      <c r="E6804" s="2">
        <v>15.44</v>
      </c>
      <c r="F6804" s="2">
        <v>1000</v>
      </c>
      <c r="G6804" s="2">
        <v>18.399999999999999</v>
      </c>
      <c r="H6804" s="13">
        <v>175.7</v>
      </c>
      <c r="I6804">
        <v>1</v>
      </c>
      <c r="J6804">
        <v>12</v>
      </c>
      <c r="K6804" s="8"/>
      <c r="L6804" t="s">
        <v>4702</v>
      </c>
    </row>
    <row r="6805" spans="1:12">
      <c r="A6805" t="s">
        <v>5167</v>
      </c>
      <c r="B6805">
        <v>32179479</v>
      </c>
      <c r="C6805" t="s">
        <v>11739</v>
      </c>
      <c r="D6805" t="s">
        <v>5167</v>
      </c>
      <c r="E6805" s="2">
        <v>15.44</v>
      </c>
      <c r="F6805" s="2">
        <v>1000</v>
      </c>
      <c r="G6805" s="2">
        <v>18.399999999999999</v>
      </c>
      <c r="H6805" s="13">
        <v>175.7</v>
      </c>
      <c r="I6805">
        <v>1</v>
      </c>
      <c r="J6805">
        <v>12</v>
      </c>
      <c r="K6805" s="8"/>
      <c r="L6805" t="s">
        <v>12850</v>
      </c>
    </row>
    <row r="6806" spans="1:12">
      <c r="A6806" t="s">
        <v>5167</v>
      </c>
      <c r="B6806">
        <v>22763785</v>
      </c>
      <c r="C6806" t="s">
        <v>11740</v>
      </c>
      <c r="D6806" t="s">
        <v>5167</v>
      </c>
      <c r="E6806" s="2">
        <v>15.44</v>
      </c>
      <c r="F6806" s="2">
        <v>1000</v>
      </c>
      <c r="G6806" s="2">
        <v>18.399999999999999</v>
      </c>
      <c r="H6806" s="13">
        <v>175.7</v>
      </c>
      <c r="I6806">
        <v>1</v>
      </c>
      <c r="J6806">
        <v>12</v>
      </c>
      <c r="K6806" s="8"/>
      <c r="L6806" t="s">
        <v>12851</v>
      </c>
    </row>
    <row r="6807" spans="1:12">
      <c r="A6807" t="s">
        <v>5167</v>
      </c>
      <c r="B6807">
        <v>26571399</v>
      </c>
      <c r="C6807" t="s">
        <v>11741</v>
      </c>
      <c r="D6807" t="s">
        <v>5167</v>
      </c>
      <c r="E6807" s="2">
        <v>15.44</v>
      </c>
      <c r="F6807" s="2">
        <v>1000</v>
      </c>
      <c r="G6807" s="2">
        <v>18.399999999999999</v>
      </c>
      <c r="H6807" s="13">
        <v>175.7</v>
      </c>
      <c r="I6807">
        <v>1</v>
      </c>
      <c r="J6807">
        <v>12</v>
      </c>
      <c r="K6807" s="8"/>
      <c r="L6807" t="s">
        <v>4702</v>
      </c>
    </row>
    <row r="6808" spans="1:12">
      <c r="A6808" t="s">
        <v>5167</v>
      </c>
      <c r="B6808">
        <v>9671576</v>
      </c>
      <c r="C6808" t="s">
        <v>11742</v>
      </c>
      <c r="D6808" t="s">
        <v>5167</v>
      </c>
      <c r="E6808" s="2">
        <v>15.44</v>
      </c>
      <c r="F6808" s="2">
        <v>1000</v>
      </c>
      <c r="G6808" s="2">
        <v>18.399999999999999</v>
      </c>
      <c r="H6808" s="13">
        <v>175.7</v>
      </c>
      <c r="I6808">
        <v>1</v>
      </c>
      <c r="J6808">
        <v>12</v>
      </c>
      <c r="K6808" s="8"/>
      <c r="L6808" t="s">
        <v>4681</v>
      </c>
    </row>
    <row r="6809" spans="1:12">
      <c r="A6809" t="s">
        <v>5167</v>
      </c>
      <c r="B6809">
        <v>26952979</v>
      </c>
      <c r="C6809" t="s">
        <v>11743</v>
      </c>
      <c r="D6809" t="s">
        <v>5167</v>
      </c>
      <c r="E6809" s="2">
        <v>15.44</v>
      </c>
      <c r="F6809" s="2">
        <v>1000</v>
      </c>
      <c r="G6809" s="2">
        <v>18.399999999999999</v>
      </c>
      <c r="H6809" s="13">
        <v>175.7</v>
      </c>
      <c r="I6809">
        <v>1</v>
      </c>
      <c r="J6809">
        <v>12</v>
      </c>
      <c r="K6809" s="8"/>
      <c r="L6809" t="s">
        <v>4702</v>
      </c>
    </row>
    <row r="6810" spans="1:12">
      <c r="A6810" t="s">
        <v>5167</v>
      </c>
      <c r="B6810">
        <v>10457012</v>
      </c>
      <c r="C6810" t="s">
        <v>11744</v>
      </c>
      <c r="D6810" t="s">
        <v>5167</v>
      </c>
      <c r="E6810" s="2">
        <v>15.44</v>
      </c>
      <c r="F6810" s="2">
        <v>1000</v>
      </c>
      <c r="G6810" s="2">
        <v>18.399999999999999</v>
      </c>
      <c r="H6810" s="13">
        <v>175.7</v>
      </c>
      <c r="I6810">
        <v>1</v>
      </c>
      <c r="J6810">
        <v>12</v>
      </c>
      <c r="K6810" s="8"/>
      <c r="L6810" t="s">
        <v>12850</v>
      </c>
    </row>
    <row r="6811" spans="1:12">
      <c r="A6811" t="s">
        <v>5167</v>
      </c>
      <c r="B6811">
        <v>14634002</v>
      </c>
      <c r="C6811" t="s">
        <v>11745</v>
      </c>
      <c r="D6811" t="s">
        <v>5167</v>
      </c>
      <c r="E6811" s="2">
        <v>15.44</v>
      </c>
      <c r="F6811" s="2">
        <v>1000</v>
      </c>
      <c r="G6811" s="2">
        <v>18.399999999999999</v>
      </c>
      <c r="H6811" s="13">
        <v>175.7</v>
      </c>
      <c r="I6811">
        <v>1</v>
      </c>
      <c r="J6811">
        <v>12</v>
      </c>
      <c r="K6811" s="8"/>
      <c r="L6811" t="s">
        <v>12858</v>
      </c>
    </row>
    <row r="6812" spans="1:12">
      <c r="A6812" t="s">
        <v>5167</v>
      </c>
      <c r="B6812">
        <v>19008959</v>
      </c>
      <c r="C6812" t="s">
        <v>11746</v>
      </c>
      <c r="D6812" t="s">
        <v>5167</v>
      </c>
      <c r="E6812" s="2">
        <v>15.44</v>
      </c>
      <c r="F6812" s="2">
        <v>1000</v>
      </c>
      <c r="G6812" s="2">
        <v>18.399999999999999</v>
      </c>
      <c r="H6812" s="13">
        <v>175.7</v>
      </c>
      <c r="I6812">
        <v>1</v>
      </c>
      <c r="J6812">
        <v>12</v>
      </c>
      <c r="K6812" s="8"/>
      <c r="L6812" t="s">
        <v>12846</v>
      </c>
    </row>
    <row r="6813" spans="1:12">
      <c r="A6813" t="s">
        <v>5167</v>
      </c>
      <c r="B6813">
        <v>21945074</v>
      </c>
      <c r="C6813" t="s">
        <v>11747</v>
      </c>
      <c r="D6813" t="s">
        <v>5167</v>
      </c>
      <c r="E6813" s="2">
        <v>15.44</v>
      </c>
      <c r="F6813" s="2">
        <v>1000</v>
      </c>
      <c r="G6813" s="2">
        <v>18.399999999999999</v>
      </c>
      <c r="H6813" s="13">
        <v>175.7</v>
      </c>
      <c r="I6813">
        <v>1</v>
      </c>
      <c r="J6813">
        <v>12</v>
      </c>
      <c r="K6813" s="8"/>
      <c r="L6813" t="s">
        <v>12856</v>
      </c>
    </row>
    <row r="6814" spans="1:12">
      <c r="A6814" t="s">
        <v>5167</v>
      </c>
      <c r="B6814">
        <v>10529420</v>
      </c>
      <c r="C6814" t="s">
        <v>11748</v>
      </c>
      <c r="D6814" t="s">
        <v>5167</v>
      </c>
      <c r="E6814" s="2">
        <v>15.44</v>
      </c>
      <c r="F6814" s="2">
        <v>1000</v>
      </c>
      <c r="G6814" s="2">
        <v>18.399999999999999</v>
      </c>
      <c r="H6814" s="13">
        <v>175.7</v>
      </c>
      <c r="I6814">
        <v>1</v>
      </c>
      <c r="J6814">
        <v>12</v>
      </c>
      <c r="K6814" s="8"/>
      <c r="L6814" t="s">
        <v>4681</v>
      </c>
    </row>
    <row r="6815" spans="1:12">
      <c r="A6815" t="s">
        <v>5167</v>
      </c>
      <c r="B6815">
        <v>10529422</v>
      </c>
      <c r="C6815" t="s">
        <v>11749</v>
      </c>
      <c r="D6815" t="s">
        <v>5167</v>
      </c>
      <c r="E6815" s="2">
        <v>15.44</v>
      </c>
      <c r="F6815" s="2">
        <v>1000</v>
      </c>
      <c r="G6815" s="2">
        <v>18.399999999999999</v>
      </c>
      <c r="H6815" s="13">
        <v>175.7</v>
      </c>
      <c r="I6815">
        <v>1</v>
      </c>
      <c r="J6815">
        <v>12</v>
      </c>
      <c r="K6815" s="8"/>
      <c r="L6815" t="s">
        <v>4681</v>
      </c>
    </row>
    <row r="6816" spans="1:12">
      <c r="A6816" t="s">
        <v>5167</v>
      </c>
      <c r="B6816">
        <v>22275227</v>
      </c>
      <c r="C6816" t="s">
        <v>11750</v>
      </c>
      <c r="D6816" t="s">
        <v>5167</v>
      </c>
      <c r="E6816" s="2">
        <v>15.44</v>
      </c>
      <c r="F6816" s="2">
        <v>1000</v>
      </c>
      <c r="G6816" s="2">
        <v>18.399999999999999</v>
      </c>
      <c r="H6816" s="13">
        <v>175.7</v>
      </c>
      <c r="I6816">
        <v>1</v>
      </c>
      <c r="J6816">
        <v>12</v>
      </c>
      <c r="K6816" s="8"/>
      <c r="L6816" t="s">
        <v>4702</v>
      </c>
    </row>
    <row r="6817" spans="1:12">
      <c r="A6817" t="s">
        <v>5167</v>
      </c>
      <c r="B6817">
        <v>24997521</v>
      </c>
      <c r="C6817" t="s">
        <v>11751</v>
      </c>
      <c r="D6817" t="s">
        <v>5167</v>
      </c>
      <c r="E6817" s="2">
        <v>15.44</v>
      </c>
      <c r="F6817" s="2">
        <v>1000</v>
      </c>
      <c r="G6817" s="2">
        <v>18.399999999999999</v>
      </c>
      <c r="H6817" s="13">
        <v>175.7</v>
      </c>
      <c r="I6817">
        <v>1</v>
      </c>
      <c r="J6817">
        <v>12</v>
      </c>
      <c r="K6817" s="8"/>
      <c r="L6817" t="s">
        <v>12868</v>
      </c>
    </row>
    <row r="6818" spans="1:12">
      <c r="A6818" t="s">
        <v>5167</v>
      </c>
      <c r="B6818">
        <v>18031722</v>
      </c>
      <c r="C6818" t="s">
        <v>11752</v>
      </c>
      <c r="D6818" t="s">
        <v>5167</v>
      </c>
      <c r="E6818" s="2">
        <v>15.44</v>
      </c>
      <c r="F6818" s="2">
        <v>1000</v>
      </c>
      <c r="G6818" s="2">
        <v>18.399999999999999</v>
      </c>
      <c r="H6818" s="13">
        <v>175.7</v>
      </c>
      <c r="I6818">
        <v>1</v>
      </c>
      <c r="J6818">
        <v>12</v>
      </c>
      <c r="K6818" s="8"/>
      <c r="L6818" t="s">
        <v>4702</v>
      </c>
    </row>
    <row r="6819" spans="1:12">
      <c r="A6819" t="s">
        <v>5167</v>
      </c>
      <c r="B6819">
        <v>12123608</v>
      </c>
      <c r="C6819" t="s">
        <v>11753</v>
      </c>
      <c r="D6819" t="s">
        <v>5167</v>
      </c>
      <c r="E6819" s="2">
        <v>15.44</v>
      </c>
      <c r="F6819" s="2">
        <v>1000</v>
      </c>
      <c r="G6819" s="2">
        <v>18.399999999999999</v>
      </c>
      <c r="H6819" s="13">
        <v>175.7</v>
      </c>
      <c r="I6819">
        <v>1</v>
      </c>
      <c r="J6819">
        <v>12</v>
      </c>
      <c r="K6819" s="8"/>
      <c r="L6819" t="s">
        <v>12875</v>
      </c>
    </row>
    <row r="6820" spans="1:12">
      <c r="A6820" t="s">
        <v>5167</v>
      </c>
      <c r="B6820">
        <v>20478304</v>
      </c>
      <c r="C6820" t="s">
        <v>11754</v>
      </c>
      <c r="D6820" t="s">
        <v>5167</v>
      </c>
      <c r="E6820" s="2">
        <v>15.44</v>
      </c>
      <c r="F6820" s="2">
        <v>1000</v>
      </c>
      <c r="G6820" s="2">
        <v>18.399999999999999</v>
      </c>
      <c r="H6820" s="13">
        <v>175.7</v>
      </c>
      <c r="I6820">
        <v>1</v>
      </c>
      <c r="J6820">
        <v>12</v>
      </c>
      <c r="K6820" s="8"/>
      <c r="L6820" t="s">
        <v>12875</v>
      </c>
    </row>
    <row r="6821" spans="1:12">
      <c r="A6821" t="s">
        <v>5167</v>
      </c>
      <c r="B6821">
        <v>26681395</v>
      </c>
      <c r="C6821" t="s">
        <v>11755</v>
      </c>
      <c r="D6821" t="s">
        <v>5167</v>
      </c>
      <c r="E6821" s="2">
        <v>15.44</v>
      </c>
      <c r="F6821" s="2">
        <v>1000</v>
      </c>
      <c r="G6821" s="2">
        <v>18.399999999999999</v>
      </c>
      <c r="H6821" s="13">
        <v>175.7</v>
      </c>
      <c r="I6821">
        <v>1</v>
      </c>
      <c r="J6821">
        <v>12</v>
      </c>
      <c r="K6821" s="8"/>
      <c r="L6821" t="s">
        <v>4702</v>
      </c>
    </row>
    <row r="6822" spans="1:12">
      <c r="A6822" t="s">
        <v>5167</v>
      </c>
      <c r="B6822">
        <v>19150975</v>
      </c>
      <c r="C6822" t="s">
        <v>11756</v>
      </c>
      <c r="D6822" t="s">
        <v>5167</v>
      </c>
      <c r="E6822" s="2">
        <v>15.44</v>
      </c>
      <c r="F6822" s="2">
        <v>1000</v>
      </c>
      <c r="G6822" s="2">
        <v>18.399999999999999</v>
      </c>
      <c r="H6822" s="13">
        <v>175.7</v>
      </c>
      <c r="I6822">
        <v>1</v>
      </c>
      <c r="J6822">
        <v>12</v>
      </c>
      <c r="K6822" s="8"/>
      <c r="L6822" t="s">
        <v>12850</v>
      </c>
    </row>
    <row r="6823" spans="1:12">
      <c r="A6823" t="s">
        <v>5167</v>
      </c>
      <c r="B6823">
        <v>17913788</v>
      </c>
      <c r="C6823" t="s">
        <v>11757</v>
      </c>
      <c r="D6823" t="s">
        <v>5167</v>
      </c>
      <c r="E6823" s="2">
        <v>15.44</v>
      </c>
      <c r="F6823" s="2">
        <v>1000</v>
      </c>
      <c r="G6823" s="2">
        <v>18.399999999999999</v>
      </c>
      <c r="H6823" s="13">
        <v>175.7</v>
      </c>
      <c r="I6823">
        <v>1</v>
      </c>
      <c r="J6823">
        <v>12</v>
      </c>
      <c r="K6823" s="8"/>
      <c r="L6823" t="s">
        <v>12856</v>
      </c>
    </row>
    <row r="6824" spans="1:12">
      <c r="A6824" t="s">
        <v>5167</v>
      </c>
      <c r="B6824">
        <v>11005868</v>
      </c>
      <c r="C6824" t="s">
        <v>11758</v>
      </c>
      <c r="D6824" t="s">
        <v>5167</v>
      </c>
      <c r="E6824" s="2">
        <v>15.44</v>
      </c>
      <c r="F6824" s="2">
        <v>1000</v>
      </c>
      <c r="G6824" s="2">
        <v>18.399999999999999</v>
      </c>
      <c r="H6824" s="13">
        <v>175.7</v>
      </c>
      <c r="I6824">
        <v>1</v>
      </c>
      <c r="J6824">
        <v>12</v>
      </c>
      <c r="K6824" s="8"/>
      <c r="L6824" t="s">
        <v>12859</v>
      </c>
    </row>
    <row r="6825" spans="1:12">
      <c r="A6825" t="s">
        <v>5167</v>
      </c>
      <c r="B6825">
        <v>17942321</v>
      </c>
      <c r="C6825" t="s">
        <v>11759</v>
      </c>
      <c r="D6825" t="s">
        <v>5167</v>
      </c>
      <c r="E6825" s="2">
        <v>15.44</v>
      </c>
      <c r="F6825" s="2">
        <v>1000</v>
      </c>
      <c r="G6825" s="2">
        <v>18.399999999999999</v>
      </c>
      <c r="H6825" s="13">
        <v>175.7</v>
      </c>
      <c r="I6825">
        <v>1</v>
      </c>
      <c r="J6825">
        <v>12</v>
      </c>
      <c r="K6825" s="8"/>
      <c r="L6825" t="s">
        <v>12852</v>
      </c>
    </row>
    <row r="6826" spans="1:12">
      <c r="A6826" t="s">
        <v>5167</v>
      </c>
      <c r="B6826">
        <v>20871603</v>
      </c>
      <c r="C6826" t="s">
        <v>11760</v>
      </c>
      <c r="D6826" t="s">
        <v>5167</v>
      </c>
      <c r="E6826" s="2">
        <v>15.44</v>
      </c>
      <c r="F6826" s="2">
        <v>1000</v>
      </c>
      <c r="G6826" s="2">
        <v>18.399999999999999</v>
      </c>
      <c r="H6826" s="13">
        <v>175.7</v>
      </c>
      <c r="I6826">
        <v>1</v>
      </c>
      <c r="J6826">
        <v>12</v>
      </c>
      <c r="K6826" s="8"/>
      <c r="L6826" t="s">
        <v>4702</v>
      </c>
    </row>
    <row r="6827" spans="1:12">
      <c r="A6827" t="s">
        <v>5167</v>
      </c>
      <c r="B6827">
        <v>29361573</v>
      </c>
      <c r="C6827" t="s">
        <v>11761</v>
      </c>
      <c r="D6827" t="s">
        <v>5167</v>
      </c>
      <c r="E6827" s="2">
        <v>15.44</v>
      </c>
      <c r="F6827" s="2">
        <v>1000</v>
      </c>
      <c r="G6827" s="2">
        <v>18.399999999999999</v>
      </c>
      <c r="H6827" s="13">
        <v>175.7</v>
      </c>
      <c r="I6827">
        <v>1</v>
      </c>
      <c r="J6827">
        <v>12</v>
      </c>
      <c r="K6827" s="8"/>
      <c r="L6827" t="s">
        <v>12851</v>
      </c>
    </row>
    <row r="6828" spans="1:12">
      <c r="A6828" t="s">
        <v>5167</v>
      </c>
      <c r="B6828">
        <v>9486536</v>
      </c>
      <c r="C6828" t="s">
        <v>11762</v>
      </c>
      <c r="D6828" t="s">
        <v>5167</v>
      </c>
      <c r="E6828" s="2">
        <v>15.44</v>
      </c>
      <c r="F6828" s="2">
        <v>1000</v>
      </c>
      <c r="G6828" s="2">
        <v>18.399999999999999</v>
      </c>
      <c r="H6828" s="13">
        <v>175.7</v>
      </c>
      <c r="I6828">
        <v>1</v>
      </c>
      <c r="J6828">
        <v>12</v>
      </c>
      <c r="K6828" s="8"/>
      <c r="L6828" t="s">
        <v>4681</v>
      </c>
    </row>
    <row r="6829" spans="1:12">
      <c r="A6829" t="s">
        <v>5167</v>
      </c>
      <c r="B6829">
        <v>31601781</v>
      </c>
      <c r="C6829" t="s">
        <v>11763</v>
      </c>
      <c r="D6829" t="s">
        <v>5167</v>
      </c>
      <c r="E6829" s="2">
        <v>15.44</v>
      </c>
      <c r="F6829" s="2">
        <v>1000</v>
      </c>
      <c r="G6829" s="2">
        <v>18.399999999999999</v>
      </c>
      <c r="H6829" s="13">
        <v>175.7</v>
      </c>
      <c r="I6829">
        <v>1</v>
      </c>
      <c r="J6829">
        <v>12</v>
      </c>
      <c r="K6829" s="8"/>
      <c r="L6829" t="s">
        <v>12854</v>
      </c>
    </row>
    <row r="6830" spans="1:12">
      <c r="A6830" t="s">
        <v>5167</v>
      </c>
      <c r="B6830">
        <v>24687281</v>
      </c>
      <c r="C6830" t="s">
        <v>11764</v>
      </c>
      <c r="D6830" t="s">
        <v>5167</v>
      </c>
      <c r="E6830" s="2">
        <v>15.44</v>
      </c>
      <c r="F6830" s="2">
        <v>1000</v>
      </c>
      <c r="G6830" s="2">
        <v>18.399999999999999</v>
      </c>
      <c r="H6830" s="13">
        <v>175.7</v>
      </c>
      <c r="I6830">
        <v>1</v>
      </c>
      <c r="J6830">
        <v>12</v>
      </c>
      <c r="K6830" s="8"/>
      <c r="L6830" t="s">
        <v>12849</v>
      </c>
    </row>
    <row r="6831" spans="1:12">
      <c r="A6831" t="s">
        <v>5167</v>
      </c>
      <c r="B6831">
        <v>29317443</v>
      </c>
      <c r="C6831" t="s">
        <v>11765</v>
      </c>
      <c r="D6831" t="s">
        <v>5167</v>
      </c>
      <c r="E6831" s="2">
        <v>15.44</v>
      </c>
      <c r="F6831" s="2">
        <v>1000</v>
      </c>
      <c r="G6831" s="2">
        <v>18.399999999999999</v>
      </c>
      <c r="H6831" s="13">
        <v>175.7</v>
      </c>
      <c r="I6831">
        <v>1</v>
      </c>
      <c r="J6831">
        <v>12</v>
      </c>
      <c r="K6831" s="8"/>
      <c r="L6831" t="s">
        <v>12850</v>
      </c>
    </row>
    <row r="6832" spans="1:12">
      <c r="A6832" t="s">
        <v>5167</v>
      </c>
      <c r="B6832">
        <v>14993241</v>
      </c>
      <c r="C6832" t="s">
        <v>11766</v>
      </c>
      <c r="D6832" t="s">
        <v>5167</v>
      </c>
      <c r="E6832" s="2">
        <v>15.44</v>
      </c>
      <c r="F6832" s="2">
        <v>1000</v>
      </c>
      <c r="G6832" s="2">
        <v>18.399999999999999</v>
      </c>
      <c r="H6832" s="13">
        <v>175.7</v>
      </c>
      <c r="I6832">
        <v>1</v>
      </c>
      <c r="J6832">
        <v>12</v>
      </c>
      <c r="K6832" s="8"/>
      <c r="L6832" t="s">
        <v>12669</v>
      </c>
    </row>
    <row r="6833" spans="1:12">
      <c r="A6833" t="s">
        <v>5167</v>
      </c>
      <c r="B6833">
        <v>19917253</v>
      </c>
      <c r="C6833" t="s">
        <v>11767</v>
      </c>
      <c r="D6833" t="s">
        <v>5167</v>
      </c>
      <c r="E6833" s="2">
        <v>15.44</v>
      </c>
      <c r="F6833" s="2">
        <v>1000</v>
      </c>
      <c r="G6833" s="2">
        <v>18.399999999999999</v>
      </c>
      <c r="H6833" s="13">
        <v>175.7</v>
      </c>
      <c r="I6833">
        <v>1</v>
      </c>
      <c r="J6833">
        <v>12</v>
      </c>
      <c r="K6833" s="8"/>
      <c r="L6833" t="s">
        <v>12849</v>
      </c>
    </row>
    <row r="6834" spans="1:12">
      <c r="A6834" t="s">
        <v>5167</v>
      </c>
      <c r="B6834">
        <v>30980466</v>
      </c>
      <c r="C6834" t="s">
        <v>11768</v>
      </c>
      <c r="D6834" t="s">
        <v>5167</v>
      </c>
      <c r="E6834" s="2">
        <v>15.44</v>
      </c>
      <c r="F6834" s="2">
        <v>1000</v>
      </c>
      <c r="G6834" s="2">
        <v>18.399999999999999</v>
      </c>
      <c r="H6834" s="13">
        <v>175.7</v>
      </c>
      <c r="I6834">
        <v>1</v>
      </c>
      <c r="J6834">
        <v>12</v>
      </c>
      <c r="K6834" s="8"/>
      <c r="L6834" t="s">
        <v>4702</v>
      </c>
    </row>
    <row r="6835" spans="1:12">
      <c r="A6835" t="s">
        <v>5167</v>
      </c>
      <c r="B6835">
        <v>29444425</v>
      </c>
      <c r="C6835" t="s">
        <v>11769</v>
      </c>
      <c r="D6835" t="s">
        <v>5167</v>
      </c>
      <c r="E6835" s="2">
        <v>15.44</v>
      </c>
      <c r="F6835" s="2">
        <v>1000</v>
      </c>
      <c r="G6835" s="2">
        <v>18.399999999999999</v>
      </c>
      <c r="H6835" s="13">
        <v>175.7</v>
      </c>
      <c r="I6835">
        <v>1</v>
      </c>
      <c r="J6835">
        <v>12</v>
      </c>
      <c r="K6835" s="8"/>
      <c r="L6835" t="s">
        <v>12856</v>
      </c>
    </row>
    <row r="6836" spans="1:12">
      <c r="A6836" t="s">
        <v>5167</v>
      </c>
      <c r="B6836">
        <v>17442300</v>
      </c>
      <c r="C6836" t="s">
        <v>11770</v>
      </c>
      <c r="D6836" t="s">
        <v>5167</v>
      </c>
      <c r="E6836" s="2">
        <v>15.44</v>
      </c>
      <c r="F6836" s="2">
        <v>1000</v>
      </c>
      <c r="G6836" s="2">
        <v>18.399999999999999</v>
      </c>
      <c r="H6836" s="13">
        <v>175.7</v>
      </c>
      <c r="I6836">
        <v>1</v>
      </c>
      <c r="J6836">
        <v>12</v>
      </c>
      <c r="K6836" s="8"/>
      <c r="L6836" t="s">
        <v>4702</v>
      </c>
    </row>
    <row r="6837" spans="1:12">
      <c r="A6837" t="s">
        <v>5167</v>
      </c>
      <c r="B6837">
        <v>12645927</v>
      </c>
      <c r="C6837" t="s">
        <v>11771</v>
      </c>
      <c r="D6837" t="s">
        <v>5167</v>
      </c>
      <c r="E6837" s="2">
        <v>15.44</v>
      </c>
      <c r="F6837" s="2">
        <v>1000</v>
      </c>
      <c r="G6837" s="2">
        <v>18.399999999999999</v>
      </c>
      <c r="H6837" s="13">
        <v>175.7</v>
      </c>
      <c r="I6837">
        <v>1</v>
      </c>
      <c r="J6837">
        <v>12</v>
      </c>
      <c r="K6837" s="8"/>
      <c r="L6837" t="s">
        <v>4681</v>
      </c>
    </row>
    <row r="6838" spans="1:12">
      <c r="A6838" t="s">
        <v>5167</v>
      </c>
      <c r="B6838">
        <v>16750824</v>
      </c>
      <c r="C6838" t="s">
        <v>11772</v>
      </c>
      <c r="D6838" t="s">
        <v>5167</v>
      </c>
      <c r="E6838" s="2">
        <v>15.44</v>
      </c>
      <c r="F6838" s="2">
        <v>1000</v>
      </c>
      <c r="G6838" s="2">
        <v>18.399999999999999</v>
      </c>
      <c r="H6838" s="13">
        <v>175.7</v>
      </c>
      <c r="I6838">
        <v>1</v>
      </c>
      <c r="J6838">
        <v>12</v>
      </c>
      <c r="K6838" s="8"/>
      <c r="L6838" t="s">
        <v>12855</v>
      </c>
    </row>
    <row r="6839" spans="1:12">
      <c r="A6839" t="s">
        <v>5167</v>
      </c>
      <c r="B6839">
        <v>16765103</v>
      </c>
      <c r="C6839" t="s">
        <v>11773</v>
      </c>
      <c r="D6839" t="s">
        <v>5167</v>
      </c>
      <c r="E6839" s="2">
        <v>15.44</v>
      </c>
      <c r="F6839" s="2">
        <v>1000</v>
      </c>
      <c r="G6839" s="2">
        <v>18.399999999999999</v>
      </c>
      <c r="H6839" s="13">
        <v>175.7</v>
      </c>
      <c r="I6839">
        <v>1</v>
      </c>
      <c r="J6839">
        <v>12</v>
      </c>
      <c r="K6839" s="8"/>
      <c r="L6839" t="s">
        <v>4678</v>
      </c>
    </row>
    <row r="6840" spans="1:12">
      <c r="A6840" t="s">
        <v>5167</v>
      </c>
      <c r="B6840">
        <v>28407732</v>
      </c>
      <c r="C6840" t="s">
        <v>11774</v>
      </c>
      <c r="D6840" t="s">
        <v>5167</v>
      </c>
      <c r="E6840" s="2">
        <v>15.44</v>
      </c>
      <c r="F6840" s="2">
        <v>1000</v>
      </c>
      <c r="G6840" s="2">
        <v>18.399999999999999</v>
      </c>
      <c r="H6840" s="13">
        <v>175.7</v>
      </c>
      <c r="I6840">
        <v>1</v>
      </c>
      <c r="J6840">
        <v>12</v>
      </c>
      <c r="K6840" s="8"/>
      <c r="L6840" t="s">
        <v>4702</v>
      </c>
    </row>
    <row r="6841" spans="1:12">
      <c r="A6841" t="s">
        <v>5167</v>
      </c>
      <c r="B6841">
        <v>11588182</v>
      </c>
      <c r="C6841" t="s">
        <v>11775</v>
      </c>
      <c r="D6841" t="s">
        <v>5167</v>
      </c>
      <c r="E6841" s="2">
        <v>15.44</v>
      </c>
      <c r="F6841" s="2">
        <v>1000</v>
      </c>
      <c r="G6841" s="2">
        <v>18.399999999999999</v>
      </c>
      <c r="H6841" s="13">
        <v>175.7</v>
      </c>
      <c r="I6841">
        <v>1</v>
      </c>
      <c r="J6841">
        <v>12</v>
      </c>
      <c r="K6841" s="8"/>
      <c r="L6841" t="s">
        <v>12852</v>
      </c>
    </row>
    <row r="6842" spans="1:12">
      <c r="A6842" t="s">
        <v>5167</v>
      </c>
      <c r="B6842">
        <v>1797234</v>
      </c>
      <c r="C6842" t="s">
        <v>11776</v>
      </c>
      <c r="D6842" t="s">
        <v>5167</v>
      </c>
      <c r="E6842" s="2">
        <v>15.44</v>
      </c>
      <c r="F6842" s="2">
        <v>1000</v>
      </c>
      <c r="G6842" s="2">
        <v>18.399999999999999</v>
      </c>
      <c r="H6842" s="13">
        <v>175.7</v>
      </c>
      <c r="I6842">
        <v>1</v>
      </c>
      <c r="J6842">
        <v>12</v>
      </c>
      <c r="K6842" s="8"/>
      <c r="L6842" t="s">
        <v>4681</v>
      </c>
    </row>
    <row r="6843" spans="1:12">
      <c r="A6843" t="s">
        <v>5167</v>
      </c>
      <c r="B6843">
        <v>24975362</v>
      </c>
      <c r="C6843" t="s">
        <v>11777</v>
      </c>
      <c r="D6843" t="s">
        <v>5167</v>
      </c>
      <c r="E6843" s="2">
        <v>15.44</v>
      </c>
      <c r="F6843" s="2">
        <v>1000</v>
      </c>
      <c r="G6843" s="2">
        <v>18.399999999999999</v>
      </c>
      <c r="H6843" s="13">
        <v>175.7</v>
      </c>
      <c r="I6843">
        <v>1</v>
      </c>
      <c r="J6843">
        <v>12</v>
      </c>
      <c r="K6843" s="8"/>
      <c r="L6843" t="s">
        <v>12850</v>
      </c>
    </row>
    <row r="6844" spans="1:12">
      <c r="A6844" t="s">
        <v>5167</v>
      </c>
      <c r="B6844">
        <v>7588062</v>
      </c>
      <c r="C6844" t="s">
        <v>11778</v>
      </c>
      <c r="D6844" t="s">
        <v>5167</v>
      </c>
      <c r="E6844" s="2">
        <v>15.44</v>
      </c>
      <c r="F6844" s="2">
        <v>1000</v>
      </c>
      <c r="G6844" s="2">
        <v>18.399999999999999</v>
      </c>
      <c r="H6844" s="13">
        <v>175.7</v>
      </c>
      <c r="I6844">
        <v>1</v>
      </c>
      <c r="J6844">
        <v>12</v>
      </c>
      <c r="K6844" s="8"/>
      <c r="L6844" t="s">
        <v>4681</v>
      </c>
    </row>
    <row r="6845" spans="1:12">
      <c r="A6845" t="s">
        <v>5167</v>
      </c>
      <c r="B6845">
        <v>21270798</v>
      </c>
      <c r="C6845" t="s">
        <v>11779</v>
      </c>
      <c r="D6845" t="s">
        <v>5167</v>
      </c>
      <c r="E6845" s="2">
        <v>15.44</v>
      </c>
      <c r="F6845" s="2">
        <v>1000</v>
      </c>
      <c r="G6845" s="2">
        <v>18.399999999999999</v>
      </c>
      <c r="H6845" s="13">
        <v>175.7</v>
      </c>
      <c r="I6845">
        <v>1</v>
      </c>
      <c r="J6845">
        <v>12</v>
      </c>
      <c r="K6845" s="8"/>
      <c r="L6845" t="s">
        <v>12875</v>
      </c>
    </row>
    <row r="6846" spans="1:12">
      <c r="A6846" t="s">
        <v>5167</v>
      </c>
      <c r="B6846">
        <v>31733190</v>
      </c>
      <c r="C6846" t="s">
        <v>11780</v>
      </c>
      <c r="D6846" t="s">
        <v>5167</v>
      </c>
      <c r="E6846" s="2">
        <v>15.44</v>
      </c>
      <c r="F6846" s="2">
        <v>1000</v>
      </c>
      <c r="G6846" s="2">
        <v>18.399999999999999</v>
      </c>
      <c r="H6846" s="13">
        <v>175.7</v>
      </c>
      <c r="I6846">
        <v>1</v>
      </c>
      <c r="J6846">
        <v>12</v>
      </c>
      <c r="K6846" s="8"/>
      <c r="L6846" t="s">
        <v>4702</v>
      </c>
    </row>
    <row r="6847" spans="1:12">
      <c r="A6847" t="s">
        <v>5167</v>
      </c>
      <c r="B6847">
        <v>28506998</v>
      </c>
      <c r="C6847" t="s">
        <v>11781</v>
      </c>
      <c r="D6847" t="s">
        <v>5167</v>
      </c>
      <c r="E6847" s="2">
        <v>15.44</v>
      </c>
      <c r="F6847" s="2">
        <v>1000</v>
      </c>
      <c r="G6847" s="2">
        <v>18.399999999999999</v>
      </c>
      <c r="H6847" s="13">
        <v>175.7</v>
      </c>
      <c r="I6847">
        <v>1</v>
      </c>
      <c r="J6847">
        <v>12</v>
      </c>
      <c r="K6847" s="8"/>
      <c r="L6847" t="s">
        <v>4702</v>
      </c>
    </row>
    <row r="6848" spans="1:12">
      <c r="A6848" t="s">
        <v>5167</v>
      </c>
      <c r="B6848">
        <v>7607671</v>
      </c>
      <c r="C6848" t="s">
        <v>11782</v>
      </c>
      <c r="D6848" t="s">
        <v>5167</v>
      </c>
      <c r="E6848" s="2">
        <v>15.44</v>
      </c>
      <c r="F6848" s="2">
        <v>1000</v>
      </c>
      <c r="G6848" s="2">
        <v>18.399999999999999</v>
      </c>
      <c r="H6848" s="13">
        <v>175.7</v>
      </c>
      <c r="I6848">
        <v>1</v>
      </c>
      <c r="J6848">
        <v>12</v>
      </c>
      <c r="K6848" s="8"/>
      <c r="L6848" t="s">
        <v>4693</v>
      </c>
    </row>
    <row r="6849" spans="1:12">
      <c r="A6849" t="s">
        <v>5167</v>
      </c>
      <c r="B6849">
        <v>31913118</v>
      </c>
      <c r="C6849" t="s">
        <v>11783</v>
      </c>
      <c r="D6849" t="s">
        <v>5167</v>
      </c>
      <c r="E6849" s="2">
        <v>15.44</v>
      </c>
      <c r="F6849" s="2">
        <v>1000</v>
      </c>
      <c r="G6849" s="2">
        <v>18.399999999999999</v>
      </c>
      <c r="H6849" s="13">
        <v>175.7</v>
      </c>
      <c r="I6849">
        <v>1</v>
      </c>
      <c r="J6849">
        <v>12</v>
      </c>
      <c r="K6849" s="8"/>
      <c r="L6849" t="s">
        <v>4702</v>
      </c>
    </row>
    <row r="6850" spans="1:12">
      <c r="A6850" t="s">
        <v>5167</v>
      </c>
      <c r="B6850">
        <v>31336386</v>
      </c>
      <c r="C6850" t="s">
        <v>11784</v>
      </c>
      <c r="D6850" t="s">
        <v>5167</v>
      </c>
      <c r="E6850" s="2">
        <v>15.44</v>
      </c>
      <c r="F6850" s="2">
        <v>1000</v>
      </c>
      <c r="G6850" s="2">
        <v>18.399999999999999</v>
      </c>
      <c r="H6850" s="13">
        <v>175.7</v>
      </c>
      <c r="I6850">
        <v>1</v>
      </c>
      <c r="J6850">
        <v>12</v>
      </c>
      <c r="K6850" s="8"/>
      <c r="L6850" t="s">
        <v>4702</v>
      </c>
    </row>
    <row r="6851" spans="1:12">
      <c r="A6851" t="s">
        <v>5167</v>
      </c>
      <c r="B6851">
        <v>7590241</v>
      </c>
      <c r="C6851" t="s">
        <v>11785</v>
      </c>
      <c r="D6851" t="s">
        <v>5167</v>
      </c>
      <c r="E6851" s="2">
        <v>15.44</v>
      </c>
      <c r="F6851" s="2">
        <v>1000</v>
      </c>
      <c r="G6851" s="2">
        <v>18.399999999999999</v>
      </c>
      <c r="H6851" s="13">
        <v>175.7</v>
      </c>
      <c r="I6851">
        <v>1</v>
      </c>
      <c r="J6851">
        <v>12</v>
      </c>
      <c r="K6851" s="8"/>
      <c r="L6851" t="s">
        <v>4702</v>
      </c>
    </row>
    <row r="6852" spans="1:12">
      <c r="A6852" t="s">
        <v>5167</v>
      </c>
      <c r="B6852">
        <v>26960425</v>
      </c>
      <c r="C6852" t="s">
        <v>11786</v>
      </c>
      <c r="D6852" t="s">
        <v>5167</v>
      </c>
      <c r="E6852" s="2">
        <v>15.44</v>
      </c>
      <c r="F6852" s="2">
        <v>1000</v>
      </c>
      <c r="G6852" s="2">
        <v>18.399999999999999</v>
      </c>
      <c r="H6852" s="13">
        <v>175.7</v>
      </c>
      <c r="I6852">
        <v>1</v>
      </c>
      <c r="J6852">
        <v>12</v>
      </c>
      <c r="K6852" s="8"/>
      <c r="L6852" t="s">
        <v>4699</v>
      </c>
    </row>
    <row r="6853" spans="1:12">
      <c r="A6853" t="s">
        <v>5167</v>
      </c>
      <c r="B6853">
        <v>33833454</v>
      </c>
      <c r="C6853" t="s">
        <v>11787</v>
      </c>
      <c r="D6853" t="s">
        <v>5167</v>
      </c>
      <c r="E6853" s="2">
        <v>15.44</v>
      </c>
      <c r="F6853" s="2">
        <v>1000</v>
      </c>
      <c r="G6853" s="2">
        <v>18.399999999999999</v>
      </c>
      <c r="H6853" s="13">
        <v>175.7</v>
      </c>
      <c r="I6853">
        <v>1</v>
      </c>
      <c r="J6853">
        <v>12</v>
      </c>
      <c r="K6853" s="8"/>
      <c r="L6853" t="s">
        <v>4702</v>
      </c>
    </row>
    <row r="6854" spans="1:12">
      <c r="A6854" t="s">
        <v>5167</v>
      </c>
      <c r="B6854">
        <v>36178196</v>
      </c>
      <c r="C6854" t="s">
        <v>11788</v>
      </c>
      <c r="D6854" t="s">
        <v>5167</v>
      </c>
      <c r="E6854" s="2">
        <v>15.44</v>
      </c>
      <c r="F6854" s="2">
        <v>1000</v>
      </c>
      <c r="G6854" s="2">
        <v>18.399999999999999</v>
      </c>
      <c r="H6854" s="13">
        <v>175.7</v>
      </c>
      <c r="I6854">
        <v>1</v>
      </c>
      <c r="J6854">
        <v>12</v>
      </c>
      <c r="K6854" s="8"/>
      <c r="L6854" t="s">
        <v>12851</v>
      </c>
    </row>
    <row r="6855" spans="1:12">
      <c r="A6855" t="s">
        <v>5167</v>
      </c>
      <c r="B6855">
        <v>11700294</v>
      </c>
      <c r="C6855" t="s">
        <v>11789</v>
      </c>
      <c r="D6855" t="s">
        <v>5167</v>
      </c>
      <c r="E6855" s="2">
        <v>15.44</v>
      </c>
      <c r="F6855" s="2">
        <v>1000</v>
      </c>
      <c r="G6855" s="2">
        <v>18.399999999999999</v>
      </c>
      <c r="H6855" s="13">
        <v>175.7</v>
      </c>
      <c r="I6855">
        <v>1</v>
      </c>
      <c r="J6855">
        <v>12</v>
      </c>
      <c r="K6855" s="8"/>
      <c r="L6855" t="s">
        <v>4699</v>
      </c>
    </row>
    <row r="6856" spans="1:12">
      <c r="A6856" t="s">
        <v>5167</v>
      </c>
      <c r="B6856">
        <v>16236758</v>
      </c>
      <c r="C6856" t="s">
        <v>11790</v>
      </c>
      <c r="D6856" t="s">
        <v>5167</v>
      </c>
      <c r="E6856" s="2">
        <v>15.44</v>
      </c>
      <c r="F6856" s="2">
        <v>1000</v>
      </c>
      <c r="G6856" s="2">
        <v>18.399999999999999</v>
      </c>
      <c r="H6856" s="13">
        <v>175.7</v>
      </c>
      <c r="I6856">
        <v>1</v>
      </c>
      <c r="J6856">
        <v>12</v>
      </c>
      <c r="K6856" s="8"/>
      <c r="L6856" t="s">
        <v>12850</v>
      </c>
    </row>
    <row r="6857" spans="1:12">
      <c r="A6857" t="s">
        <v>5167</v>
      </c>
      <c r="B6857">
        <v>9396756</v>
      </c>
      <c r="C6857" t="s">
        <v>11791</v>
      </c>
      <c r="D6857" t="s">
        <v>5167</v>
      </c>
      <c r="E6857" s="2">
        <v>15.44</v>
      </c>
      <c r="F6857" s="2">
        <v>1000</v>
      </c>
      <c r="G6857" s="2">
        <v>18.399999999999999</v>
      </c>
      <c r="H6857" s="13">
        <v>175.7</v>
      </c>
      <c r="I6857">
        <v>1</v>
      </c>
      <c r="J6857">
        <v>12</v>
      </c>
      <c r="K6857" s="8"/>
      <c r="L6857" t="s">
        <v>12855</v>
      </c>
    </row>
    <row r="6858" spans="1:12">
      <c r="A6858" t="s">
        <v>5167</v>
      </c>
      <c r="B6858">
        <v>11290295</v>
      </c>
      <c r="C6858" t="s">
        <v>11792</v>
      </c>
      <c r="D6858" t="s">
        <v>5167</v>
      </c>
      <c r="E6858" s="2">
        <v>15.44</v>
      </c>
      <c r="F6858" s="2">
        <v>1000</v>
      </c>
      <c r="G6858" s="2">
        <v>18.399999999999999</v>
      </c>
      <c r="H6858" s="13">
        <v>175.7</v>
      </c>
      <c r="I6858">
        <v>1</v>
      </c>
      <c r="J6858">
        <v>12</v>
      </c>
      <c r="K6858" s="8"/>
      <c r="L6858" t="s">
        <v>4681</v>
      </c>
    </row>
    <row r="6859" spans="1:12">
      <c r="A6859" t="s">
        <v>5167</v>
      </c>
      <c r="B6859">
        <v>30061196</v>
      </c>
      <c r="C6859" t="s">
        <v>11793</v>
      </c>
      <c r="D6859" t="s">
        <v>5167</v>
      </c>
      <c r="E6859" s="2">
        <v>15.44</v>
      </c>
      <c r="F6859" s="2">
        <v>1000</v>
      </c>
      <c r="G6859" s="2">
        <v>18.399999999999999</v>
      </c>
      <c r="H6859" s="13">
        <v>175.7</v>
      </c>
      <c r="I6859">
        <v>1</v>
      </c>
      <c r="J6859">
        <v>12</v>
      </c>
      <c r="K6859" s="8"/>
      <c r="L6859" t="s">
        <v>4687</v>
      </c>
    </row>
    <row r="6860" spans="1:12">
      <c r="A6860" t="s">
        <v>5167</v>
      </c>
      <c r="B6860">
        <v>28798046</v>
      </c>
      <c r="C6860" t="s">
        <v>11794</v>
      </c>
      <c r="D6860" t="s">
        <v>5167</v>
      </c>
      <c r="E6860" s="2">
        <v>15.44</v>
      </c>
      <c r="F6860" s="2">
        <v>1000</v>
      </c>
      <c r="G6860" s="2">
        <v>18.399999999999999</v>
      </c>
      <c r="H6860" s="13">
        <v>175.7</v>
      </c>
      <c r="I6860">
        <v>1</v>
      </c>
      <c r="J6860">
        <v>12</v>
      </c>
      <c r="K6860" s="8"/>
      <c r="L6860" t="s">
        <v>4681</v>
      </c>
    </row>
    <row r="6861" spans="1:12">
      <c r="A6861" t="s">
        <v>5167</v>
      </c>
      <c r="B6861">
        <v>19910486</v>
      </c>
      <c r="C6861" t="s">
        <v>11795</v>
      </c>
      <c r="D6861" t="s">
        <v>5167</v>
      </c>
      <c r="E6861" s="2">
        <v>15.44</v>
      </c>
      <c r="F6861" s="2">
        <v>1000</v>
      </c>
      <c r="G6861" s="2">
        <v>18.399999999999999</v>
      </c>
      <c r="H6861" s="13">
        <v>175.7</v>
      </c>
      <c r="I6861">
        <v>1</v>
      </c>
      <c r="J6861">
        <v>12</v>
      </c>
      <c r="K6861" s="8"/>
      <c r="L6861" t="s">
        <v>12850</v>
      </c>
    </row>
    <row r="6862" spans="1:12">
      <c r="A6862" t="s">
        <v>5167</v>
      </c>
      <c r="B6862">
        <v>11748135</v>
      </c>
      <c r="C6862" t="s">
        <v>11796</v>
      </c>
      <c r="D6862" t="s">
        <v>5167</v>
      </c>
      <c r="E6862" s="2">
        <v>15.44</v>
      </c>
      <c r="F6862" s="2">
        <v>1000</v>
      </c>
      <c r="G6862" s="2">
        <v>18.399999999999999</v>
      </c>
      <c r="H6862" s="13">
        <v>175.7</v>
      </c>
      <c r="I6862">
        <v>1</v>
      </c>
      <c r="J6862">
        <v>12</v>
      </c>
      <c r="K6862" s="8"/>
      <c r="L6862" t="s">
        <v>4681</v>
      </c>
    </row>
    <row r="6863" spans="1:12">
      <c r="A6863" t="s">
        <v>5167</v>
      </c>
      <c r="B6863">
        <v>20631168</v>
      </c>
      <c r="C6863" t="s">
        <v>11797</v>
      </c>
      <c r="D6863" t="s">
        <v>5167</v>
      </c>
      <c r="E6863" s="2">
        <v>15.44</v>
      </c>
      <c r="F6863" s="2">
        <v>1000</v>
      </c>
      <c r="G6863" s="2">
        <v>18.399999999999999</v>
      </c>
      <c r="H6863" s="13">
        <v>175.7</v>
      </c>
      <c r="I6863">
        <v>1</v>
      </c>
      <c r="J6863">
        <v>12</v>
      </c>
      <c r="K6863" s="8"/>
      <c r="L6863" t="s">
        <v>4681</v>
      </c>
    </row>
    <row r="6864" spans="1:12">
      <c r="A6864" t="s">
        <v>5167</v>
      </c>
      <c r="B6864">
        <v>2899541</v>
      </c>
      <c r="C6864" t="s">
        <v>11798</v>
      </c>
      <c r="D6864" t="s">
        <v>5167</v>
      </c>
      <c r="E6864" s="2">
        <v>15.44</v>
      </c>
      <c r="F6864" s="2">
        <v>1000</v>
      </c>
      <c r="G6864" s="2">
        <v>18.399999999999999</v>
      </c>
      <c r="H6864" s="13">
        <v>175.7</v>
      </c>
      <c r="I6864">
        <v>1</v>
      </c>
      <c r="J6864">
        <v>12</v>
      </c>
      <c r="K6864" s="8"/>
      <c r="L6864" t="s">
        <v>4699</v>
      </c>
    </row>
    <row r="6865" spans="1:12">
      <c r="A6865" t="s">
        <v>5167</v>
      </c>
      <c r="B6865">
        <v>26733804</v>
      </c>
      <c r="C6865" t="s">
        <v>11799</v>
      </c>
      <c r="D6865" t="s">
        <v>5167</v>
      </c>
      <c r="E6865" s="2">
        <v>15.44</v>
      </c>
      <c r="F6865" s="2">
        <v>1000</v>
      </c>
      <c r="G6865" s="2">
        <v>18.399999999999999</v>
      </c>
      <c r="H6865" s="13">
        <v>175.7</v>
      </c>
      <c r="I6865">
        <v>1</v>
      </c>
      <c r="J6865">
        <v>12</v>
      </c>
      <c r="K6865" s="8"/>
      <c r="L6865" t="s">
        <v>12850</v>
      </c>
    </row>
    <row r="6866" spans="1:12">
      <c r="A6866" t="s">
        <v>5167</v>
      </c>
      <c r="B6866">
        <v>19717423</v>
      </c>
      <c r="C6866" t="s">
        <v>11800</v>
      </c>
      <c r="D6866" t="s">
        <v>5167</v>
      </c>
      <c r="E6866" s="2">
        <v>15.44</v>
      </c>
      <c r="F6866" s="2">
        <v>1000</v>
      </c>
      <c r="G6866" s="2">
        <v>18.399999999999999</v>
      </c>
      <c r="H6866" s="13">
        <v>175.7</v>
      </c>
      <c r="I6866">
        <v>1</v>
      </c>
      <c r="J6866">
        <v>12</v>
      </c>
      <c r="K6866" s="8"/>
      <c r="L6866" t="s">
        <v>12871</v>
      </c>
    </row>
    <row r="6867" spans="1:12">
      <c r="A6867" t="s">
        <v>5167</v>
      </c>
      <c r="B6867">
        <v>12693553</v>
      </c>
      <c r="C6867" t="s">
        <v>11801</v>
      </c>
      <c r="D6867" t="s">
        <v>5167</v>
      </c>
      <c r="E6867" s="2">
        <v>15.75</v>
      </c>
      <c r="F6867" s="2">
        <v>1000</v>
      </c>
      <c r="G6867" s="2">
        <v>18.77</v>
      </c>
      <c r="H6867" s="13">
        <v>179.3</v>
      </c>
      <c r="I6867">
        <v>3</v>
      </c>
      <c r="J6867">
        <v>407</v>
      </c>
      <c r="K6867" s="8"/>
      <c r="L6867" t="s">
        <v>12922</v>
      </c>
    </row>
    <row r="6868" spans="1:12">
      <c r="A6868" t="s">
        <v>5167</v>
      </c>
      <c r="B6868">
        <v>11230166</v>
      </c>
      <c r="C6868" t="s">
        <v>11802</v>
      </c>
      <c r="D6868" t="s">
        <v>5167</v>
      </c>
      <c r="E6868" s="2">
        <v>15.95</v>
      </c>
      <c r="F6868" s="2">
        <v>1000</v>
      </c>
      <c r="G6868" s="2">
        <v>19.010000000000002</v>
      </c>
      <c r="H6868" s="13">
        <v>181.6</v>
      </c>
      <c r="I6868">
        <v>4</v>
      </c>
      <c r="J6868">
        <v>750</v>
      </c>
      <c r="K6868" s="8"/>
      <c r="L6868" t="s">
        <v>12919</v>
      </c>
    </row>
    <row r="6869" spans="1:12">
      <c r="A6869" t="s">
        <v>5167</v>
      </c>
      <c r="B6869">
        <v>25814554</v>
      </c>
      <c r="C6869" t="s">
        <v>11803</v>
      </c>
      <c r="D6869" t="s">
        <v>5167</v>
      </c>
      <c r="E6869" s="2">
        <v>16.059999999999999</v>
      </c>
      <c r="F6869" s="2">
        <v>1000</v>
      </c>
      <c r="G6869" s="2">
        <v>19.13</v>
      </c>
      <c r="H6869" s="13">
        <v>182.7</v>
      </c>
      <c r="I6869">
        <v>3</v>
      </c>
      <c r="J6869">
        <v>410</v>
      </c>
      <c r="K6869" s="8"/>
      <c r="L6869" t="s">
        <v>12923</v>
      </c>
    </row>
    <row r="6870" spans="1:12">
      <c r="A6870" t="s">
        <v>5167</v>
      </c>
      <c r="B6870">
        <v>11076752</v>
      </c>
      <c r="C6870" t="s">
        <v>11804</v>
      </c>
      <c r="D6870" t="s">
        <v>5167</v>
      </c>
      <c r="E6870" s="2">
        <v>16.71</v>
      </c>
      <c r="F6870" s="2">
        <v>1000</v>
      </c>
      <c r="G6870" s="2">
        <v>19.64</v>
      </c>
      <c r="H6870" s="13">
        <v>187.6</v>
      </c>
      <c r="I6870">
        <v>1</v>
      </c>
      <c r="J6870">
        <v>13</v>
      </c>
      <c r="K6870" s="8"/>
      <c r="L6870" t="s">
        <v>4681</v>
      </c>
    </row>
    <row r="6871" spans="1:12">
      <c r="A6871" t="s">
        <v>5167</v>
      </c>
      <c r="B6871">
        <v>19524524</v>
      </c>
      <c r="C6871" t="s">
        <v>11805</v>
      </c>
      <c r="D6871" t="s">
        <v>5167</v>
      </c>
      <c r="E6871" s="2">
        <v>16.71</v>
      </c>
      <c r="F6871" s="2">
        <v>1000</v>
      </c>
      <c r="G6871" s="2">
        <v>19.64</v>
      </c>
      <c r="H6871" s="13">
        <v>187.6</v>
      </c>
      <c r="I6871">
        <v>1</v>
      </c>
      <c r="J6871">
        <v>13</v>
      </c>
      <c r="K6871" s="8"/>
      <c r="L6871" t="s">
        <v>4681</v>
      </c>
    </row>
    <row r="6872" spans="1:12">
      <c r="A6872" t="s">
        <v>5167</v>
      </c>
      <c r="B6872">
        <v>18036209</v>
      </c>
      <c r="C6872" t="s">
        <v>11806</v>
      </c>
      <c r="D6872" t="s">
        <v>5167</v>
      </c>
      <c r="E6872" s="2">
        <v>16.71</v>
      </c>
      <c r="F6872" s="2">
        <v>1000</v>
      </c>
      <c r="G6872" s="2">
        <v>19.64</v>
      </c>
      <c r="H6872" s="13">
        <v>187.6</v>
      </c>
      <c r="I6872">
        <v>1</v>
      </c>
      <c r="J6872">
        <v>13</v>
      </c>
      <c r="K6872" s="8"/>
      <c r="L6872" t="s">
        <v>4687</v>
      </c>
    </row>
    <row r="6873" spans="1:12">
      <c r="A6873" t="s">
        <v>5167</v>
      </c>
      <c r="B6873">
        <v>35019839</v>
      </c>
      <c r="C6873" t="s">
        <v>11807</v>
      </c>
      <c r="D6873" t="s">
        <v>5167</v>
      </c>
      <c r="E6873" s="2">
        <v>16.71</v>
      </c>
      <c r="F6873" s="2">
        <v>1000</v>
      </c>
      <c r="G6873" s="2">
        <v>19.64</v>
      </c>
      <c r="H6873" s="13">
        <v>187.6</v>
      </c>
      <c r="I6873">
        <v>1</v>
      </c>
      <c r="J6873">
        <v>13</v>
      </c>
      <c r="K6873" s="8"/>
      <c r="L6873" t="s">
        <v>4702</v>
      </c>
    </row>
    <row r="6874" spans="1:12">
      <c r="A6874" t="s">
        <v>5167</v>
      </c>
      <c r="B6874">
        <v>24572910</v>
      </c>
      <c r="C6874" t="s">
        <v>11808</v>
      </c>
      <c r="D6874" t="s">
        <v>5167</v>
      </c>
      <c r="E6874" s="2">
        <v>16.71</v>
      </c>
      <c r="F6874" s="2">
        <v>1000</v>
      </c>
      <c r="G6874" s="2">
        <v>19.64</v>
      </c>
      <c r="H6874" s="13">
        <v>187.6</v>
      </c>
      <c r="I6874">
        <v>1</v>
      </c>
      <c r="J6874">
        <v>13</v>
      </c>
      <c r="K6874" s="8"/>
      <c r="L6874" t="s">
        <v>12875</v>
      </c>
    </row>
    <row r="6875" spans="1:12">
      <c r="A6875" t="s">
        <v>5167</v>
      </c>
      <c r="B6875">
        <v>24347548</v>
      </c>
      <c r="C6875" t="s">
        <v>11809</v>
      </c>
      <c r="D6875" t="s">
        <v>5167</v>
      </c>
      <c r="E6875" s="2">
        <v>16.71</v>
      </c>
      <c r="F6875" s="2">
        <v>1000</v>
      </c>
      <c r="G6875" s="2">
        <v>19.64</v>
      </c>
      <c r="H6875" s="13">
        <v>187.6</v>
      </c>
      <c r="I6875">
        <v>1</v>
      </c>
      <c r="J6875">
        <v>13</v>
      </c>
      <c r="K6875" s="8"/>
      <c r="L6875" t="s">
        <v>4702</v>
      </c>
    </row>
    <row r="6876" spans="1:12">
      <c r="A6876" t="s">
        <v>5167</v>
      </c>
      <c r="B6876">
        <v>8012115</v>
      </c>
      <c r="C6876" t="s">
        <v>11810</v>
      </c>
      <c r="D6876" t="s">
        <v>5167</v>
      </c>
      <c r="E6876" s="2">
        <v>16.71</v>
      </c>
      <c r="F6876" s="2">
        <v>1000</v>
      </c>
      <c r="G6876" s="2">
        <v>19.64</v>
      </c>
      <c r="H6876" s="13">
        <v>187.6</v>
      </c>
      <c r="I6876">
        <v>1</v>
      </c>
      <c r="J6876">
        <v>13</v>
      </c>
      <c r="K6876" s="8"/>
      <c r="L6876" t="s">
        <v>4699</v>
      </c>
    </row>
    <row r="6877" spans="1:12">
      <c r="A6877" t="s">
        <v>5167</v>
      </c>
      <c r="B6877">
        <v>21512138</v>
      </c>
      <c r="C6877" t="s">
        <v>11811</v>
      </c>
      <c r="D6877" t="s">
        <v>5167</v>
      </c>
      <c r="E6877" s="2">
        <v>16.71</v>
      </c>
      <c r="F6877" s="2">
        <v>1000</v>
      </c>
      <c r="G6877" s="2">
        <v>19.64</v>
      </c>
      <c r="H6877" s="13">
        <v>187.6</v>
      </c>
      <c r="I6877">
        <v>1</v>
      </c>
      <c r="J6877">
        <v>13</v>
      </c>
      <c r="K6877" s="8"/>
      <c r="L6877" t="s">
        <v>4687</v>
      </c>
    </row>
    <row r="6878" spans="1:12">
      <c r="A6878" t="s">
        <v>5167</v>
      </c>
      <c r="B6878">
        <v>28253399</v>
      </c>
      <c r="C6878" t="s">
        <v>11812</v>
      </c>
      <c r="D6878" t="s">
        <v>5167</v>
      </c>
      <c r="E6878" s="2">
        <v>16.71</v>
      </c>
      <c r="F6878" s="2">
        <v>1000</v>
      </c>
      <c r="G6878" s="2">
        <v>19.64</v>
      </c>
      <c r="H6878" s="13">
        <v>187.6</v>
      </c>
      <c r="I6878">
        <v>1</v>
      </c>
      <c r="J6878">
        <v>13</v>
      </c>
      <c r="K6878" s="8"/>
      <c r="L6878" t="s">
        <v>12851</v>
      </c>
    </row>
    <row r="6879" spans="1:12">
      <c r="A6879" t="s">
        <v>5167</v>
      </c>
      <c r="B6879">
        <v>29119051</v>
      </c>
      <c r="C6879" t="s">
        <v>11813</v>
      </c>
      <c r="D6879" t="s">
        <v>5167</v>
      </c>
      <c r="E6879" s="2">
        <v>16.71</v>
      </c>
      <c r="F6879" s="2">
        <v>1000</v>
      </c>
      <c r="G6879" s="2">
        <v>19.64</v>
      </c>
      <c r="H6879" s="13">
        <v>187.6</v>
      </c>
      <c r="I6879">
        <v>1</v>
      </c>
      <c r="J6879">
        <v>13</v>
      </c>
      <c r="K6879" s="8"/>
      <c r="L6879" t="s">
        <v>12862</v>
      </c>
    </row>
    <row r="6880" spans="1:12">
      <c r="A6880" t="s">
        <v>5167</v>
      </c>
      <c r="B6880">
        <v>10908577</v>
      </c>
      <c r="C6880" t="s">
        <v>11814</v>
      </c>
      <c r="D6880" t="s">
        <v>5167</v>
      </c>
      <c r="E6880" s="2">
        <v>16.71</v>
      </c>
      <c r="F6880" s="2">
        <v>1000</v>
      </c>
      <c r="G6880" s="2">
        <v>19.64</v>
      </c>
      <c r="H6880" s="13">
        <v>187.6</v>
      </c>
      <c r="I6880">
        <v>1</v>
      </c>
      <c r="J6880">
        <v>13</v>
      </c>
      <c r="K6880" s="8"/>
      <c r="L6880" t="s">
        <v>12858</v>
      </c>
    </row>
    <row r="6881" spans="1:12">
      <c r="A6881" t="s">
        <v>5167</v>
      </c>
      <c r="B6881">
        <v>19136970</v>
      </c>
      <c r="C6881" t="s">
        <v>11815</v>
      </c>
      <c r="D6881" t="s">
        <v>5167</v>
      </c>
      <c r="E6881" s="2">
        <v>16.71</v>
      </c>
      <c r="F6881" s="2">
        <v>1000</v>
      </c>
      <c r="G6881" s="2">
        <v>19.64</v>
      </c>
      <c r="H6881" s="13">
        <v>187.6</v>
      </c>
      <c r="I6881">
        <v>1</v>
      </c>
      <c r="J6881">
        <v>13</v>
      </c>
      <c r="K6881" s="8"/>
      <c r="L6881" t="s">
        <v>12850</v>
      </c>
    </row>
    <row r="6882" spans="1:12">
      <c r="A6882" t="s">
        <v>5167</v>
      </c>
      <c r="B6882">
        <v>18848323</v>
      </c>
      <c r="C6882" t="s">
        <v>11816</v>
      </c>
      <c r="D6882" t="s">
        <v>5167</v>
      </c>
      <c r="E6882" s="2">
        <v>16.71</v>
      </c>
      <c r="F6882" s="2">
        <v>1000</v>
      </c>
      <c r="G6882" s="2">
        <v>19.64</v>
      </c>
      <c r="H6882" s="13">
        <v>187.6</v>
      </c>
      <c r="I6882">
        <v>1</v>
      </c>
      <c r="J6882">
        <v>13</v>
      </c>
      <c r="K6882" s="8"/>
      <c r="L6882" t="s">
        <v>12846</v>
      </c>
    </row>
    <row r="6883" spans="1:12">
      <c r="A6883" t="s">
        <v>5167</v>
      </c>
      <c r="B6883">
        <v>28169396</v>
      </c>
      <c r="C6883" t="s">
        <v>11817</v>
      </c>
      <c r="D6883" t="s">
        <v>5167</v>
      </c>
      <c r="E6883" s="2">
        <v>16.71</v>
      </c>
      <c r="F6883" s="2">
        <v>1000</v>
      </c>
      <c r="G6883" s="2">
        <v>19.64</v>
      </c>
      <c r="H6883" s="13">
        <v>187.6</v>
      </c>
      <c r="I6883">
        <v>1</v>
      </c>
      <c r="J6883">
        <v>13</v>
      </c>
      <c r="K6883" s="8"/>
      <c r="L6883" t="s">
        <v>12856</v>
      </c>
    </row>
    <row r="6884" spans="1:12">
      <c r="A6884" t="s">
        <v>5167</v>
      </c>
      <c r="B6884">
        <v>10821773</v>
      </c>
      <c r="C6884" t="s">
        <v>11818</v>
      </c>
      <c r="D6884" t="s">
        <v>5167</v>
      </c>
      <c r="E6884" s="2">
        <v>16.71</v>
      </c>
      <c r="F6884" s="2">
        <v>1000</v>
      </c>
      <c r="G6884" s="2">
        <v>19.64</v>
      </c>
      <c r="H6884" s="13">
        <v>187.6</v>
      </c>
      <c r="I6884">
        <v>1</v>
      </c>
      <c r="J6884">
        <v>13</v>
      </c>
      <c r="K6884" s="8"/>
      <c r="L6884" t="s">
        <v>12858</v>
      </c>
    </row>
    <row r="6885" spans="1:12">
      <c r="A6885" t="s">
        <v>5167</v>
      </c>
      <c r="B6885">
        <v>30689541</v>
      </c>
      <c r="C6885" t="s">
        <v>11819</v>
      </c>
      <c r="D6885" t="s">
        <v>5167</v>
      </c>
      <c r="E6885" s="2">
        <v>16.71</v>
      </c>
      <c r="F6885" s="2">
        <v>1000</v>
      </c>
      <c r="G6885" s="2">
        <v>19.64</v>
      </c>
      <c r="H6885" s="13">
        <v>187.6</v>
      </c>
      <c r="I6885">
        <v>1</v>
      </c>
      <c r="J6885">
        <v>13</v>
      </c>
      <c r="K6885" s="8"/>
      <c r="L6885" t="s">
        <v>12856</v>
      </c>
    </row>
    <row r="6886" spans="1:12">
      <c r="A6886" t="s">
        <v>5167</v>
      </c>
      <c r="B6886">
        <v>9232602</v>
      </c>
      <c r="C6886" t="s">
        <v>11820</v>
      </c>
      <c r="D6886" t="s">
        <v>5167</v>
      </c>
      <c r="E6886" s="2">
        <v>16.71</v>
      </c>
      <c r="F6886" s="2">
        <v>1000</v>
      </c>
      <c r="G6886" s="2">
        <v>19.64</v>
      </c>
      <c r="H6886" s="13">
        <v>187.6</v>
      </c>
      <c r="I6886">
        <v>1</v>
      </c>
      <c r="J6886">
        <v>13</v>
      </c>
      <c r="K6886" s="8"/>
      <c r="L6886" t="s">
        <v>4699</v>
      </c>
    </row>
    <row r="6887" spans="1:12">
      <c r="A6887" t="s">
        <v>5167</v>
      </c>
      <c r="B6887">
        <v>21929743</v>
      </c>
      <c r="C6887" t="s">
        <v>11821</v>
      </c>
      <c r="D6887" t="s">
        <v>5167</v>
      </c>
      <c r="E6887" s="2">
        <v>16.71</v>
      </c>
      <c r="F6887" s="2">
        <v>1000</v>
      </c>
      <c r="G6887" s="2">
        <v>19.64</v>
      </c>
      <c r="H6887" s="13">
        <v>187.6</v>
      </c>
      <c r="I6887">
        <v>1</v>
      </c>
      <c r="J6887">
        <v>13</v>
      </c>
      <c r="K6887" s="8"/>
      <c r="L6887" t="s">
        <v>4702</v>
      </c>
    </row>
    <row r="6888" spans="1:12">
      <c r="A6888" t="s">
        <v>5167</v>
      </c>
      <c r="B6888">
        <v>8530075</v>
      </c>
      <c r="C6888" t="s">
        <v>11822</v>
      </c>
      <c r="D6888" t="s">
        <v>5167</v>
      </c>
      <c r="E6888" s="2">
        <v>16.71</v>
      </c>
      <c r="F6888" s="2">
        <v>1000</v>
      </c>
      <c r="G6888" s="2">
        <v>19.64</v>
      </c>
      <c r="H6888" s="13">
        <v>187.6</v>
      </c>
      <c r="I6888">
        <v>1</v>
      </c>
      <c r="J6888">
        <v>13</v>
      </c>
      <c r="K6888" s="8"/>
      <c r="L6888" t="s">
        <v>4687</v>
      </c>
    </row>
    <row r="6889" spans="1:12">
      <c r="A6889" t="s">
        <v>5167</v>
      </c>
      <c r="B6889">
        <v>33775695</v>
      </c>
      <c r="C6889" t="s">
        <v>11823</v>
      </c>
      <c r="D6889" t="s">
        <v>5167</v>
      </c>
      <c r="E6889" s="2">
        <v>16.71</v>
      </c>
      <c r="F6889" s="2">
        <v>1000</v>
      </c>
      <c r="G6889" s="2">
        <v>19.64</v>
      </c>
      <c r="H6889" s="13">
        <v>187.6</v>
      </c>
      <c r="I6889">
        <v>1</v>
      </c>
      <c r="J6889">
        <v>13</v>
      </c>
      <c r="K6889" s="8"/>
      <c r="L6889" t="s">
        <v>4702</v>
      </c>
    </row>
    <row r="6890" spans="1:12">
      <c r="A6890" t="s">
        <v>5167</v>
      </c>
      <c r="B6890">
        <v>21539825</v>
      </c>
      <c r="C6890" t="s">
        <v>11824</v>
      </c>
      <c r="D6890" t="s">
        <v>5167</v>
      </c>
      <c r="E6890" s="2">
        <v>16.71</v>
      </c>
      <c r="F6890" s="2">
        <v>1000</v>
      </c>
      <c r="G6890" s="2">
        <v>19.64</v>
      </c>
      <c r="H6890" s="13">
        <v>187.6</v>
      </c>
      <c r="I6890">
        <v>1</v>
      </c>
      <c r="J6890">
        <v>13</v>
      </c>
      <c r="K6890" s="8"/>
      <c r="L6890" t="s">
        <v>4702</v>
      </c>
    </row>
    <row r="6891" spans="1:12">
      <c r="A6891" t="s">
        <v>5167</v>
      </c>
      <c r="B6891">
        <v>2721933</v>
      </c>
      <c r="C6891" t="s">
        <v>11825</v>
      </c>
      <c r="D6891" t="s">
        <v>5167</v>
      </c>
      <c r="E6891" s="2">
        <v>16.71</v>
      </c>
      <c r="F6891" s="2">
        <v>1000</v>
      </c>
      <c r="G6891" s="2">
        <v>19.64</v>
      </c>
      <c r="H6891" s="13">
        <v>187.6</v>
      </c>
      <c r="I6891">
        <v>1</v>
      </c>
      <c r="J6891">
        <v>13</v>
      </c>
      <c r="K6891" s="8"/>
      <c r="L6891" t="s">
        <v>4699</v>
      </c>
    </row>
    <row r="6892" spans="1:12">
      <c r="A6892" t="s">
        <v>5167</v>
      </c>
      <c r="B6892">
        <v>21545793</v>
      </c>
      <c r="C6892" t="s">
        <v>11826</v>
      </c>
      <c r="D6892" t="s">
        <v>5167</v>
      </c>
      <c r="E6892" s="2">
        <v>16.71</v>
      </c>
      <c r="F6892" s="2">
        <v>1000</v>
      </c>
      <c r="G6892" s="2">
        <v>19.64</v>
      </c>
      <c r="H6892" s="13">
        <v>187.6</v>
      </c>
      <c r="I6892">
        <v>1</v>
      </c>
      <c r="J6892">
        <v>13</v>
      </c>
      <c r="K6892" s="8"/>
      <c r="L6892" t="s">
        <v>12852</v>
      </c>
    </row>
    <row r="6893" spans="1:12">
      <c r="A6893" t="s">
        <v>5167</v>
      </c>
      <c r="B6893">
        <v>25285789</v>
      </c>
      <c r="C6893" t="s">
        <v>11827</v>
      </c>
      <c r="D6893" t="s">
        <v>5167</v>
      </c>
      <c r="E6893" s="2">
        <v>16.71</v>
      </c>
      <c r="F6893" s="2">
        <v>1000</v>
      </c>
      <c r="G6893" s="2">
        <v>19.64</v>
      </c>
      <c r="H6893" s="13">
        <v>187.6</v>
      </c>
      <c r="I6893">
        <v>1</v>
      </c>
      <c r="J6893">
        <v>13</v>
      </c>
      <c r="K6893" s="8"/>
      <c r="L6893" t="s">
        <v>4702</v>
      </c>
    </row>
    <row r="6894" spans="1:12">
      <c r="A6894" t="s">
        <v>5167</v>
      </c>
      <c r="B6894">
        <v>16467531</v>
      </c>
      <c r="C6894" t="s">
        <v>11828</v>
      </c>
      <c r="D6894" t="s">
        <v>5167</v>
      </c>
      <c r="E6894" s="2">
        <v>16.71</v>
      </c>
      <c r="F6894" s="2">
        <v>1000</v>
      </c>
      <c r="G6894" s="2">
        <v>19.64</v>
      </c>
      <c r="H6894" s="13">
        <v>187.6</v>
      </c>
      <c r="I6894">
        <v>1</v>
      </c>
      <c r="J6894">
        <v>13</v>
      </c>
      <c r="K6894" s="8"/>
      <c r="L6894" t="s">
        <v>4678</v>
      </c>
    </row>
    <row r="6895" spans="1:12">
      <c r="A6895" t="s">
        <v>5167</v>
      </c>
      <c r="B6895">
        <v>33510165</v>
      </c>
      <c r="C6895" t="s">
        <v>11829</v>
      </c>
      <c r="D6895" t="s">
        <v>5167</v>
      </c>
      <c r="E6895" s="2">
        <v>16.71</v>
      </c>
      <c r="F6895" s="2">
        <v>1000</v>
      </c>
      <c r="G6895" s="2">
        <v>19.64</v>
      </c>
      <c r="H6895" s="13">
        <v>187.6</v>
      </c>
      <c r="I6895">
        <v>1</v>
      </c>
      <c r="J6895">
        <v>13</v>
      </c>
      <c r="K6895" s="8"/>
      <c r="L6895" t="s">
        <v>4684</v>
      </c>
    </row>
    <row r="6896" spans="1:12">
      <c r="A6896" t="s">
        <v>5167</v>
      </c>
      <c r="B6896">
        <v>31070778</v>
      </c>
      <c r="C6896" t="s">
        <v>11830</v>
      </c>
      <c r="D6896" t="s">
        <v>5167</v>
      </c>
      <c r="E6896" s="2">
        <v>16.71</v>
      </c>
      <c r="F6896" s="2">
        <v>1000</v>
      </c>
      <c r="G6896" s="2">
        <v>19.64</v>
      </c>
      <c r="H6896" s="13">
        <v>187.6</v>
      </c>
      <c r="I6896">
        <v>1</v>
      </c>
      <c r="J6896">
        <v>13</v>
      </c>
      <c r="K6896" s="8"/>
      <c r="L6896" t="s">
        <v>12856</v>
      </c>
    </row>
    <row r="6897" spans="1:12">
      <c r="A6897" t="s">
        <v>5167</v>
      </c>
      <c r="B6897">
        <v>18625210</v>
      </c>
      <c r="C6897" t="s">
        <v>11831</v>
      </c>
      <c r="D6897" t="s">
        <v>5167</v>
      </c>
      <c r="E6897" s="2">
        <v>16.71</v>
      </c>
      <c r="F6897" s="2">
        <v>1000</v>
      </c>
      <c r="G6897" s="2">
        <v>19.64</v>
      </c>
      <c r="H6897" s="13">
        <v>187.6</v>
      </c>
      <c r="I6897">
        <v>1</v>
      </c>
      <c r="J6897">
        <v>13</v>
      </c>
      <c r="K6897" s="8"/>
      <c r="L6897" t="s">
        <v>12850</v>
      </c>
    </row>
    <row r="6898" spans="1:12">
      <c r="A6898" t="s">
        <v>5167</v>
      </c>
      <c r="B6898">
        <v>10441743</v>
      </c>
      <c r="C6898" t="s">
        <v>11832</v>
      </c>
      <c r="D6898" t="s">
        <v>5167</v>
      </c>
      <c r="E6898" s="2">
        <v>16.71</v>
      </c>
      <c r="F6898" s="2">
        <v>1000</v>
      </c>
      <c r="G6898" s="2">
        <v>19.64</v>
      </c>
      <c r="H6898" s="13">
        <v>187.6</v>
      </c>
      <c r="I6898">
        <v>1</v>
      </c>
      <c r="J6898">
        <v>13</v>
      </c>
      <c r="K6898" s="8"/>
      <c r="L6898" t="s">
        <v>4681</v>
      </c>
    </row>
    <row r="6899" spans="1:12">
      <c r="A6899" t="s">
        <v>5167</v>
      </c>
      <c r="B6899">
        <v>36350252</v>
      </c>
      <c r="C6899" t="s">
        <v>11833</v>
      </c>
      <c r="D6899" t="s">
        <v>5167</v>
      </c>
      <c r="E6899" s="2">
        <v>16.71</v>
      </c>
      <c r="F6899" s="2">
        <v>1000</v>
      </c>
      <c r="G6899" s="2">
        <v>19.64</v>
      </c>
      <c r="H6899" s="13">
        <v>187.6</v>
      </c>
      <c r="I6899">
        <v>1</v>
      </c>
      <c r="J6899">
        <v>13</v>
      </c>
      <c r="K6899" s="8"/>
      <c r="L6899" t="s">
        <v>12855</v>
      </c>
    </row>
    <row r="6900" spans="1:12">
      <c r="A6900" t="s">
        <v>5167</v>
      </c>
      <c r="B6900">
        <v>18483557</v>
      </c>
      <c r="C6900" t="s">
        <v>11834</v>
      </c>
      <c r="D6900" t="s">
        <v>5167</v>
      </c>
      <c r="E6900" s="2">
        <v>16.71</v>
      </c>
      <c r="F6900" s="2">
        <v>1000</v>
      </c>
      <c r="G6900" s="2">
        <v>19.64</v>
      </c>
      <c r="H6900" s="13">
        <v>187.6</v>
      </c>
      <c r="I6900">
        <v>1</v>
      </c>
      <c r="J6900">
        <v>13</v>
      </c>
      <c r="K6900" s="8"/>
      <c r="L6900" t="s">
        <v>4684</v>
      </c>
    </row>
    <row r="6901" spans="1:12">
      <c r="A6901" t="s">
        <v>5167</v>
      </c>
      <c r="B6901">
        <v>19892785</v>
      </c>
      <c r="C6901" t="s">
        <v>11835</v>
      </c>
      <c r="D6901" t="s">
        <v>5167</v>
      </c>
      <c r="E6901" s="2">
        <v>16.71</v>
      </c>
      <c r="F6901" s="2">
        <v>1000</v>
      </c>
      <c r="G6901" s="2">
        <v>19.64</v>
      </c>
      <c r="H6901" s="13">
        <v>187.6</v>
      </c>
      <c r="I6901">
        <v>1</v>
      </c>
      <c r="J6901">
        <v>13</v>
      </c>
      <c r="K6901" s="8"/>
      <c r="L6901" t="s">
        <v>12850</v>
      </c>
    </row>
    <row r="6902" spans="1:12">
      <c r="A6902" t="s">
        <v>5167</v>
      </c>
      <c r="B6902">
        <v>8441686</v>
      </c>
      <c r="C6902" t="s">
        <v>11836</v>
      </c>
      <c r="D6902" t="s">
        <v>5167</v>
      </c>
      <c r="E6902" s="2">
        <v>16.71</v>
      </c>
      <c r="F6902" s="2">
        <v>1000</v>
      </c>
      <c r="G6902" s="2">
        <v>19.64</v>
      </c>
      <c r="H6902" s="13">
        <v>187.6</v>
      </c>
      <c r="I6902">
        <v>1</v>
      </c>
      <c r="J6902">
        <v>13</v>
      </c>
      <c r="K6902" s="8"/>
      <c r="L6902" t="s">
        <v>4702</v>
      </c>
    </row>
    <row r="6903" spans="1:12">
      <c r="A6903" t="s">
        <v>5167</v>
      </c>
      <c r="B6903">
        <v>23884650</v>
      </c>
      <c r="C6903" t="s">
        <v>11837</v>
      </c>
      <c r="D6903" t="s">
        <v>5167</v>
      </c>
      <c r="E6903" s="2">
        <v>16.71</v>
      </c>
      <c r="F6903" s="2">
        <v>1000</v>
      </c>
      <c r="G6903" s="2">
        <v>19.64</v>
      </c>
      <c r="H6903" s="13">
        <v>187.6</v>
      </c>
      <c r="I6903">
        <v>1</v>
      </c>
      <c r="J6903">
        <v>13</v>
      </c>
      <c r="K6903" s="8"/>
      <c r="L6903" t="s">
        <v>12856</v>
      </c>
    </row>
    <row r="6904" spans="1:12">
      <c r="A6904" t="s">
        <v>5167</v>
      </c>
      <c r="B6904">
        <v>10520995</v>
      </c>
      <c r="C6904" t="s">
        <v>11838</v>
      </c>
      <c r="D6904" t="s">
        <v>5167</v>
      </c>
      <c r="E6904" s="2">
        <v>16.71</v>
      </c>
      <c r="F6904" s="2">
        <v>1000</v>
      </c>
      <c r="G6904" s="2">
        <v>19.64</v>
      </c>
      <c r="H6904" s="13">
        <v>187.6</v>
      </c>
      <c r="I6904">
        <v>1</v>
      </c>
      <c r="J6904">
        <v>13</v>
      </c>
      <c r="K6904" s="8"/>
      <c r="L6904" t="s">
        <v>12875</v>
      </c>
    </row>
    <row r="6905" spans="1:12">
      <c r="A6905" t="s">
        <v>5167</v>
      </c>
      <c r="B6905">
        <v>17278136</v>
      </c>
      <c r="C6905" t="s">
        <v>11839</v>
      </c>
      <c r="D6905" t="s">
        <v>5167</v>
      </c>
      <c r="E6905" s="2">
        <v>16.71</v>
      </c>
      <c r="F6905" s="2">
        <v>1000</v>
      </c>
      <c r="G6905" s="2">
        <v>19.64</v>
      </c>
      <c r="H6905" s="13">
        <v>187.6</v>
      </c>
      <c r="I6905">
        <v>1</v>
      </c>
      <c r="J6905">
        <v>13</v>
      </c>
      <c r="K6905" s="8"/>
      <c r="L6905" t="s">
        <v>12868</v>
      </c>
    </row>
    <row r="6906" spans="1:12">
      <c r="A6906" t="s">
        <v>5167</v>
      </c>
      <c r="B6906">
        <v>24170322</v>
      </c>
      <c r="C6906" t="s">
        <v>11840</v>
      </c>
      <c r="D6906" t="s">
        <v>5167</v>
      </c>
      <c r="E6906" s="2">
        <v>16.71</v>
      </c>
      <c r="F6906" s="2">
        <v>1000</v>
      </c>
      <c r="G6906" s="2">
        <v>19.64</v>
      </c>
      <c r="H6906" s="13">
        <v>187.6</v>
      </c>
      <c r="I6906">
        <v>1</v>
      </c>
      <c r="J6906">
        <v>13</v>
      </c>
      <c r="K6906" s="8"/>
      <c r="L6906" t="s">
        <v>4702</v>
      </c>
    </row>
    <row r="6907" spans="1:12">
      <c r="A6907" t="s">
        <v>5167</v>
      </c>
      <c r="B6907">
        <v>18356808</v>
      </c>
      <c r="C6907" t="s">
        <v>11841</v>
      </c>
      <c r="D6907" t="s">
        <v>5167</v>
      </c>
      <c r="E6907" s="2">
        <v>16.71</v>
      </c>
      <c r="F6907" s="2">
        <v>1000</v>
      </c>
      <c r="G6907" s="2">
        <v>19.64</v>
      </c>
      <c r="H6907" s="13">
        <v>187.6</v>
      </c>
      <c r="I6907">
        <v>1</v>
      </c>
      <c r="J6907">
        <v>13</v>
      </c>
      <c r="K6907" s="8"/>
      <c r="L6907" t="s">
        <v>12855</v>
      </c>
    </row>
    <row r="6908" spans="1:12">
      <c r="A6908" t="s">
        <v>5167</v>
      </c>
      <c r="B6908">
        <v>18367558</v>
      </c>
      <c r="C6908" t="s">
        <v>11842</v>
      </c>
      <c r="D6908" t="s">
        <v>5167</v>
      </c>
      <c r="E6908" s="2">
        <v>16.71</v>
      </c>
      <c r="F6908" s="2">
        <v>1000</v>
      </c>
      <c r="G6908" s="2">
        <v>19.64</v>
      </c>
      <c r="H6908" s="13">
        <v>187.6</v>
      </c>
      <c r="I6908">
        <v>1</v>
      </c>
      <c r="J6908">
        <v>13</v>
      </c>
      <c r="K6908" s="8"/>
      <c r="L6908" t="s">
        <v>4702</v>
      </c>
    </row>
    <row r="6909" spans="1:12">
      <c r="A6909" t="s">
        <v>5167</v>
      </c>
      <c r="B6909">
        <v>20374249</v>
      </c>
      <c r="C6909" t="s">
        <v>11843</v>
      </c>
      <c r="D6909" t="s">
        <v>5167</v>
      </c>
      <c r="E6909" s="2">
        <v>16.71</v>
      </c>
      <c r="F6909" s="2">
        <v>1000</v>
      </c>
      <c r="G6909" s="2">
        <v>19.64</v>
      </c>
      <c r="H6909" s="13">
        <v>187.6</v>
      </c>
      <c r="I6909">
        <v>1</v>
      </c>
      <c r="J6909">
        <v>13</v>
      </c>
      <c r="K6909" s="8"/>
      <c r="L6909" t="s">
        <v>12857</v>
      </c>
    </row>
    <row r="6910" spans="1:12">
      <c r="A6910" t="s">
        <v>5167</v>
      </c>
      <c r="B6910">
        <v>17003923</v>
      </c>
      <c r="C6910" t="s">
        <v>11844</v>
      </c>
      <c r="D6910" t="s">
        <v>5167</v>
      </c>
      <c r="E6910" s="2">
        <v>16.71</v>
      </c>
      <c r="F6910" s="2">
        <v>1000</v>
      </c>
      <c r="G6910" s="2">
        <v>19.64</v>
      </c>
      <c r="H6910" s="13">
        <v>187.6</v>
      </c>
      <c r="I6910">
        <v>1</v>
      </c>
      <c r="J6910">
        <v>13</v>
      </c>
      <c r="K6910" s="8"/>
      <c r="L6910" t="s">
        <v>12846</v>
      </c>
    </row>
    <row r="6911" spans="1:12">
      <c r="A6911" t="s">
        <v>5167</v>
      </c>
      <c r="B6911">
        <v>7877445</v>
      </c>
      <c r="C6911" t="s">
        <v>11845</v>
      </c>
      <c r="D6911" t="s">
        <v>5167</v>
      </c>
      <c r="E6911" s="2">
        <v>16.71</v>
      </c>
      <c r="F6911" s="2">
        <v>1000</v>
      </c>
      <c r="G6911" s="2">
        <v>19.64</v>
      </c>
      <c r="H6911" s="13">
        <v>187.6</v>
      </c>
      <c r="I6911">
        <v>1</v>
      </c>
      <c r="J6911">
        <v>13</v>
      </c>
      <c r="K6911" s="8"/>
      <c r="L6911" t="s">
        <v>12850</v>
      </c>
    </row>
    <row r="6912" spans="1:12">
      <c r="A6912" t="s">
        <v>5167</v>
      </c>
      <c r="B6912">
        <v>20941375</v>
      </c>
      <c r="C6912" t="s">
        <v>11846</v>
      </c>
      <c r="D6912" t="s">
        <v>5167</v>
      </c>
      <c r="E6912" s="2">
        <v>16.71</v>
      </c>
      <c r="F6912" s="2">
        <v>1000</v>
      </c>
      <c r="G6912" s="2">
        <v>19.64</v>
      </c>
      <c r="H6912" s="13">
        <v>187.6</v>
      </c>
      <c r="I6912">
        <v>1</v>
      </c>
      <c r="J6912">
        <v>13</v>
      </c>
      <c r="K6912" s="8"/>
      <c r="L6912" t="s">
        <v>4681</v>
      </c>
    </row>
    <row r="6913" spans="1:12">
      <c r="A6913" t="s">
        <v>5167</v>
      </c>
      <c r="B6913">
        <v>25122651</v>
      </c>
      <c r="C6913" t="s">
        <v>11847</v>
      </c>
      <c r="D6913" t="s">
        <v>5167</v>
      </c>
      <c r="E6913" s="2">
        <v>16.71</v>
      </c>
      <c r="F6913" s="2">
        <v>1000</v>
      </c>
      <c r="G6913" s="2">
        <v>19.64</v>
      </c>
      <c r="H6913" s="13">
        <v>187.6</v>
      </c>
      <c r="I6913">
        <v>1</v>
      </c>
      <c r="J6913">
        <v>13</v>
      </c>
      <c r="K6913" s="8"/>
      <c r="L6913" t="s">
        <v>12860</v>
      </c>
    </row>
    <row r="6914" spans="1:12">
      <c r="A6914" t="s">
        <v>5167</v>
      </c>
      <c r="B6914">
        <v>11509733</v>
      </c>
      <c r="C6914" t="s">
        <v>11848</v>
      </c>
      <c r="D6914" t="s">
        <v>5167</v>
      </c>
      <c r="E6914" s="2">
        <v>16.71</v>
      </c>
      <c r="F6914" s="2">
        <v>1000</v>
      </c>
      <c r="G6914" s="2">
        <v>19.64</v>
      </c>
      <c r="H6914" s="13">
        <v>187.6</v>
      </c>
      <c r="I6914">
        <v>1</v>
      </c>
      <c r="J6914">
        <v>13</v>
      </c>
      <c r="K6914" s="8"/>
      <c r="L6914" t="s">
        <v>4681</v>
      </c>
    </row>
    <row r="6915" spans="1:12">
      <c r="A6915" t="s">
        <v>5167</v>
      </c>
      <c r="B6915">
        <v>27160681</v>
      </c>
      <c r="C6915" t="s">
        <v>11849</v>
      </c>
      <c r="D6915" t="s">
        <v>5167</v>
      </c>
      <c r="E6915" s="2">
        <v>16.71</v>
      </c>
      <c r="F6915" s="2">
        <v>1000</v>
      </c>
      <c r="G6915" s="2">
        <v>19.64</v>
      </c>
      <c r="H6915" s="13">
        <v>187.6</v>
      </c>
      <c r="I6915">
        <v>1</v>
      </c>
      <c r="J6915">
        <v>13</v>
      </c>
      <c r="K6915" s="8"/>
      <c r="L6915" t="s">
        <v>12856</v>
      </c>
    </row>
    <row r="6916" spans="1:12">
      <c r="A6916" t="s">
        <v>5167</v>
      </c>
      <c r="B6916">
        <v>31526806</v>
      </c>
      <c r="C6916" t="s">
        <v>11850</v>
      </c>
      <c r="D6916" t="s">
        <v>5167</v>
      </c>
      <c r="E6916" s="2">
        <v>16.71</v>
      </c>
      <c r="F6916" s="2">
        <v>1000</v>
      </c>
      <c r="G6916" s="2">
        <v>19.64</v>
      </c>
      <c r="H6916" s="13">
        <v>187.6</v>
      </c>
      <c r="I6916">
        <v>1</v>
      </c>
      <c r="J6916">
        <v>13</v>
      </c>
      <c r="K6916" s="8"/>
      <c r="L6916" t="s">
        <v>4702</v>
      </c>
    </row>
    <row r="6917" spans="1:12">
      <c r="A6917" t="s">
        <v>5167</v>
      </c>
      <c r="B6917">
        <v>17301228</v>
      </c>
      <c r="C6917" t="s">
        <v>11851</v>
      </c>
      <c r="D6917" t="s">
        <v>5167</v>
      </c>
      <c r="E6917" s="2">
        <v>16.71</v>
      </c>
      <c r="F6917" s="2">
        <v>1000</v>
      </c>
      <c r="G6917" s="2">
        <v>19.64</v>
      </c>
      <c r="H6917" s="13">
        <v>187.6</v>
      </c>
      <c r="I6917">
        <v>1</v>
      </c>
      <c r="J6917">
        <v>13</v>
      </c>
      <c r="K6917" s="8"/>
      <c r="L6917" t="s">
        <v>12851</v>
      </c>
    </row>
    <row r="6918" spans="1:12">
      <c r="A6918" t="s">
        <v>5167</v>
      </c>
      <c r="B6918">
        <v>32675174</v>
      </c>
      <c r="C6918" t="s">
        <v>11852</v>
      </c>
      <c r="D6918" t="s">
        <v>5167</v>
      </c>
      <c r="E6918" s="2">
        <v>16.71</v>
      </c>
      <c r="F6918" s="2">
        <v>1000</v>
      </c>
      <c r="G6918" s="2">
        <v>19.64</v>
      </c>
      <c r="H6918" s="13">
        <v>187.6</v>
      </c>
      <c r="I6918">
        <v>1</v>
      </c>
      <c r="J6918">
        <v>13</v>
      </c>
      <c r="K6918" s="8"/>
      <c r="L6918" t="s">
        <v>4702</v>
      </c>
    </row>
    <row r="6919" spans="1:12">
      <c r="A6919" t="s">
        <v>5167</v>
      </c>
      <c r="B6919">
        <v>17906618</v>
      </c>
      <c r="C6919" t="s">
        <v>11853</v>
      </c>
      <c r="D6919" t="s">
        <v>5167</v>
      </c>
      <c r="E6919" s="2">
        <v>16.71</v>
      </c>
      <c r="F6919" s="2">
        <v>1000</v>
      </c>
      <c r="G6919" s="2">
        <v>19.64</v>
      </c>
      <c r="H6919" s="13">
        <v>187.6</v>
      </c>
      <c r="I6919">
        <v>1</v>
      </c>
      <c r="J6919">
        <v>13</v>
      </c>
      <c r="K6919" s="8"/>
      <c r="L6919" t="s">
        <v>12850</v>
      </c>
    </row>
    <row r="6920" spans="1:12">
      <c r="A6920" t="s">
        <v>5167</v>
      </c>
      <c r="B6920">
        <v>12917333</v>
      </c>
      <c r="C6920" t="s">
        <v>11854</v>
      </c>
      <c r="D6920" t="s">
        <v>5167</v>
      </c>
      <c r="E6920" s="2">
        <v>16.71</v>
      </c>
      <c r="F6920" s="2">
        <v>1000</v>
      </c>
      <c r="G6920" s="2">
        <v>19.64</v>
      </c>
      <c r="H6920" s="13">
        <v>187.6</v>
      </c>
      <c r="I6920">
        <v>1</v>
      </c>
      <c r="J6920">
        <v>13</v>
      </c>
      <c r="K6920" s="8"/>
      <c r="L6920" t="s">
        <v>4681</v>
      </c>
    </row>
    <row r="6921" spans="1:12">
      <c r="A6921" t="s">
        <v>5167</v>
      </c>
      <c r="B6921">
        <v>29748249</v>
      </c>
      <c r="C6921" t="s">
        <v>11855</v>
      </c>
      <c r="D6921" t="s">
        <v>5167</v>
      </c>
      <c r="E6921" s="2">
        <v>16.71</v>
      </c>
      <c r="F6921" s="2">
        <v>1000</v>
      </c>
      <c r="G6921" s="2">
        <v>19.64</v>
      </c>
      <c r="H6921" s="13">
        <v>187.6</v>
      </c>
      <c r="I6921">
        <v>1</v>
      </c>
      <c r="J6921">
        <v>13</v>
      </c>
      <c r="K6921" s="8"/>
      <c r="L6921" t="s">
        <v>4681</v>
      </c>
    </row>
    <row r="6922" spans="1:12">
      <c r="A6922" t="s">
        <v>5167</v>
      </c>
      <c r="B6922">
        <v>19357198</v>
      </c>
      <c r="C6922" t="s">
        <v>11856</v>
      </c>
      <c r="D6922" t="s">
        <v>5167</v>
      </c>
      <c r="E6922" s="2">
        <v>16.71</v>
      </c>
      <c r="F6922" s="2">
        <v>1000</v>
      </c>
      <c r="G6922" s="2">
        <v>19.64</v>
      </c>
      <c r="H6922" s="13">
        <v>187.6</v>
      </c>
      <c r="I6922">
        <v>1</v>
      </c>
      <c r="J6922">
        <v>13</v>
      </c>
      <c r="K6922" s="8"/>
      <c r="L6922" t="s">
        <v>12850</v>
      </c>
    </row>
    <row r="6923" spans="1:12">
      <c r="A6923" t="s">
        <v>5167</v>
      </c>
      <c r="B6923">
        <v>11700028</v>
      </c>
      <c r="C6923" t="s">
        <v>11857</v>
      </c>
      <c r="D6923" t="s">
        <v>5167</v>
      </c>
      <c r="E6923" s="2">
        <v>16.71</v>
      </c>
      <c r="F6923" s="2">
        <v>1000</v>
      </c>
      <c r="G6923" s="2">
        <v>19.64</v>
      </c>
      <c r="H6923" s="13">
        <v>187.6</v>
      </c>
      <c r="I6923">
        <v>1</v>
      </c>
      <c r="J6923">
        <v>13</v>
      </c>
      <c r="K6923" s="8"/>
      <c r="L6923" t="s">
        <v>12670</v>
      </c>
    </row>
    <row r="6924" spans="1:12">
      <c r="A6924" t="s">
        <v>5167</v>
      </c>
      <c r="B6924">
        <v>25135772</v>
      </c>
      <c r="C6924" t="s">
        <v>11858</v>
      </c>
      <c r="D6924" t="s">
        <v>5167</v>
      </c>
      <c r="E6924" s="2">
        <v>16.71</v>
      </c>
      <c r="F6924" s="2">
        <v>1000</v>
      </c>
      <c r="G6924" s="2">
        <v>19.64</v>
      </c>
      <c r="H6924" s="13">
        <v>187.6</v>
      </c>
      <c r="I6924">
        <v>1</v>
      </c>
      <c r="J6924">
        <v>13</v>
      </c>
      <c r="K6924" s="8"/>
      <c r="L6924" t="s">
        <v>4702</v>
      </c>
    </row>
    <row r="6925" spans="1:12">
      <c r="A6925" t="s">
        <v>5167</v>
      </c>
      <c r="B6925">
        <v>18268105</v>
      </c>
      <c r="C6925" t="s">
        <v>11859</v>
      </c>
      <c r="D6925" t="s">
        <v>5167</v>
      </c>
      <c r="E6925" s="2">
        <v>16.71</v>
      </c>
      <c r="F6925" s="2">
        <v>1000</v>
      </c>
      <c r="G6925" s="2">
        <v>19.64</v>
      </c>
      <c r="H6925" s="13">
        <v>187.6</v>
      </c>
      <c r="I6925">
        <v>1</v>
      </c>
      <c r="J6925">
        <v>13</v>
      </c>
      <c r="K6925" s="8"/>
      <c r="L6925" t="s">
        <v>4681</v>
      </c>
    </row>
    <row r="6926" spans="1:12">
      <c r="A6926" t="s">
        <v>5167</v>
      </c>
      <c r="B6926">
        <v>25293881</v>
      </c>
      <c r="C6926" t="s">
        <v>11860</v>
      </c>
      <c r="D6926" t="s">
        <v>5167</v>
      </c>
      <c r="E6926" s="2">
        <v>16.71</v>
      </c>
      <c r="F6926" s="2">
        <v>1000</v>
      </c>
      <c r="G6926" s="2">
        <v>19.64</v>
      </c>
      <c r="H6926" s="13">
        <v>187.6</v>
      </c>
      <c r="I6926">
        <v>1</v>
      </c>
      <c r="J6926">
        <v>13</v>
      </c>
      <c r="K6926" s="8"/>
      <c r="L6926" t="s">
        <v>12856</v>
      </c>
    </row>
    <row r="6927" spans="1:12">
      <c r="A6927" t="s">
        <v>5167</v>
      </c>
      <c r="B6927">
        <v>19860767</v>
      </c>
      <c r="C6927" t="s">
        <v>11861</v>
      </c>
      <c r="D6927" t="s">
        <v>5167</v>
      </c>
      <c r="E6927" s="2">
        <v>16.71</v>
      </c>
      <c r="F6927" s="2">
        <v>1000</v>
      </c>
      <c r="G6927" s="2">
        <v>19.64</v>
      </c>
      <c r="H6927" s="13">
        <v>187.6</v>
      </c>
      <c r="I6927">
        <v>1</v>
      </c>
      <c r="J6927">
        <v>13</v>
      </c>
      <c r="K6927" s="8"/>
      <c r="L6927" t="s">
        <v>12846</v>
      </c>
    </row>
    <row r="6928" spans="1:12">
      <c r="A6928" t="s">
        <v>5167</v>
      </c>
      <c r="B6928">
        <v>20830809</v>
      </c>
      <c r="C6928" t="s">
        <v>11862</v>
      </c>
      <c r="D6928" t="s">
        <v>5167</v>
      </c>
      <c r="E6928" s="2">
        <v>16.71</v>
      </c>
      <c r="F6928" s="2">
        <v>1000</v>
      </c>
      <c r="G6928" s="2">
        <v>19.64</v>
      </c>
      <c r="H6928" s="13">
        <v>187.6</v>
      </c>
      <c r="I6928">
        <v>1</v>
      </c>
      <c r="J6928">
        <v>13</v>
      </c>
      <c r="K6928" s="8"/>
      <c r="L6928" t="s">
        <v>4702</v>
      </c>
    </row>
    <row r="6929" spans="1:12">
      <c r="A6929" t="s">
        <v>5167</v>
      </c>
      <c r="B6929">
        <v>36724256</v>
      </c>
      <c r="C6929" t="s">
        <v>11863</v>
      </c>
      <c r="D6929" t="s">
        <v>5167</v>
      </c>
      <c r="E6929" s="2">
        <v>16.71</v>
      </c>
      <c r="F6929" s="2">
        <v>1000</v>
      </c>
      <c r="G6929" s="2">
        <v>19.64</v>
      </c>
      <c r="H6929" s="13">
        <v>187.6</v>
      </c>
      <c r="I6929">
        <v>1</v>
      </c>
      <c r="J6929">
        <v>13</v>
      </c>
      <c r="K6929" s="8"/>
      <c r="L6929" t="s">
        <v>4702</v>
      </c>
    </row>
    <row r="6930" spans="1:12">
      <c r="A6930" t="s">
        <v>5167</v>
      </c>
      <c r="B6930">
        <v>15652707</v>
      </c>
      <c r="C6930" t="s">
        <v>11864</v>
      </c>
      <c r="D6930" t="s">
        <v>5167</v>
      </c>
      <c r="E6930" s="2">
        <v>16.71</v>
      </c>
      <c r="F6930" s="2">
        <v>1000</v>
      </c>
      <c r="G6930" s="2">
        <v>19.64</v>
      </c>
      <c r="H6930" s="13">
        <v>187.6</v>
      </c>
      <c r="I6930">
        <v>1</v>
      </c>
      <c r="J6930">
        <v>13</v>
      </c>
      <c r="K6930" s="8"/>
      <c r="L6930" t="s">
        <v>4702</v>
      </c>
    </row>
    <row r="6931" spans="1:12">
      <c r="A6931" t="s">
        <v>5167</v>
      </c>
      <c r="B6931">
        <v>28835631</v>
      </c>
      <c r="C6931" t="s">
        <v>11865</v>
      </c>
      <c r="D6931" t="s">
        <v>5167</v>
      </c>
      <c r="E6931" s="2">
        <v>16.71</v>
      </c>
      <c r="F6931" s="2">
        <v>1000</v>
      </c>
      <c r="G6931" s="2">
        <v>19.64</v>
      </c>
      <c r="H6931" s="13">
        <v>187.6</v>
      </c>
      <c r="I6931">
        <v>1</v>
      </c>
      <c r="J6931">
        <v>13</v>
      </c>
      <c r="K6931" s="8"/>
      <c r="L6931" t="s">
        <v>12850</v>
      </c>
    </row>
    <row r="6932" spans="1:12">
      <c r="A6932" t="s">
        <v>5167</v>
      </c>
      <c r="B6932">
        <v>24821700</v>
      </c>
      <c r="C6932" t="s">
        <v>11866</v>
      </c>
      <c r="D6932" t="s">
        <v>5167</v>
      </c>
      <c r="E6932" s="2">
        <v>16.71</v>
      </c>
      <c r="F6932" s="2">
        <v>1000</v>
      </c>
      <c r="G6932" s="2">
        <v>19.64</v>
      </c>
      <c r="H6932" s="13">
        <v>187.6</v>
      </c>
      <c r="I6932">
        <v>1</v>
      </c>
      <c r="J6932">
        <v>13</v>
      </c>
      <c r="K6932" s="8"/>
      <c r="L6932" t="s">
        <v>4702</v>
      </c>
    </row>
    <row r="6933" spans="1:12">
      <c r="A6933" t="s">
        <v>5167</v>
      </c>
      <c r="B6933">
        <v>21173153</v>
      </c>
      <c r="C6933" t="s">
        <v>11867</v>
      </c>
      <c r="D6933" t="s">
        <v>5167</v>
      </c>
      <c r="E6933" s="2">
        <v>16.71</v>
      </c>
      <c r="F6933" s="2">
        <v>1000</v>
      </c>
      <c r="G6933" s="2">
        <v>19.64</v>
      </c>
      <c r="H6933" s="13">
        <v>187.6</v>
      </c>
      <c r="I6933">
        <v>1</v>
      </c>
      <c r="J6933">
        <v>13</v>
      </c>
      <c r="K6933" s="8"/>
      <c r="L6933" t="s">
        <v>4681</v>
      </c>
    </row>
    <row r="6934" spans="1:12">
      <c r="A6934" t="s">
        <v>5167</v>
      </c>
      <c r="B6934">
        <v>18832397</v>
      </c>
      <c r="C6934" t="s">
        <v>11868</v>
      </c>
      <c r="D6934" t="s">
        <v>5167</v>
      </c>
      <c r="E6934" s="2">
        <v>16.71</v>
      </c>
      <c r="F6934" s="2">
        <v>1000</v>
      </c>
      <c r="G6934" s="2">
        <v>19.64</v>
      </c>
      <c r="H6934" s="13">
        <v>187.6</v>
      </c>
      <c r="I6934">
        <v>1</v>
      </c>
      <c r="J6934">
        <v>13</v>
      </c>
      <c r="K6934" s="8"/>
      <c r="L6934" t="s">
        <v>4702</v>
      </c>
    </row>
    <row r="6935" spans="1:12">
      <c r="A6935" t="s">
        <v>5167</v>
      </c>
      <c r="B6935">
        <v>30998504</v>
      </c>
      <c r="C6935" t="s">
        <v>11869</v>
      </c>
      <c r="D6935" t="s">
        <v>5167</v>
      </c>
      <c r="E6935" s="2">
        <v>16.71</v>
      </c>
      <c r="F6935" s="2">
        <v>1000</v>
      </c>
      <c r="G6935" s="2">
        <v>19.64</v>
      </c>
      <c r="H6935" s="13">
        <v>187.6</v>
      </c>
      <c r="I6935">
        <v>1</v>
      </c>
      <c r="J6935">
        <v>13</v>
      </c>
      <c r="K6935" s="8"/>
      <c r="L6935" t="s">
        <v>4702</v>
      </c>
    </row>
    <row r="6936" spans="1:12">
      <c r="A6936" t="s">
        <v>5167</v>
      </c>
      <c r="B6936">
        <v>15634692</v>
      </c>
      <c r="C6936" t="s">
        <v>11870</v>
      </c>
      <c r="D6936" t="s">
        <v>5167</v>
      </c>
      <c r="E6936" s="2">
        <v>16.71</v>
      </c>
      <c r="F6936" s="2">
        <v>1000</v>
      </c>
      <c r="G6936" s="2">
        <v>19.64</v>
      </c>
      <c r="H6936" s="13">
        <v>187.6</v>
      </c>
      <c r="I6936">
        <v>1</v>
      </c>
      <c r="J6936">
        <v>13</v>
      </c>
      <c r="K6936" s="8"/>
      <c r="L6936" t="s">
        <v>12856</v>
      </c>
    </row>
    <row r="6937" spans="1:12">
      <c r="A6937" t="s">
        <v>5167</v>
      </c>
      <c r="B6937">
        <v>20392501</v>
      </c>
      <c r="C6937" t="s">
        <v>11871</v>
      </c>
      <c r="D6937" t="s">
        <v>5167</v>
      </c>
      <c r="E6937" s="2">
        <v>16.71</v>
      </c>
      <c r="F6937" s="2">
        <v>1000</v>
      </c>
      <c r="G6937" s="2">
        <v>19.64</v>
      </c>
      <c r="H6937" s="13">
        <v>187.6</v>
      </c>
      <c r="I6937">
        <v>1</v>
      </c>
      <c r="J6937">
        <v>13</v>
      </c>
      <c r="K6937" s="8"/>
      <c r="L6937" t="s">
        <v>12853</v>
      </c>
    </row>
    <row r="6938" spans="1:12">
      <c r="A6938" t="s">
        <v>5167</v>
      </c>
      <c r="B6938">
        <v>17628518</v>
      </c>
      <c r="C6938" t="s">
        <v>11872</v>
      </c>
      <c r="D6938" t="s">
        <v>5167</v>
      </c>
      <c r="E6938" s="2">
        <v>16.71</v>
      </c>
      <c r="F6938" s="2">
        <v>1000</v>
      </c>
      <c r="G6938" s="2">
        <v>19.64</v>
      </c>
      <c r="H6938" s="13">
        <v>187.6</v>
      </c>
      <c r="I6938">
        <v>1</v>
      </c>
      <c r="J6938">
        <v>13</v>
      </c>
      <c r="K6938" s="8"/>
      <c r="L6938" t="s">
        <v>4702</v>
      </c>
    </row>
    <row r="6939" spans="1:12">
      <c r="A6939" t="s">
        <v>5167</v>
      </c>
      <c r="B6939">
        <v>28402856</v>
      </c>
      <c r="C6939" t="s">
        <v>11873</v>
      </c>
      <c r="D6939" t="s">
        <v>5167</v>
      </c>
      <c r="E6939" s="2">
        <v>16.71</v>
      </c>
      <c r="F6939" s="2">
        <v>1000</v>
      </c>
      <c r="G6939" s="2">
        <v>19.64</v>
      </c>
      <c r="H6939" s="13">
        <v>187.6</v>
      </c>
      <c r="I6939">
        <v>1</v>
      </c>
      <c r="J6939">
        <v>13</v>
      </c>
      <c r="K6939" s="8"/>
      <c r="L6939" t="s">
        <v>12852</v>
      </c>
    </row>
    <row r="6940" spans="1:12">
      <c r="A6940" t="s">
        <v>5167</v>
      </c>
      <c r="B6940">
        <v>17431699</v>
      </c>
      <c r="C6940" t="s">
        <v>11874</v>
      </c>
      <c r="D6940" t="s">
        <v>5167</v>
      </c>
      <c r="E6940" s="2">
        <v>16.71</v>
      </c>
      <c r="F6940" s="2">
        <v>1000</v>
      </c>
      <c r="G6940" s="2">
        <v>19.64</v>
      </c>
      <c r="H6940" s="13">
        <v>187.6</v>
      </c>
      <c r="I6940">
        <v>1</v>
      </c>
      <c r="J6940">
        <v>13</v>
      </c>
      <c r="K6940" s="8"/>
      <c r="L6940" t="s">
        <v>12850</v>
      </c>
    </row>
    <row r="6941" spans="1:12">
      <c r="A6941" t="s">
        <v>5167</v>
      </c>
      <c r="B6941">
        <v>21552538</v>
      </c>
      <c r="C6941" t="s">
        <v>11875</v>
      </c>
      <c r="D6941" t="s">
        <v>5167</v>
      </c>
      <c r="E6941" s="2">
        <v>16.71</v>
      </c>
      <c r="F6941" s="2">
        <v>1000</v>
      </c>
      <c r="G6941" s="2">
        <v>19.64</v>
      </c>
      <c r="H6941" s="13">
        <v>187.6</v>
      </c>
      <c r="I6941">
        <v>1</v>
      </c>
      <c r="J6941">
        <v>13</v>
      </c>
      <c r="K6941" s="8"/>
      <c r="L6941" t="s">
        <v>4702</v>
      </c>
    </row>
    <row r="6942" spans="1:12">
      <c r="A6942" t="s">
        <v>5167</v>
      </c>
      <c r="B6942">
        <v>23393595</v>
      </c>
      <c r="C6942" t="s">
        <v>11876</v>
      </c>
      <c r="D6942" t="s">
        <v>5167</v>
      </c>
      <c r="E6942" s="2">
        <v>16.71</v>
      </c>
      <c r="F6942" s="2">
        <v>1000</v>
      </c>
      <c r="G6942" s="2">
        <v>19.64</v>
      </c>
      <c r="H6942" s="13">
        <v>187.6</v>
      </c>
      <c r="I6942">
        <v>1</v>
      </c>
      <c r="J6942">
        <v>13</v>
      </c>
      <c r="K6942" s="8"/>
      <c r="L6942" t="s">
        <v>4702</v>
      </c>
    </row>
    <row r="6943" spans="1:12">
      <c r="A6943" t="s">
        <v>5167</v>
      </c>
      <c r="B6943">
        <v>16723544</v>
      </c>
      <c r="C6943" t="s">
        <v>11877</v>
      </c>
      <c r="D6943" t="s">
        <v>5167</v>
      </c>
      <c r="E6943" s="2">
        <v>16.71</v>
      </c>
      <c r="F6943" s="2">
        <v>1000</v>
      </c>
      <c r="G6943" s="2">
        <v>19.64</v>
      </c>
      <c r="H6943" s="13">
        <v>187.6</v>
      </c>
      <c r="I6943">
        <v>1</v>
      </c>
      <c r="J6943">
        <v>13</v>
      </c>
      <c r="K6943" s="8"/>
      <c r="L6943" t="s">
        <v>12850</v>
      </c>
    </row>
    <row r="6944" spans="1:12">
      <c r="A6944" t="s">
        <v>5167</v>
      </c>
      <c r="B6944">
        <v>18924241</v>
      </c>
      <c r="C6944" t="s">
        <v>11878</v>
      </c>
      <c r="D6944" t="s">
        <v>5167</v>
      </c>
      <c r="E6944" s="2">
        <v>16.71</v>
      </c>
      <c r="F6944" s="2">
        <v>1000</v>
      </c>
      <c r="G6944" s="2">
        <v>19.64</v>
      </c>
      <c r="H6944" s="13">
        <v>187.6</v>
      </c>
      <c r="I6944">
        <v>1</v>
      </c>
      <c r="J6944">
        <v>13</v>
      </c>
      <c r="K6944" s="8"/>
      <c r="L6944" t="s">
        <v>4684</v>
      </c>
    </row>
    <row r="6945" spans="1:12">
      <c r="A6945" t="s">
        <v>5167</v>
      </c>
      <c r="B6945">
        <v>20692247</v>
      </c>
      <c r="C6945" t="s">
        <v>11879</v>
      </c>
      <c r="D6945" t="s">
        <v>5167</v>
      </c>
      <c r="E6945" s="2">
        <v>16.71</v>
      </c>
      <c r="F6945" s="2">
        <v>1000</v>
      </c>
      <c r="G6945" s="2">
        <v>19.64</v>
      </c>
      <c r="H6945" s="13">
        <v>187.6</v>
      </c>
      <c r="I6945">
        <v>1</v>
      </c>
      <c r="J6945">
        <v>13</v>
      </c>
      <c r="K6945" s="8"/>
      <c r="L6945" t="s">
        <v>4702</v>
      </c>
    </row>
    <row r="6946" spans="1:12">
      <c r="A6946" t="s">
        <v>5167</v>
      </c>
      <c r="B6946">
        <v>15496442</v>
      </c>
      <c r="C6946" t="s">
        <v>11880</v>
      </c>
      <c r="D6946" t="s">
        <v>5167</v>
      </c>
      <c r="E6946" s="2">
        <v>16.71</v>
      </c>
      <c r="F6946" s="2">
        <v>1000</v>
      </c>
      <c r="G6946" s="2">
        <v>19.64</v>
      </c>
      <c r="H6946" s="13">
        <v>187.6</v>
      </c>
      <c r="I6946">
        <v>1</v>
      </c>
      <c r="J6946">
        <v>13</v>
      </c>
      <c r="K6946" s="8"/>
      <c r="L6946" t="s">
        <v>4702</v>
      </c>
    </row>
    <row r="6947" spans="1:12">
      <c r="A6947" t="s">
        <v>5167</v>
      </c>
      <c r="B6947">
        <v>22735158</v>
      </c>
      <c r="C6947" t="s">
        <v>11881</v>
      </c>
      <c r="D6947" t="s">
        <v>5167</v>
      </c>
      <c r="E6947" s="2">
        <v>16.71</v>
      </c>
      <c r="F6947" s="2">
        <v>1000</v>
      </c>
      <c r="G6947" s="2">
        <v>19.64</v>
      </c>
      <c r="H6947" s="13">
        <v>187.6</v>
      </c>
      <c r="I6947">
        <v>1</v>
      </c>
      <c r="J6947">
        <v>13</v>
      </c>
      <c r="K6947" s="8"/>
      <c r="L6947" t="s">
        <v>12856</v>
      </c>
    </row>
    <row r="6948" spans="1:12">
      <c r="A6948" t="s">
        <v>5167</v>
      </c>
      <c r="B6948">
        <v>14648841</v>
      </c>
      <c r="C6948" t="s">
        <v>11882</v>
      </c>
      <c r="D6948" t="s">
        <v>5167</v>
      </c>
      <c r="E6948" s="2">
        <v>16.71</v>
      </c>
      <c r="F6948" s="2">
        <v>1000</v>
      </c>
      <c r="G6948" s="2">
        <v>19.64</v>
      </c>
      <c r="H6948" s="13">
        <v>187.6</v>
      </c>
      <c r="I6948">
        <v>1</v>
      </c>
      <c r="J6948">
        <v>13</v>
      </c>
      <c r="K6948" s="8"/>
      <c r="L6948" t="s">
        <v>4687</v>
      </c>
    </row>
    <row r="6949" spans="1:12">
      <c r="A6949" t="s">
        <v>5167</v>
      </c>
      <c r="B6949">
        <v>25799573</v>
      </c>
      <c r="C6949" t="s">
        <v>11883</v>
      </c>
      <c r="D6949" t="s">
        <v>5167</v>
      </c>
      <c r="E6949" s="2">
        <v>16.71</v>
      </c>
      <c r="F6949" s="2">
        <v>1000</v>
      </c>
      <c r="G6949" s="2">
        <v>19.64</v>
      </c>
      <c r="H6949" s="13">
        <v>187.6</v>
      </c>
      <c r="I6949">
        <v>1</v>
      </c>
      <c r="J6949">
        <v>13</v>
      </c>
      <c r="K6949" s="8"/>
      <c r="L6949" t="s">
        <v>4702</v>
      </c>
    </row>
    <row r="6950" spans="1:12">
      <c r="A6950" t="s">
        <v>5167</v>
      </c>
      <c r="B6950">
        <v>8565836</v>
      </c>
      <c r="C6950" t="s">
        <v>11884</v>
      </c>
      <c r="D6950" t="s">
        <v>5167</v>
      </c>
      <c r="E6950" s="2">
        <v>16.71</v>
      </c>
      <c r="F6950" s="2">
        <v>1000</v>
      </c>
      <c r="G6950" s="2">
        <v>19.64</v>
      </c>
      <c r="H6950" s="13">
        <v>187.6</v>
      </c>
      <c r="I6950">
        <v>1</v>
      </c>
      <c r="J6950">
        <v>13</v>
      </c>
      <c r="K6950" s="8"/>
      <c r="L6950" t="s">
        <v>4681</v>
      </c>
    </row>
    <row r="6951" spans="1:12">
      <c r="A6951" t="s">
        <v>5167</v>
      </c>
      <c r="B6951">
        <v>26542008</v>
      </c>
      <c r="C6951" t="s">
        <v>11885</v>
      </c>
      <c r="D6951" t="s">
        <v>5167</v>
      </c>
      <c r="E6951" s="2">
        <v>16.71</v>
      </c>
      <c r="F6951" s="2">
        <v>1000</v>
      </c>
      <c r="G6951" s="2">
        <v>19.64</v>
      </c>
      <c r="H6951" s="13">
        <v>187.6</v>
      </c>
      <c r="I6951">
        <v>1</v>
      </c>
      <c r="J6951">
        <v>13</v>
      </c>
      <c r="K6951" s="8"/>
      <c r="L6951" t="s">
        <v>4681</v>
      </c>
    </row>
    <row r="6952" spans="1:12">
      <c r="A6952" t="s">
        <v>5167</v>
      </c>
      <c r="B6952">
        <v>35496908</v>
      </c>
      <c r="C6952" t="s">
        <v>11886</v>
      </c>
      <c r="D6952" t="s">
        <v>5167</v>
      </c>
      <c r="E6952" s="2">
        <v>16.71</v>
      </c>
      <c r="F6952" s="2">
        <v>1000</v>
      </c>
      <c r="G6952" s="2">
        <v>19.64</v>
      </c>
      <c r="H6952" s="13">
        <v>187.6</v>
      </c>
      <c r="I6952">
        <v>1</v>
      </c>
      <c r="J6952">
        <v>13</v>
      </c>
      <c r="K6952" s="8"/>
      <c r="L6952" t="s">
        <v>12850</v>
      </c>
    </row>
    <row r="6953" spans="1:12">
      <c r="A6953" t="s">
        <v>5167</v>
      </c>
      <c r="B6953">
        <v>15295034</v>
      </c>
      <c r="C6953" t="s">
        <v>11887</v>
      </c>
      <c r="D6953" t="s">
        <v>5167</v>
      </c>
      <c r="E6953" s="2">
        <v>16.71</v>
      </c>
      <c r="F6953" s="2">
        <v>1000</v>
      </c>
      <c r="G6953" s="2">
        <v>19.64</v>
      </c>
      <c r="H6953" s="13">
        <v>187.6</v>
      </c>
      <c r="I6953">
        <v>1</v>
      </c>
      <c r="J6953">
        <v>13</v>
      </c>
      <c r="K6953" s="8"/>
      <c r="L6953" t="s">
        <v>4699</v>
      </c>
    </row>
    <row r="6954" spans="1:12">
      <c r="A6954" t="s">
        <v>5167</v>
      </c>
      <c r="B6954">
        <v>36347239</v>
      </c>
      <c r="C6954" t="s">
        <v>11888</v>
      </c>
      <c r="D6954" t="s">
        <v>5167</v>
      </c>
      <c r="E6954" s="2">
        <v>16.71</v>
      </c>
      <c r="F6954" s="2">
        <v>1000</v>
      </c>
      <c r="G6954" s="2">
        <v>19.64</v>
      </c>
      <c r="H6954" s="13">
        <v>187.6</v>
      </c>
      <c r="I6954">
        <v>1</v>
      </c>
      <c r="J6954">
        <v>13</v>
      </c>
      <c r="K6954" s="8"/>
      <c r="L6954" t="s">
        <v>12855</v>
      </c>
    </row>
    <row r="6955" spans="1:12">
      <c r="A6955" t="s">
        <v>5167</v>
      </c>
      <c r="B6955">
        <v>30740044</v>
      </c>
      <c r="C6955" t="s">
        <v>11889</v>
      </c>
      <c r="D6955" t="s">
        <v>5167</v>
      </c>
      <c r="E6955" s="2">
        <v>16.71</v>
      </c>
      <c r="F6955" s="2">
        <v>1000</v>
      </c>
      <c r="G6955" s="2">
        <v>19.64</v>
      </c>
      <c r="H6955" s="13">
        <v>187.6</v>
      </c>
      <c r="I6955">
        <v>1</v>
      </c>
      <c r="J6955">
        <v>13</v>
      </c>
      <c r="K6955" s="8"/>
      <c r="L6955" t="s">
        <v>4702</v>
      </c>
    </row>
    <row r="6956" spans="1:12">
      <c r="A6956" t="s">
        <v>5167</v>
      </c>
      <c r="B6956">
        <v>19700621</v>
      </c>
      <c r="C6956" t="s">
        <v>11890</v>
      </c>
      <c r="D6956" t="s">
        <v>5167</v>
      </c>
      <c r="E6956" s="2">
        <v>16.71</v>
      </c>
      <c r="F6956" s="2">
        <v>1000</v>
      </c>
      <c r="G6956" s="2">
        <v>19.64</v>
      </c>
      <c r="H6956" s="13">
        <v>187.6</v>
      </c>
      <c r="I6956">
        <v>1</v>
      </c>
      <c r="J6956">
        <v>13</v>
      </c>
      <c r="K6956" s="8"/>
      <c r="L6956" t="s">
        <v>4702</v>
      </c>
    </row>
    <row r="6957" spans="1:12">
      <c r="A6957" t="s">
        <v>5167</v>
      </c>
      <c r="B6957">
        <v>34491997</v>
      </c>
      <c r="C6957" t="s">
        <v>11891</v>
      </c>
      <c r="D6957" t="s">
        <v>5167</v>
      </c>
      <c r="E6957" s="2">
        <v>16.71</v>
      </c>
      <c r="F6957" s="2">
        <v>1000</v>
      </c>
      <c r="G6957" s="2">
        <v>19.64</v>
      </c>
      <c r="H6957" s="13">
        <v>187.6</v>
      </c>
      <c r="I6957">
        <v>1</v>
      </c>
      <c r="J6957">
        <v>13</v>
      </c>
      <c r="K6957" s="8"/>
      <c r="L6957" t="s">
        <v>12863</v>
      </c>
    </row>
    <row r="6958" spans="1:12">
      <c r="A6958" t="s">
        <v>5167</v>
      </c>
      <c r="B6958">
        <v>23261931</v>
      </c>
      <c r="C6958" t="s">
        <v>11892</v>
      </c>
      <c r="D6958" t="s">
        <v>5167</v>
      </c>
      <c r="E6958" s="2">
        <v>16.71</v>
      </c>
      <c r="F6958" s="2">
        <v>1000</v>
      </c>
      <c r="G6958" s="2">
        <v>19.64</v>
      </c>
      <c r="H6958" s="13">
        <v>187.6</v>
      </c>
      <c r="I6958">
        <v>1</v>
      </c>
      <c r="J6958">
        <v>13</v>
      </c>
      <c r="K6958" s="8"/>
      <c r="L6958" t="s">
        <v>4702</v>
      </c>
    </row>
    <row r="6959" spans="1:12">
      <c r="A6959" t="s">
        <v>5167</v>
      </c>
      <c r="B6959">
        <v>21147077</v>
      </c>
      <c r="C6959" t="s">
        <v>11893</v>
      </c>
      <c r="D6959" t="s">
        <v>5167</v>
      </c>
      <c r="E6959" s="2">
        <v>16.71</v>
      </c>
      <c r="F6959" s="2">
        <v>1000</v>
      </c>
      <c r="G6959" s="2">
        <v>19.64</v>
      </c>
      <c r="H6959" s="13">
        <v>187.6</v>
      </c>
      <c r="I6959">
        <v>1</v>
      </c>
      <c r="J6959">
        <v>13</v>
      </c>
      <c r="K6959" s="8"/>
      <c r="L6959" t="s">
        <v>12852</v>
      </c>
    </row>
    <row r="6960" spans="1:12">
      <c r="A6960" t="s">
        <v>5167</v>
      </c>
      <c r="B6960">
        <v>21900571</v>
      </c>
      <c r="C6960" t="s">
        <v>11894</v>
      </c>
      <c r="D6960" t="s">
        <v>5167</v>
      </c>
      <c r="E6960" s="2">
        <v>16.71</v>
      </c>
      <c r="F6960" s="2">
        <v>1000</v>
      </c>
      <c r="G6960" s="2">
        <v>19.64</v>
      </c>
      <c r="H6960" s="13">
        <v>187.6</v>
      </c>
      <c r="I6960">
        <v>1</v>
      </c>
      <c r="J6960">
        <v>13</v>
      </c>
      <c r="K6960" s="8"/>
      <c r="L6960" t="s">
        <v>12855</v>
      </c>
    </row>
    <row r="6961" spans="1:12">
      <c r="A6961" t="s">
        <v>5167</v>
      </c>
      <c r="B6961">
        <v>19199708</v>
      </c>
      <c r="C6961" t="s">
        <v>11895</v>
      </c>
      <c r="D6961" t="s">
        <v>5167</v>
      </c>
      <c r="E6961" s="2">
        <v>16.79</v>
      </c>
      <c r="F6961" s="2">
        <v>1000</v>
      </c>
      <c r="G6961" s="2">
        <v>19.73</v>
      </c>
      <c r="H6961" s="13">
        <v>188.5</v>
      </c>
      <c r="I6961">
        <v>3</v>
      </c>
      <c r="J6961">
        <v>417</v>
      </c>
      <c r="K6961" s="8"/>
      <c r="L6961" t="s">
        <v>12924</v>
      </c>
    </row>
    <row r="6962" spans="1:12">
      <c r="A6962" t="s">
        <v>5167</v>
      </c>
      <c r="B6962">
        <v>19423573</v>
      </c>
      <c r="C6962" t="s">
        <v>11896</v>
      </c>
      <c r="D6962" t="s">
        <v>5167</v>
      </c>
      <c r="E6962" s="2">
        <v>17.7</v>
      </c>
      <c r="F6962" s="2">
        <v>1000</v>
      </c>
      <c r="G6962" s="2">
        <v>20.79</v>
      </c>
      <c r="H6962" s="13">
        <v>198.6</v>
      </c>
      <c r="I6962">
        <v>2</v>
      </c>
      <c r="J6962">
        <v>157</v>
      </c>
      <c r="K6962" s="8"/>
      <c r="L6962" t="s">
        <v>12786</v>
      </c>
    </row>
    <row r="6963" spans="1:12">
      <c r="A6963" t="s">
        <v>5167</v>
      </c>
      <c r="B6963">
        <v>19320733</v>
      </c>
      <c r="C6963" t="s">
        <v>11897</v>
      </c>
      <c r="D6963" t="s">
        <v>5167</v>
      </c>
      <c r="E6963" s="2">
        <v>17.989999999999998</v>
      </c>
      <c r="F6963" s="2">
        <v>1000</v>
      </c>
      <c r="G6963" s="2">
        <v>20.94</v>
      </c>
      <c r="H6963" s="13">
        <v>200.1</v>
      </c>
      <c r="I6963">
        <v>1</v>
      </c>
      <c r="J6963">
        <v>14</v>
      </c>
      <c r="K6963" s="8"/>
      <c r="L6963" t="s">
        <v>4702</v>
      </c>
    </row>
    <row r="6964" spans="1:12">
      <c r="A6964" t="s">
        <v>5167</v>
      </c>
      <c r="B6964">
        <v>33203851</v>
      </c>
      <c r="C6964" t="s">
        <v>11898</v>
      </c>
      <c r="D6964" t="s">
        <v>5167</v>
      </c>
      <c r="E6964" s="2">
        <v>17.989999999999998</v>
      </c>
      <c r="F6964" s="2">
        <v>1000</v>
      </c>
      <c r="G6964" s="2">
        <v>20.94</v>
      </c>
      <c r="H6964" s="13">
        <v>200.1</v>
      </c>
      <c r="I6964">
        <v>1</v>
      </c>
      <c r="J6964">
        <v>14</v>
      </c>
      <c r="K6964" s="8"/>
      <c r="L6964" t="s">
        <v>12852</v>
      </c>
    </row>
    <row r="6965" spans="1:12">
      <c r="A6965" t="s">
        <v>5167</v>
      </c>
      <c r="B6965">
        <v>19037095</v>
      </c>
      <c r="C6965" t="s">
        <v>11899</v>
      </c>
      <c r="D6965" t="s">
        <v>5167</v>
      </c>
      <c r="E6965" s="2">
        <v>17.989999999999998</v>
      </c>
      <c r="F6965" s="2">
        <v>1000</v>
      </c>
      <c r="G6965" s="2">
        <v>20.94</v>
      </c>
      <c r="H6965" s="13">
        <v>200.1</v>
      </c>
      <c r="I6965">
        <v>1</v>
      </c>
      <c r="J6965">
        <v>14</v>
      </c>
      <c r="K6965" s="8"/>
      <c r="L6965" t="s">
        <v>4687</v>
      </c>
    </row>
    <row r="6966" spans="1:12">
      <c r="A6966" t="s">
        <v>5167</v>
      </c>
      <c r="B6966">
        <v>23381943</v>
      </c>
      <c r="C6966" t="s">
        <v>11900</v>
      </c>
      <c r="D6966" t="s">
        <v>5167</v>
      </c>
      <c r="E6966" s="2">
        <v>17.989999999999998</v>
      </c>
      <c r="F6966" s="2">
        <v>1000</v>
      </c>
      <c r="G6966" s="2">
        <v>20.94</v>
      </c>
      <c r="H6966" s="13">
        <v>200.1</v>
      </c>
      <c r="I6966">
        <v>1</v>
      </c>
      <c r="J6966">
        <v>14</v>
      </c>
      <c r="K6966" s="8"/>
      <c r="L6966" t="s">
        <v>12846</v>
      </c>
    </row>
    <row r="6967" spans="1:12">
      <c r="A6967" t="s">
        <v>5167</v>
      </c>
      <c r="B6967">
        <v>25645944</v>
      </c>
      <c r="C6967" t="s">
        <v>11901</v>
      </c>
      <c r="D6967" t="s">
        <v>5167</v>
      </c>
      <c r="E6967" s="2">
        <v>17.989999999999998</v>
      </c>
      <c r="F6967" s="2">
        <v>1000</v>
      </c>
      <c r="G6967" s="2">
        <v>20.94</v>
      </c>
      <c r="H6967" s="13">
        <v>200.1</v>
      </c>
      <c r="I6967">
        <v>1</v>
      </c>
      <c r="J6967">
        <v>14</v>
      </c>
      <c r="K6967" s="8"/>
      <c r="L6967" t="s">
        <v>12868</v>
      </c>
    </row>
    <row r="6968" spans="1:12">
      <c r="A6968" t="s">
        <v>5167</v>
      </c>
      <c r="B6968">
        <v>22110056</v>
      </c>
      <c r="C6968" t="s">
        <v>11902</v>
      </c>
      <c r="D6968" t="s">
        <v>5167</v>
      </c>
      <c r="E6968" s="2">
        <v>17.989999999999998</v>
      </c>
      <c r="F6968" s="2">
        <v>1000</v>
      </c>
      <c r="G6968" s="2">
        <v>20.94</v>
      </c>
      <c r="H6968" s="13">
        <v>200.1</v>
      </c>
      <c r="I6968">
        <v>1</v>
      </c>
      <c r="J6968">
        <v>14</v>
      </c>
      <c r="K6968" s="8"/>
      <c r="L6968" t="s">
        <v>4702</v>
      </c>
    </row>
    <row r="6969" spans="1:12">
      <c r="A6969" t="s">
        <v>5167</v>
      </c>
      <c r="B6969">
        <v>31806049</v>
      </c>
      <c r="C6969" t="s">
        <v>11903</v>
      </c>
      <c r="D6969" t="s">
        <v>5167</v>
      </c>
      <c r="E6969" s="2">
        <v>17.989999999999998</v>
      </c>
      <c r="F6969" s="2">
        <v>1000</v>
      </c>
      <c r="G6969" s="2">
        <v>20.94</v>
      </c>
      <c r="H6969" s="13">
        <v>200.1</v>
      </c>
      <c r="I6969">
        <v>1</v>
      </c>
      <c r="J6969">
        <v>14</v>
      </c>
      <c r="K6969" s="8"/>
      <c r="L6969" t="s">
        <v>12850</v>
      </c>
    </row>
    <row r="6970" spans="1:12">
      <c r="A6970" t="s">
        <v>5167</v>
      </c>
      <c r="B6970">
        <v>30853885</v>
      </c>
      <c r="C6970" t="s">
        <v>11904</v>
      </c>
      <c r="D6970" t="s">
        <v>5167</v>
      </c>
      <c r="E6970" s="2">
        <v>17.989999999999998</v>
      </c>
      <c r="F6970" s="2">
        <v>1000</v>
      </c>
      <c r="G6970" s="2">
        <v>20.94</v>
      </c>
      <c r="H6970" s="13">
        <v>200.1</v>
      </c>
      <c r="I6970">
        <v>1</v>
      </c>
      <c r="J6970">
        <v>14</v>
      </c>
      <c r="K6970" s="8"/>
      <c r="L6970" t="s">
        <v>12850</v>
      </c>
    </row>
    <row r="6971" spans="1:12">
      <c r="A6971" t="s">
        <v>5167</v>
      </c>
      <c r="B6971">
        <v>1354640</v>
      </c>
      <c r="C6971" t="s">
        <v>11905</v>
      </c>
      <c r="D6971" t="s">
        <v>5167</v>
      </c>
      <c r="E6971" s="2">
        <v>17.989999999999998</v>
      </c>
      <c r="F6971" s="2">
        <v>1000</v>
      </c>
      <c r="G6971" s="2">
        <v>20.94</v>
      </c>
      <c r="H6971" s="13">
        <v>200.1</v>
      </c>
      <c r="I6971">
        <v>1</v>
      </c>
      <c r="J6971">
        <v>14</v>
      </c>
      <c r="K6971" s="8"/>
      <c r="L6971" t="s">
        <v>12850</v>
      </c>
    </row>
    <row r="6972" spans="1:12">
      <c r="A6972" t="s">
        <v>5167</v>
      </c>
      <c r="B6972">
        <v>36305367</v>
      </c>
      <c r="C6972" t="s">
        <v>11906</v>
      </c>
      <c r="D6972" t="s">
        <v>5167</v>
      </c>
      <c r="E6972" s="2">
        <v>17.989999999999998</v>
      </c>
      <c r="F6972" s="2">
        <v>1000</v>
      </c>
      <c r="G6972" s="2">
        <v>20.94</v>
      </c>
      <c r="H6972" s="13">
        <v>200.1</v>
      </c>
      <c r="I6972">
        <v>1</v>
      </c>
      <c r="J6972">
        <v>14</v>
      </c>
      <c r="K6972" s="8"/>
      <c r="L6972" t="s">
        <v>4702</v>
      </c>
    </row>
    <row r="6973" spans="1:12">
      <c r="A6973" t="s">
        <v>5167</v>
      </c>
      <c r="B6973">
        <v>33462220</v>
      </c>
      <c r="C6973" t="s">
        <v>11907</v>
      </c>
      <c r="D6973" t="s">
        <v>5167</v>
      </c>
      <c r="E6973" s="2">
        <v>17.989999999999998</v>
      </c>
      <c r="F6973" s="2">
        <v>1000</v>
      </c>
      <c r="G6973" s="2">
        <v>20.94</v>
      </c>
      <c r="H6973" s="13">
        <v>200.1</v>
      </c>
      <c r="I6973">
        <v>1</v>
      </c>
      <c r="J6973">
        <v>14</v>
      </c>
      <c r="K6973" s="8"/>
      <c r="L6973" t="s">
        <v>4702</v>
      </c>
    </row>
    <row r="6974" spans="1:12">
      <c r="A6974" t="s">
        <v>5167</v>
      </c>
      <c r="B6974">
        <v>16914743</v>
      </c>
      <c r="C6974" t="s">
        <v>11908</v>
      </c>
      <c r="D6974" t="s">
        <v>5167</v>
      </c>
      <c r="E6974" s="2">
        <v>17.989999999999998</v>
      </c>
      <c r="F6974" s="2">
        <v>1000</v>
      </c>
      <c r="G6974" s="2">
        <v>20.94</v>
      </c>
      <c r="H6974" s="13">
        <v>200.1</v>
      </c>
      <c r="I6974">
        <v>1</v>
      </c>
      <c r="J6974">
        <v>14</v>
      </c>
      <c r="K6974" s="8"/>
      <c r="L6974" t="s">
        <v>12851</v>
      </c>
    </row>
    <row r="6975" spans="1:12">
      <c r="A6975" t="s">
        <v>5167</v>
      </c>
      <c r="B6975">
        <v>36012294</v>
      </c>
      <c r="C6975" t="s">
        <v>11909</v>
      </c>
      <c r="D6975" t="s">
        <v>5167</v>
      </c>
      <c r="E6975" s="2">
        <v>17.989999999999998</v>
      </c>
      <c r="F6975" s="2">
        <v>1000</v>
      </c>
      <c r="G6975" s="2">
        <v>20.94</v>
      </c>
      <c r="H6975" s="13">
        <v>200.1</v>
      </c>
      <c r="I6975">
        <v>1</v>
      </c>
      <c r="J6975">
        <v>14</v>
      </c>
      <c r="K6975" s="8"/>
      <c r="L6975" t="s">
        <v>4702</v>
      </c>
    </row>
    <row r="6976" spans="1:12">
      <c r="A6976" t="s">
        <v>5167</v>
      </c>
      <c r="B6976">
        <v>19414008</v>
      </c>
      <c r="C6976" t="s">
        <v>11910</v>
      </c>
      <c r="D6976" t="s">
        <v>5167</v>
      </c>
      <c r="E6976" s="2">
        <v>17.989999999999998</v>
      </c>
      <c r="F6976" s="2">
        <v>1000</v>
      </c>
      <c r="G6976" s="2">
        <v>20.94</v>
      </c>
      <c r="H6976" s="13">
        <v>200.1</v>
      </c>
      <c r="I6976">
        <v>1</v>
      </c>
      <c r="J6976">
        <v>14</v>
      </c>
      <c r="K6976" s="8"/>
      <c r="L6976" t="s">
        <v>4702</v>
      </c>
    </row>
    <row r="6977" spans="1:12">
      <c r="A6977" t="s">
        <v>5167</v>
      </c>
      <c r="B6977">
        <v>18703040</v>
      </c>
      <c r="C6977" t="s">
        <v>11911</v>
      </c>
      <c r="D6977" t="s">
        <v>5167</v>
      </c>
      <c r="E6977" s="2">
        <v>17.989999999999998</v>
      </c>
      <c r="F6977" s="2">
        <v>1000</v>
      </c>
      <c r="G6977" s="2">
        <v>20.94</v>
      </c>
      <c r="H6977" s="13">
        <v>200.1</v>
      </c>
      <c r="I6977">
        <v>1</v>
      </c>
      <c r="J6977">
        <v>14</v>
      </c>
      <c r="K6977" s="8"/>
      <c r="L6977" t="s">
        <v>4681</v>
      </c>
    </row>
    <row r="6978" spans="1:12">
      <c r="A6978" t="s">
        <v>5167</v>
      </c>
      <c r="B6978">
        <v>10078553</v>
      </c>
      <c r="C6978" t="s">
        <v>11912</v>
      </c>
      <c r="D6978" t="s">
        <v>5167</v>
      </c>
      <c r="E6978" s="2">
        <v>17.989999999999998</v>
      </c>
      <c r="F6978" s="2">
        <v>1000</v>
      </c>
      <c r="G6978" s="2">
        <v>20.94</v>
      </c>
      <c r="H6978" s="13">
        <v>200.1</v>
      </c>
      <c r="I6978">
        <v>1</v>
      </c>
      <c r="J6978">
        <v>14</v>
      </c>
      <c r="K6978" s="8"/>
      <c r="L6978" t="s">
        <v>12858</v>
      </c>
    </row>
    <row r="6979" spans="1:12">
      <c r="A6979" t="s">
        <v>5167</v>
      </c>
      <c r="B6979">
        <v>19576202</v>
      </c>
      <c r="C6979" t="s">
        <v>11913</v>
      </c>
      <c r="D6979" t="s">
        <v>5167</v>
      </c>
      <c r="E6979" s="2">
        <v>17.989999999999998</v>
      </c>
      <c r="F6979" s="2">
        <v>1000</v>
      </c>
      <c r="G6979" s="2">
        <v>20.94</v>
      </c>
      <c r="H6979" s="13">
        <v>200.1</v>
      </c>
      <c r="I6979">
        <v>1</v>
      </c>
      <c r="J6979">
        <v>14</v>
      </c>
      <c r="K6979" s="8"/>
      <c r="L6979" t="s">
        <v>12857</v>
      </c>
    </row>
    <row r="6980" spans="1:12">
      <c r="A6980" t="s">
        <v>5167</v>
      </c>
      <c r="B6980">
        <v>10384052</v>
      </c>
      <c r="C6980" t="s">
        <v>11914</v>
      </c>
      <c r="D6980" t="s">
        <v>5167</v>
      </c>
      <c r="E6980" s="2">
        <v>17.989999999999998</v>
      </c>
      <c r="F6980" s="2">
        <v>1000</v>
      </c>
      <c r="G6980" s="2">
        <v>20.94</v>
      </c>
      <c r="H6980" s="13">
        <v>200.1</v>
      </c>
      <c r="I6980">
        <v>1</v>
      </c>
      <c r="J6980">
        <v>14</v>
      </c>
      <c r="K6980" s="8"/>
      <c r="L6980" t="s">
        <v>4702</v>
      </c>
    </row>
    <row r="6981" spans="1:12">
      <c r="A6981" t="s">
        <v>5167</v>
      </c>
      <c r="B6981">
        <v>24875170</v>
      </c>
      <c r="C6981" t="s">
        <v>11915</v>
      </c>
      <c r="D6981" t="s">
        <v>5167</v>
      </c>
      <c r="E6981" s="2">
        <v>17.989999999999998</v>
      </c>
      <c r="F6981" s="2">
        <v>1000</v>
      </c>
      <c r="G6981" s="2">
        <v>20.94</v>
      </c>
      <c r="H6981" s="13">
        <v>200.1</v>
      </c>
      <c r="I6981">
        <v>1</v>
      </c>
      <c r="J6981">
        <v>14</v>
      </c>
      <c r="K6981" s="8"/>
      <c r="L6981" t="s">
        <v>12857</v>
      </c>
    </row>
    <row r="6982" spans="1:12">
      <c r="A6982" t="s">
        <v>5167</v>
      </c>
      <c r="B6982">
        <v>35839257</v>
      </c>
      <c r="C6982" t="s">
        <v>11916</v>
      </c>
      <c r="D6982" t="s">
        <v>5167</v>
      </c>
      <c r="E6982" s="2">
        <v>17.989999999999998</v>
      </c>
      <c r="F6982" s="2">
        <v>1000</v>
      </c>
      <c r="G6982" s="2">
        <v>20.94</v>
      </c>
      <c r="H6982" s="13">
        <v>200.1</v>
      </c>
      <c r="I6982">
        <v>1</v>
      </c>
      <c r="J6982">
        <v>14</v>
      </c>
      <c r="K6982" s="8"/>
      <c r="L6982" t="s">
        <v>4702</v>
      </c>
    </row>
    <row r="6983" spans="1:12">
      <c r="A6983" t="s">
        <v>5167</v>
      </c>
      <c r="B6983">
        <v>21320481</v>
      </c>
      <c r="C6983" t="s">
        <v>11917</v>
      </c>
      <c r="D6983" t="s">
        <v>5167</v>
      </c>
      <c r="E6983" s="2">
        <v>17.989999999999998</v>
      </c>
      <c r="F6983" s="2">
        <v>1000</v>
      </c>
      <c r="G6983" s="2">
        <v>20.94</v>
      </c>
      <c r="H6983" s="13">
        <v>200.1</v>
      </c>
      <c r="I6983">
        <v>1</v>
      </c>
      <c r="J6983">
        <v>14</v>
      </c>
      <c r="K6983" s="8"/>
      <c r="L6983" t="s">
        <v>4681</v>
      </c>
    </row>
    <row r="6984" spans="1:12">
      <c r="A6984" t="s">
        <v>5167</v>
      </c>
      <c r="B6984">
        <v>12482968</v>
      </c>
      <c r="C6984" t="s">
        <v>11918</v>
      </c>
      <c r="D6984" t="s">
        <v>5167</v>
      </c>
      <c r="E6984" s="2">
        <v>17.989999999999998</v>
      </c>
      <c r="F6984" s="2">
        <v>1000</v>
      </c>
      <c r="G6984" s="2">
        <v>20.94</v>
      </c>
      <c r="H6984" s="13">
        <v>200.1</v>
      </c>
      <c r="I6984">
        <v>1</v>
      </c>
      <c r="J6984">
        <v>14</v>
      </c>
      <c r="K6984" s="8"/>
      <c r="L6984" t="s">
        <v>12858</v>
      </c>
    </row>
    <row r="6985" spans="1:12">
      <c r="A6985" t="s">
        <v>5167</v>
      </c>
      <c r="B6985">
        <v>31543264</v>
      </c>
      <c r="C6985" t="s">
        <v>11919</v>
      </c>
      <c r="D6985" t="s">
        <v>5167</v>
      </c>
      <c r="E6985" s="2">
        <v>17.989999999999998</v>
      </c>
      <c r="F6985" s="2">
        <v>1000</v>
      </c>
      <c r="G6985" s="2">
        <v>20.94</v>
      </c>
      <c r="H6985" s="13">
        <v>200.1</v>
      </c>
      <c r="I6985">
        <v>1</v>
      </c>
      <c r="J6985">
        <v>14</v>
      </c>
      <c r="K6985" s="8"/>
      <c r="L6985" t="s">
        <v>4681</v>
      </c>
    </row>
    <row r="6986" spans="1:12">
      <c r="A6986" t="s">
        <v>5167</v>
      </c>
      <c r="B6986">
        <v>24006491</v>
      </c>
      <c r="C6986" t="s">
        <v>11920</v>
      </c>
      <c r="D6986" t="s">
        <v>5167</v>
      </c>
      <c r="E6986" s="2">
        <v>17.989999999999998</v>
      </c>
      <c r="F6986" s="2">
        <v>1000</v>
      </c>
      <c r="G6986" s="2">
        <v>20.94</v>
      </c>
      <c r="H6986" s="13">
        <v>200.1</v>
      </c>
      <c r="I6986">
        <v>1</v>
      </c>
      <c r="J6986">
        <v>14</v>
      </c>
      <c r="K6986" s="8"/>
      <c r="L6986" t="s">
        <v>12871</v>
      </c>
    </row>
    <row r="6987" spans="1:12">
      <c r="A6987" t="s">
        <v>5167</v>
      </c>
      <c r="B6987">
        <v>1572638</v>
      </c>
      <c r="C6987" t="s">
        <v>11921</v>
      </c>
      <c r="D6987" t="s">
        <v>5167</v>
      </c>
      <c r="E6987" s="2">
        <v>17.989999999999998</v>
      </c>
      <c r="F6987" s="2">
        <v>1000</v>
      </c>
      <c r="G6987" s="2">
        <v>20.94</v>
      </c>
      <c r="H6987" s="13">
        <v>200.1</v>
      </c>
      <c r="I6987">
        <v>1</v>
      </c>
      <c r="J6987">
        <v>14</v>
      </c>
      <c r="K6987" s="8"/>
      <c r="L6987" t="s">
        <v>12850</v>
      </c>
    </row>
    <row r="6988" spans="1:12">
      <c r="A6988" t="s">
        <v>5167</v>
      </c>
      <c r="B6988">
        <v>35713404</v>
      </c>
      <c r="C6988" t="s">
        <v>11922</v>
      </c>
      <c r="D6988" t="s">
        <v>5167</v>
      </c>
      <c r="E6988" s="2">
        <v>17.989999999999998</v>
      </c>
      <c r="F6988" s="2">
        <v>1000</v>
      </c>
      <c r="G6988" s="2">
        <v>20.94</v>
      </c>
      <c r="H6988" s="13">
        <v>200.1</v>
      </c>
      <c r="I6988">
        <v>1</v>
      </c>
      <c r="J6988">
        <v>14</v>
      </c>
      <c r="K6988" s="8"/>
      <c r="L6988" t="s">
        <v>4702</v>
      </c>
    </row>
    <row r="6989" spans="1:12">
      <c r="A6989" t="s">
        <v>5167</v>
      </c>
      <c r="B6989">
        <v>36108118</v>
      </c>
      <c r="C6989" t="s">
        <v>11923</v>
      </c>
      <c r="D6989" t="s">
        <v>5167</v>
      </c>
      <c r="E6989" s="2">
        <v>17.989999999999998</v>
      </c>
      <c r="F6989" s="2">
        <v>1000</v>
      </c>
      <c r="G6989" s="2">
        <v>20.94</v>
      </c>
      <c r="H6989" s="13">
        <v>200.1</v>
      </c>
      <c r="I6989">
        <v>1</v>
      </c>
      <c r="J6989">
        <v>14</v>
      </c>
      <c r="K6989" s="8"/>
      <c r="L6989" t="s">
        <v>12862</v>
      </c>
    </row>
    <row r="6990" spans="1:12">
      <c r="A6990" t="s">
        <v>5167</v>
      </c>
      <c r="B6990">
        <v>20647273</v>
      </c>
      <c r="C6990" t="s">
        <v>11924</v>
      </c>
      <c r="D6990" t="s">
        <v>5167</v>
      </c>
      <c r="E6990" s="2">
        <v>17.989999999999998</v>
      </c>
      <c r="F6990" s="2">
        <v>1000</v>
      </c>
      <c r="G6990" s="2">
        <v>20.94</v>
      </c>
      <c r="H6990" s="13">
        <v>200.1</v>
      </c>
      <c r="I6990">
        <v>1</v>
      </c>
      <c r="J6990">
        <v>14</v>
      </c>
      <c r="K6990" s="8"/>
      <c r="L6990" t="s">
        <v>4687</v>
      </c>
    </row>
    <row r="6991" spans="1:12">
      <c r="A6991" t="s">
        <v>5167</v>
      </c>
      <c r="B6991">
        <v>21220025</v>
      </c>
      <c r="C6991" t="s">
        <v>11925</v>
      </c>
      <c r="D6991" t="s">
        <v>5167</v>
      </c>
      <c r="E6991" s="2">
        <v>17.989999999999998</v>
      </c>
      <c r="F6991" s="2">
        <v>1000</v>
      </c>
      <c r="G6991" s="2">
        <v>20.94</v>
      </c>
      <c r="H6991" s="13">
        <v>200.1</v>
      </c>
      <c r="I6991">
        <v>1</v>
      </c>
      <c r="J6991">
        <v>14</v>
      </c>
      <c r="K6991" s="8"/>
      <c r="L6991" t="s">
        <v>4702</v>
      </c>
    </row>
    <row r="6992" spans="1:12">
      <c r="A6992" t="s">
        <v>5167</v>
      </c>
      <c r="B6992">
        <v>19936227</v>
      </c>
      <c r="C6992" t="s">
        <v>11926</v>
      </c>
      <c r="D6992" t="s">
        <v>5167</v>
      </c>
      <c r="E6992" s="2">
        <v>17.989999999999998</v>
      </c>
      <c r="F6992" s="2">
        <v>1000</v>
      </c>
      <c r="G6992" s="2">
        <v>20.94</v>
      </c>
      <c r="H6992" s="13">
        <v>200.1</v>
      </c>
      <c r="I6992">
        <v>1</v>
      </c>
      <c r="J6992">
        <v>14</v>
      </c>
      <c r="K6992" s="8"/>
      <c r="L6992" t="s">
        <v>4687</v>
      </c>
    </row>
    <row r="6993" spans="1:12">
      <c r="A6993" t="s">
        <v>5167</v>
      </c>
      <c r="B6993">
        <v>26553929</v>
      </c>
      <c r="C6993" t="s">
        <v>11927</v>
      </c>
      <c r="D6993" t="s">
        <v>5167</v>
      </c>
      <c r="E6993" s="2">
        <v>17.989999999999998</v>
      </c>
      <c r="F6993" s="2">
        <v>1000</v>
      </c>
      <c r="G6993" s="2">
        <v>20.94</v>
      </c>
      <c r="H6993" s="13">
        <v>200.1</v>
      </c>
      <c r="I6993">
        <v>1</v>
      </c>
      <c r="J6993">
        <v>14</v>
      </c>
      <c r="K6993" s="8"/>
      <c r="L6993" t="s">
        <v>12871</v>
      </c>
    </row>
    <row r="6994" spans="1:12">
      <c r="A6994" t="s">
        <v>5167</v>
      </c>
      <c r="B6994">
        <v>34758317</v>
      </c>
      <c r="C6994" t="s">
        <v>11928</v>
      </c>
      <c r="D6994" t="s">
        <v>5167</v>
      </c>
      <c r="E6994" s="2">
        <v>17.989999999999998</v>
      </c>
      <c r="F6994" s="2">
        <v>1000</v>
      </c>
      <c r="G6994" s="2">
        <v>20.94</v>
      </c>
      <c r="H6994" s="13">
        <v>200.1</v>
      </c>
      <c r="I6994">
        <v>1</v>
      </c>
      <c r="J6994">
        <v>14</v>
      </c>
      <c r="K6994" s="8"/>
      <c r="L6994" t="s">
        <v>12856</v>
      </c>
    </row>
    <row r="6995" spans="1:12">
      <c r="A6995" t="s">
        <v>5167</v>
      </c>
      <c r="B6995">
        <v>20572855</v>
      </c>
      <c r="C6995" t="s">
        <v>11929</v>
      </c>
      <c r="D6995" t="s">
        <v>5167</v>
      </c>
      <c r="E6995" s="2">
        <v>17.989999999999998</v>
      </c>
      <c r="F6995" s="2">
        <v>1000</v>
      </c>
      <c r="G6995" s="2">
        <v>20.94</v>
      </c>
      <c r="H6995" s="13">
        <v>200.1</v>
      </c>
      <c r="I6995">
        <v>1</v>
      </c>
      <c r="J6995">
        <v>14</v>
      </c>
      <c r="K6995" s="8"/>
      <c r="L6995" t="s">
        <v>12851</v>
      </c>
    </row>
    <row r="6996" spans="1:12">
      <c r="A6996" t="s">
        <v>5167</v>
      </c>
      <c r="B6996">
        <v>12372284</v>
      </c>
      <c r="C6996" t="s">
        <v>11930</v>
      </c>
      <c r="D6996" t="s">
        <v>5167</v>
      </c>
      <c r="E6996" s="2">
        <v>17.989999999999998</v>
      </c>
      <c r="F6996" s="2">
        <v>1000</v>
      </c>
      <c r="G6996" s="2">
        <v>20.94</v>
      </c>
      <c r="H6996" s="13">
        <v>200.1</v>
      </c>
      <c r="I6996">
        <v>1</v>
      </c>
      <c r="J6996">
        <v>14</v>
      </c>
      <c r="K6996" s="8"/>
      <c r="L6996" t="s">
        <v>4702</v>
      </c>
    </row>
    <row r="6997" spans="1:12">
      <c r="A6997" t="s">
        <v>5167</v>
      </c>
      <c r="B6997">
        <v>29732603</v>
      </c>
      <c r="C6997" t="s">
        <v>11931</v>
      </c>
      <c r="D6997" t="s">
        <v>5167</v>
      </c>
      <c r="E6997" s="2">
        <v>17.989999999999998</v>
      </c>
      <c r="F6997" s="2">
        <v>1000</v>
      </c>
      <c r="G6997" s="2">
        <v>20.94</v>
      </c>
      <c r="H6997" s="13">
        <v>200.1</v>
      </c>
      <c r="I6997">
        <v>1</v>
      </c>
      <c r="J6997">
        <v>14</v>
      </c>
      <c r="K6997" s="8"/>
      <c r="L6997" t="s">
        <v>12850</v>
      </c>
    </row>
    <row r="6998" spans="1:12">
      <c r="A6998" t="s">
        <v>5167</v>
      </c>
      <c r="B6998">
        <v>32386572</v>
      </c>
      <c r="C6998" t="s">
        <v>11932</v>
      </c>
      <c r="D6998" t="s">
        <v>5167</v>
      </c>
      <c r="E6998" s="2">
        <v>17.989999999999998</v>
      </c>
      <c r="F6998" s="2">
        <v>1000</v>
      </c>
      <c r="G6998" s="2">
        <v>20.94</v>
      </c>
      <c r="H6998" s="13">
        <v>200.1</v>
      </c>
      <c r="I6998">
        <v>1</v>
      </c>
      <c r="J6998">
        <v>14</v>
      </c>
      <c r="K6998" s="8"/>
      <c r="L6998" t="s">
        <v>12850</v>
      </c>
    </row>
    <row r="6999" spans="1:12">
      <c r="A6999" t="s">
        <v>5167</v>
      </c>
      <c r="B6999">
        <v>14702098</v>
      </c>
      <c r="C6999" t="s">
        <v>11933</v>
      </c>
      <c r="D6999" t="s">
        <v>5167</v>
      </c>
      <c r="E6999" s="2">
        <v>17.989999999999998</v>
      </c>
      <c r="F6999" s="2">
        <v>1000</v>
      </c>
      <c r="G6999" s="2">
        <v>20.94</v>
      </c>
      <c r="H6999" s="13">
        <v>200.1</v>
      </c>
      <c r="I6999">
        <v>1</v>
      </c>
      <c r="J6999">
        <v>14</v>
      </c>
      <c r="K6999" s="8"/>
      <c r="L6999" t="s">
        <v>12850</v>
      </c>
    </row>
    <row r="7000" spans="1:12">
      <c r="A7000" t="s">
        <v>5167</v>
      </c>
      <c r="B7000">
        <v>12486001</v>
      </c>
      <c r="C7000" t="s">
        <v>11934</v>
      </c>
      <c r="D7000" t="s">
        <v>5167</v>
      </c>
      <c r="E7000" s="2">
        <v>17.989999999999998</v>
      </c>
      <c r="F7000" s="2">
        <v>1000</v>
      </c>
      <c r="G7000" s="2">
        <v>20.94</v>
      </c>
      <c r="H7000" s="13">
        <v>200.1</v>
      </c>
      <c r="I7000">
        <v>1</v>
      </c>
      <c r="J7000">
        <v>14</v>
      </c>
      <c r="K7000" s="8"/>
      <c r="L7000" t="s">
        <v>12858</v>
      </c>
    </row>
    <row r="7001" spans="1:12">
      <c r="A7001" t="s">
        <v>5167</v>
      </c>
      <c r="B7001">
        <v>15634701</v>
      </c>
      <c r="C7001" t="s">
        <v>11935</v>
      </c>
      <c r="D7001" t="s">
        <v>5167</v>
      </c>
      <c r="E7001" s="2">
        <v>17.989999999999998</v>
      </c>
      <c r="F7001" s="2">
        <v>1000</v>
      </c>
      <c r="G7001" s="2">
        <v>20.94</v>
      </c>
      <c r="H7001" s="13">
        <v>200.1</v>
      </c>
      <c r="I7001">
        <v>1</v>
      </c>
      <c r="J7001">
        <v>14</v>
      </c>
      <c r="K7001" s="8"/>
      <c r="L7001" t="s">
        <v>4678</v>
      </c>
    </row>
    <row r="7002" spans="1:12">
      <c r="A7002" t="s">
        <v>5167</v>
      </c>
      <c r="B7002">
        <v>16103213</v>
      </c>
      <c r="C7002" t="s">
        <v>11936</v>
      </c>
      <c r="D7002" t="s">
        <v>5167</v>
      </c>
      <c r="E7002" s="2">
        <v>17.989999999999998</v>
      </c>
      <c r="F7002" s="2">
        <v>1000</v>
      </c>
      <c r="G7002" s="2">
        <v>20.94</v>
      </c>
      <c r="H7002" s="13">
        <v>200.1</v>
      </c>
      <c r="I7002">
        <v>1</v>
      </c>
      <c r="J7002">
        <v>14</v>
      </c>
      <c r="K7002" s="8"/>
      <c r="L7002" t="s">
        <v>12854</v>
      </c>
    </row>
    <row r="7003" spans="1:12">
      <c r="A7003" t="s">
        <v>5167</v>
      </c>
      <c r="B7003">
        <v>9516475</v>
      </c>
      <c r="C7003" t="s">
        <v>11937</v>
      </c>
      <c r="D7003" t="s">
        <v>5167</v>
      </c>
      <c r="E7003" s="2">
        <v>17.989999999999998</v>
      </c>
      <c r="F7003" s="2">
        <v>1000</v>
      </c>
      <c r="G7003" s="2">
        <v>20.94</v>
      </c>
      <c r="H7003" s="13">
        <v>200.1</v>
      </c>
      <c r="I7003">
        <v>1</v>
      </c>
      <c r="J7003">
        <v>14</v>
      </c>
      <c r="K7003" s="8"/>
      <c r="L7003" t="s">
        <v>12669</v>
      </c>
    </row>
    <row r="7004" spans="1:12">
      <c r="A7004" t="s">
        <v>5167</v>
      </c>
      <c r="B7004">
        <v>25922531</v>
      </c>
      <c r="C7004" t="s">
        <v>11938</v>
      </c>
      <c r="D7004" t="s">
        <v>5167</v>
      </c>
      <c r="E7004" s="2">
        <v>17.989999999999998</v>
      </c>
      <c r="F7004" s="2">
        <v>1000</v>
      </c>
      <c r="G7004" s="2">
        <v>20.94</v>
      </c>
      <c r="H7004" s="13">
        <v>200.1</v>
      </c>
      <c r="I7004">
        <v>1</v>
      </c>
      <c r="J7004">
        <v>14</v>
      </c>
      <c r="K7004" s="8"/>
      <c r="L7004" t="s">
        <v>4702</v>
      </c>
    </row>
    <row r="7005" spans="1:12">
      <c r="A7005" t="s">
        <v>5167</v>
      </c>
      <c r="B7005">
        <v>8432533</v>
      </c>
      <c r="C7005" t="s">
        <v>11939</v>
      </c>
      <c r="D7005" t="s">
        <v>5167</v>
      </c>
      <c r="E7005" s="2">
        <v>17.989999999999998</v>
      </c>
      <c r="F7005" s="2">
        <v>1000</v>
      </c>
      <c r="G7005" s="2">
        <v>20.94</v>
      </c>
      <c r="H7005" s="13">
        <v>200.1</v>
      </c>
      <c r="I7005">
        <v>1</v>
      </c>
      <c r="J7005">
        <v>14</v>
      </c>
      <c r="K7005" s="8"/>
      <c r="L7005" t="s">
        <v>4699</v>
      </c>
    </row>
    <row r="7006" spans="1:12">
      <c r="A7006" t="s">
        <v>5167</v>
      </c>
      <c r="B7006">
        <v>9151674</v>
      </c>
      <c r="C7006" t="s">
        <v>11940</v>
      </c>
      <c r="D7006" t="s">
        <v>5167</v>
      </c>
      <c r="E7006" s="2">
        <v>17.989999999999998</v>
      </c>
      <c r="F7006" s="2">
        <v>1000</v>
      </c>
      <c r="G7006" s="2">
        <v>20.94</v>
      </c>
      <c r="H7006" s="13">
        <v>200.1</v>
      </c>
      <c r="I7006">
        <v>1</v>
      </c>
      <c r="J7006">
        <v>14</v>
      </c>
      <c r="K7006" s="8"/>
      <c r="L7006" t="s">
        <v>12855</v>
      </c>
    </row>
    <row r="7007" spans="1:12">
      <c r="A7007" t="s">
        <v>5167</v>
      </c>
      <c r="B7007">
        <v>34400844</v>
      </c>
      <c r="C7007" t="s">
        <v>11941</v>
      </c>
      <c r="D7007" t="s">
        <v>5167</v>
      </c>
      <c r="E7007" s="2">
        <v>17.989999999999998</v>
      </c>
      <c r="F7007" s="2">
        <v>1000</v>
      </c>
      <c r="G7007" s="2">
        <v>20.94</v>
      </c>
      <c r="H7007" s="13">
        <v>200.1</v>
      </c>
      <c r="I7007">
        <v>1</v>
      </c>
      <c r="J7007">
        <v>14</v>
      </c>
      <c r="K7007" s="8"/>
      <c r="L7007" t="s">
        <v>12850</v>
      </c>
    </row>
    <row r="7008" spans="1:12">
      <c r="A7008" t="s">
        <v>5167</v>
      </c>
      <c r="B7008">
        <v>27641493</v>
      </c>
      <c r="C7008" t="s">
        <v>11942</v>
      </c>
      <c r="D7008" t="s">
        <v>5167</v>
      </c>
      <c r="E7008" s="2">
        <v>17.989999999999998</v>
      </c>
      <c r="F7008" s="2">
        <v>1000</v>
      </c>
      <c r="G7008" s="2">
        <v>20.94</v>
      </c>
      <c r="H7008" s="13">
        <v>200.1</v>
      </c>
      <c r="I7008">
        <v>1</v>
      </c>
      <c r="J7008">
        <v>14</v>
      </c>
      <c r="K7008" s="8"/>
      <c r="L7008" t="s">
        <v>4684</v>
      </c>
    </row>
    <row r="7009" spans="1:12">
      <c r="A7009" t="s">
        <v>5167</v>
      </c>
      <c r="B7009">
        <v>26874185</v>
      </c>
      <c r="C7009" t="s">
        <v>11943</v>
      </c>
      <c r="D7009" t="s">
        <v>5167</v>
      </c>
      <c r="E7009" s="2">
        <v>17.989999999999998</v>
      </c>
      <c r="F7009" s="2">
        <v>1000</v>
      </c>
      <c r="G7009" s="2">
        <v>20.94</v>
      </c>
      <c r="H7009" s="13">
        <v>200.1</v>
      </c>
      <c r="I7009">
        <v>1</v>
      </c>
      <c r="J7009">
        <v>14</v>
      </c>
      <c r="K7009" s="8"/>
      <c r="L7009" t="s">
        <v>12845</v>
      </c>
    </row>
    <row r="7010" spans="1:12">
      <c r="A7010" t="s">
        <v>5167</v>
      </c>
      <c r="B7010">
        <v>1912584</v>
      </c>
      <c r="C7010" t="s">
        <v>11944</v>
      </c>
      <c r="D7010" t="s">
        <v>5167</v>
      </c>
      <c r="E7010" s="2">
        <v>17.989999999999998</v>
      </c>
      <c r="F7010" s="2">
        <v>1000</v>
      </c>
      <c r="G7010" s="2">
        <v>20.94</v>
      </c>
      <c r="H7010" s="13">
        <v>200.1</v>
      </c>
      <c r="I7010">
        <v>1</v>
      </c>
      <c r="J7010">
        <v>14</v>
      </c>
      <c r="K7010" s="8"/>
      <c r="L7010" t="s">
        <v>12857</v>
      </c>
    </row>
    <row r="7011" spans="1:12">
      <c r="A7011" t="s">
        <v>5167</v>
      </c>
      <c r="B7011">
        <v>30753104</v>
      </c>
      <c r="C7011" t="s">
        <v>11945</v>
      </c>
      <c r="D7011" t="s">
        <v>5167</v>
      </c>
      <c r="E7011" s="2">
        <v>17.989999999999998</v>
      </c>
      <c r="F7011" s="2">
        <v>1000</v>
      </c>
      <c r="G7011" s="2">
        <v>20.94</v>
      </c>
      <c r="H7011" s="13">
        <v>200.1</v>
      </c>
      <c r="I7011">
        <v>1</v>
      </c>
      <c r="J7011">
        <v>14</v>
      </c>
      <c r="K7011" s="8"/>
      <c r="L7011" t="s">
        <v>4693</v>
      </c>
    </row>
    <row r="7012" spans="1:12">
      <c r="A7012" t="s">
        <v>5167</v>
      </c>
      <c r="B7012">
        <v>20174665</v>
      </c>
      <c r="C7012" t="s">
        <v>11946</v>
      </c>
      <c r="D7012" t="s">
        <v>5167</v>
      </c>
      <c r="E7012" s="2">
        <v>17.989999999999998</v>
      </c>
      <c r="F7012" s="2">
        <v>1000</v>
      </c>
      <c r="G7012" s="2">
        <v>20.94</v>
      </c>
      <c r="H7012" s="13">
        <v>200.1</v>
      </c>
      <c r="I7012">
        <v>1</v>
      </c>
      <c r="J7012">
        <v>14</v>
      </c>
      <c r="K7012" s="8"/>
      <c r="L7012" t="s">
        <v>12849</v>
      </c>
    </row>
    <row r="7013" spans="1:12">
      <c r="A7013" t="s">
        <v>5167</v>
      </c>
      <c r="B7013">
        <v>34361001</v>
      </c>
      <c r="C7013" t="s">
        <v>11947</v>
      </c>
      <c r="D7013" t="s">
        <v>5167</v>
      </c>
      <c r="E7013" s="2">
        <v>17.989999999999998</v>
      </c>
      <c r="F7013" s="2">
        <v>1000</v>
      </c>
      <c r="G7013" s="2">
        <v>20.94</v>
      </c>
      <c r="H7013" s="13">
        <v>200.1</v>
      </c>
      <c r="I7013">
        <v>1</v>
      </c>
      <c r="J7013">
        <v>14</v>
      </c>
      <c r="K7013" s="8"/>
      <c r="L7013" t="s">
        <v>12851</v>
      </c>
    </row>
    <row r="7014" spans="1:12">
      <c r="A7014" t="s">
        <v>5167</v>
      </c>
      <c r="B7014">
        <v>22820053</v>
      </c>
      <c r="C7014" t="s">
        <v>11948</v>
      </c>
      <c r="D7014" t="s">
        <v>5167</v>
      </c>
      <c r="E7014" s="2">
        <v>17.989999999999998</v>
      </c>
      <c r="F7014" s="2">
        <v>1000</v>
      </c>
      <c r="G7014" s="2">
        <v>20.94</v>
      </c>
      <c r="H7014" s="13">
        <v>200.1</v>
      </c>
      <c r="I7014">
        <v>1</v>
      </c>
      <c r="J7014">
        <v>14</v>
      </c>
      <c r="K7014" s="8"/>
      <c r="L7014" t="s">
        <v>12856</v>
      </c>
    </row>
    <row r="7015" spans="1:12">
      <c r="A7015" t="s">
        <v>5167</v>
      </c>
      <c r="B7015">
        <v>21804548</v>
      </c>
      <c r="C7015" t="s">
        <v>11949</v>
      </c>
      <c r="D7015" t="s">
        <v>5167</v>
      </c>
      <c r="E7015" s="2">
        <v>17.989999999999998</v>
      </c>
      <c r="F7015" s="2">
        <v>1000</v>
      </c>
      <c r="G7015" s="2">
        <v>20.94</v>
      </c>
      <c r="H7015" s="13">
        <v>200.1</v>
      </c>
      <c r="I7015">
        <v>1</v>
      </c>
      <c r="J7015">
        <v>14</v>
      </c>
      <c r="K7015" s="8"/>
      <c r="L7015" t="s">
        <v>12857</v>
      </c>
    </row>
    <row r="7016" spans="1:12">
      <c r="A7016" t="s">
        <v>5167</v>
      </c>
      <c r="B7016">
        <v>33195246</v>
      </c>
      <c r="C7016" t="s">
        <v>11950</v>
      </c>
      <c r="D7016" t="s">
        <v>5167</v>
      </c>
      <c r="E7016" s="2">
        <v>17.989999999999998</v>
      </c>
      <c r="F7016" s="2">
        <v>1000</v>
      </c>
      <c r="G7016" s="2">
        <v>20.94</v>
      </c>
      <c r="H7016" s="13">
        <v>200.1</v>
      </c>
      <c r="I7016">
        <v>1</v>
      </c>
      <c r="J7016">
        <v>14</v>
      </c>
      <c r="K7016" s="8"/>
      <c r="L7016" t="s">
        <v>12856</v>
      </c>
    </row>
    <row r="7017" spans="1:12">
      <c r="A7017" t="s">
        <v>5167</v>
      </c>
      <c r="B7017">
        <v>10575223</v>
      </c>
      <c r="C7017" t="s">
        <v>11951</v>
      </c>
      <c r="D7017" t="s">
        <v>5167</v>
      </c>
      <c r="E7017" s="2">
        <v>17.989999999999998</v>
      </c>
      <c r="F7017" s="2">
        <v>1000</v>
      </c>
      <c r="G7017" s="2">
        <v>20.94</v>
      </c>
      <c r="H7017" s="13">
        <v>200.1</v>
      </c>
      <c r="I7017">
        <v>1</v>
      </c>
      <c r="J7017">
        <v>14</v>
      </c>
      <c r="K7017" s="8"/>
      <c r="L7017" t="s">
        <v>12855</v>
      </c>
    </row>
    <row r="7018" spans="1:12">
      <c r="A7018" t="s">
        <v>5167</v>
      </c>
      <c r="B7018">
        <v>27370713</v>
      </c>
      <c r="C7018" t="s">
        <v>11952</v>
      </c>
      <c r="D7018" t="s">
        <v>5167</v>
      </c>
      <c r="E7018" s="2">
        <v>17.989999999999998</v>
      </c>
      <c r="F7018" s="2">
        <v>1000</v>
      </c>
      <c r="G7018" s="2">
        <v>20.94</v>
      </c>
      <c r="H7018" s="13">
        <v>200.1</v>
      </c>
      <c r="I7018">
        <v>1</v>
      </c>
      <c r="J7018">
        <v>14</v>
      </c>
      <c r="K7018" s="8"/>
      <c r="L7018" t="s">
        <v>4702</v>
      </c>
    </row>
    <row r="7019" spans="1:12">
      <c r="A7019" t="s">
        <v>5167</v>
      </c>
      <c r="B7019">
        <v>28445456</v>
      </c>
      <c r="C7019" t="s">
        <v>11953</v>
      </c>
      <c r="D7019" t="s">
        <v>5167</v>
      </c>
      <c r="E7019" s="2">
        <v>17.989999999999998</v>
      </c>
      <c r="F7019" s="2">
        <v>1000</v>
      </c>
      <c r="G7019" s="2">
        <v>20.94</v>
      </c>
      <c r="H7019" s="13">
        <v>200.1</v>
      </c>
      <c r="I7019">
        <v>1</v>
      </c>
      <c r="J7019">
        <v>14</v>
      </c>
      <c r="K7019" s="8"/>
      <c r="L7019" t="s">
        <v>4681</v>
      </c>
    </row>
    <row r="7020" spans="1:12">
      <c r="A7020" t="s">
        <v>5167</v>
      </c>
      <c r="B7020">
        <v>25564653</v>
      </c>
      <c r="C7020" t="s">
        <v>11954</v>
      </c>
      <c r="D7020" t="s">
        <v>5167</v>
      </c>
      <c r="E7020" s="2">
        <v>17.989999999999998</v>
      </c>
      <c r="F7020" s="2">
        <v>1000</v>
      </c>
      <c r="G7020" s="2">
        <v>20.94</v>
      </c>
      <c r="H7020" s="13">
        <v>200.1</v>
      </c>
      <c r="I7020">
        <v>1</v>
      </c>
      <c r="J7020">
        <v>14</v>
      </c>
      <c r="K7020" s="8"/>
      <c r="L7020" t="s">
        <v>4687</v>
      </c>
    </row>
    <row r="7021" spans="1:12">
      <c r="A7021" t="s">
        <v>5167</v>
      </c>
      <c r="B7021">
        <v>16172976</v>
      </c>
      <c r="C7021" t="s">
        <v>11955</v>
      </c>
      <c r="D7021" t="s">
        <v>5167</v>
      </c>
      <c r="E7021" s="2">
        <v>17.989999999999998</v>
      </c>
      <c r="F7021" s="2">
        <v>1000</v>
      </c>
      <c r="G7021" s="2">
        <v>20.94</v>
      </c>
      <c r="H7021" s="13">
        <v>200.1</v>
      </c>
      <c r="I7021">
        <v>1</v>
      </c>
      <c r="J7021">
        <v>14</v>
      </c>
      <c r="K7021" s="8"/>
      <c r="L7021" t="s">
        <v>4702</v>
      </c>
    </row>
    <row r="7022" spans="1:12">
      <c r="A7022" t="s">
        <v>5167</v>
      </c>
      <c r="B7022">
        <v>29588831</v>
      </c>
      <c r="C7022" t="s">
        <v>11956</v>
      </c>
      <c r="D7022" t="s">
        <v>5167</v>
      </c>
      <c r="E7022" s="2">
        <v>17.989999999999998</v>
      </c>
      <c r="F7022" s="2">
        <v>1000</v>
      </c>
      <c r="G7022" s="2">
        <v>20.94</v>
      </c>
      <c r="H7022" s="13">
        <v>200.1</v>
      </c>
      <c r="I7022">
        <v>1</v>
      </c>
      <c r="J7022">
        <v>14</v>
      </c>
      <c r="K7022" s="8"/>
      <c r="L7022" t="s">
        <v>4702</v>
      </c>
    </row>
    <row r="7023" spans="1:12">
      <c r="A7023" t="s">
        <v>5167</v>
      </c>
      <c r="B7023">
        <v>11076863</v>
      </c>
      <c r="C7023" t="s">
        <v>11957</v>
      </c>
      <c r="D7023" t="s">
        <v>5167</v>
      </c>
      <c r="E7023" s="2">
        <v>19.239999999999998</v>
      </c>
      <c r="F7023" s="2">
        <v>1000</v>
      </c>
      <c r="G7023" s="2">
        <v>22.28</v>
      </c>
      <c r="H7023" s="13">
        <v>212.8</v>
      </c>
      <c r="I7023">
        <v>4</v>
      </c>
      <c r="J7023">
        <v>794</v>
      </c>
      <c r="K7023" s="8"/>
      <c r="L7023" t="s">
        <v>12919</v>
      </c>
    </row>
    <row r="7024" spans="1:12">
      <c r="A7024" t="s">
        <v>5167</v>
      </c>
      <c r="B7024">
        <v>18356247</v>
      </c>
      <c r="C7024" t="s">
        <v>11958</v>
      </c>
      <c r="D7024" t="s">
        <v>5167</v>
      </c>
      <c r="E7024" s="2">
        <v>19.260000000000002</v>
      </c>
      <c r="F7024" s="2">
        <v>1000</v>
      </c>
      <c r="G7024" s="2">
        <v>22.28</v>
      </c>
      <c r="H7024" s="13">
        <v>212.8</v>
      </c>
      <c r="I7024">
        <v>1</v>
      </c>
      <c r="J7024">
        <v>15</v>
      </c>
      <c r="K7024" s="8"/>
      <c r="L7024" t="s">
        <v>4702</v>
      </c>
    </row>
    <row r="7025" spans="1:12">
      <c r="A7025" t="s">
        <v>5167</v>
      </c>
      <c r="B7025">
        <v>23583980</v>
      </c>
      <c r="C7025" t="s">
        <v>11959</v>
      </c>
      <c r="D7025" t="s">
        <v>5167</v>
      </c>
      <c r="E7025" s="2">
        <v>19.260000000000002</v>
      </c>
      <c r="F7025" s="2">
        <v>1000</v>
      </c>
      <c r="G7025" s="2">
        <v>22.28</v>
      </c>
      <c r="H7025" s="13">
        <v>212.8</v>
      </c>
      <c r="I7025">
        <v>1</v>
      </c>
      <c r="J7025">
        <v>15</v>
      </c>
      <c r="K7025" s="8"/>
      <c r="L7025" t="s">
        <v>12671</v>
      </c>
    </row>
    <row r="7026" spans="1:12">
      <c r="A7026" t="s">
        <v>5167</v>
      </c>
      <c r="B7026">
        <v>23150495</v>
      </c>
      <c r="C7026" t="s">
        <v>11960</v>
      </c>
      <c r="D7026" t="s">
        <v>5167</v>
      </c>
      <c r="E7026" s="2">
        <v>19.260000000000002</v>
      </c>
      <c r="F7026" s="2">
        <v>1000</v>
      </c>
      <c r="G7026" s="2">
        <v>22.28</v>
      </c>
      <c r="H7026" s="13">
        <v>212.8</v>
      </c>
      <c r="I7026">
        <v>1</v>
      </c>
      <c r="J7026">
        <v>15</v>
      </c>
      <c r="K7026" s="8"/>
      <c r="L7026" t="s">
        <v>4681</v>
      </c>
    </row>
    <row r="7027" spans="1:12">
      <c r="A7027" t="s">
        <v>5167</v>
      </c>
      <c r="B7027">
        <v>24355921</v>
      </c>
      <c r="C7027" t="s">
        <v>11961</v>
      </c>
      <c r="D7027" t="s">
        <v>5167</v>
      </c>
      <c r="E7027" s="2">
        <v>19.260000000000002</v>
      </c>
      <c r="F7027" s="2">
        <v>1000</v>
      </c>
      <c r="G7027" s="2">
        <v>22.28</v>
      </c>
      <c r="H7027" s="13">
        <v>212.8</v>
      </c>
      <c r="I7027">
        <v>1</v>
      </c>
      <c r="J7027">
        <v>15</v>
      </c>
      <c r="K7027" s="8"/>
      <c r="L7027" t="s">
        <v>12850</v>
      </c>
    </row>
    <row r="7028" spans="1:12">
      <c r="A7028" t="s">
        <v>5167</v>
      </c>
      <c r="B7028">
        <v>22186729</v>
      </c>
      <c r="C7028" t="s">
        <v>11962</v>
      </c>
      <c r="D7028" t="s">
        <v>5167</v>
      </c>
      <c r="E7028" s="2">
        <v>19.260000000000002</v>
      </c>
      <c r="F7028" s="2">
        <v>1000</v>
      </c>
      <c r="G7028" s="2">
        <v>22.28</v>
      </c>
      <c r="H7028" s="13">
        <v>212.8</v>
      </c>
      <c r="I7028">
        <v>1</v>
      </c>
      <c r="J7028">
        <v>15</v>
      </c>
      <c r="K7028" s="8"/>
      <c r="L7028" t="s">
        <v>4702</v>
      </c>
    </row>
    <row r="7029" spans="1:12">
      <c r="A7029" t="s">
        <v>5167</v>
      </c>
      <c r="B7029">
        <v>18715234</v>
      </c>
      <c r="C7029" t="s">
        <v>11963</v>
      </c>
      <c r="D7029" t="s">
        <v>5167</v>
      </c>
      <c r="E7029" s="2">
        <v>19.260000000000002</v>
      </c>
      <c r="F7029" s="2">
        <v>1000</v>
      </c>
      <c r="G7029" s="2">
        <v>22.28</v>
      </c>
      <c r="H7029" s="13">
        <v>212.8</v>
      </c>
      <c r="I7029">
        <v>1</v>
      </c>
      <c r="J7029">
        <v>15</v>
      </c>
      <c r="K7029" s="8"/>
      <c r="L7029" t="s">
        <v>12857</v>
      </c>
    </row>
    <row r="7030" spans="1:12">
      <c r="A7030" t="s">
        <v>5167</v>
      </c>
      <c r="B7030">
        <v>15226263</v>
      </c>
      <c r="C7030" t="s">
        <v>11964</v>
      </c>
      <c r="D7030" t="s">
        <v>5167</v>
      </c>
      <c r="E7030" s="2">
        <v>19.260000000000002</v>
      </c>
      <c r="F7030" s="2">
        <v>1000</v>
      </c>
      <c r="G7030" s="2">
        <v>22.28</v>
      </c>
      <c r="H7030" s="13">
        <v>212.8</v>
      </c>
      <c r="I7030">
        <v>1</v>
      </c>
      <c r="J7030">
        <v>15</v>
      </c>
      <c r="K7030" s="8"/>
      <c r="L7030" t="s">
        <v>4702</v>
      </c>
    </row>
    <row r="7031" spans="1:12">
      <c r="A7031" t="s">
        <v>5167</v>
      </c>
      <c r="B7031">
        <v>15895400</v>
      </c>
      <c r="C7031" t="s">
        <v>11965</v>
      </c>
      <c r="D7031" t="s">
        <v>5167</v>
      </c>
      <c r="E7031" s="2">
        <v>19.260000000000002</v>
      </c>
      <c r="F7031" s="2">
        <v>1000</v>
      </c>
      <c r="G7031" s="2">
        <v>22.28</v>
      </c>
      <c r="H7031" s="13">
        <v>212.8</v>
      </c>
      <c r="I7031">
        <v>1</v>
      </c>
      <c r="J7031">
        <v>15</v>
      </c>
      <c r="K7031" s="8"/>
      <c r="L7031" t="s">
        <v>12855</v>
      </c>
    </row>
    <row r="7032" spans="1:12">
      <c r="A7032" t="s">
        <v>5167</v>
      </c>
      <c r="B7032">
        <v>26890219</v>
      </c>
      <c r="C7032" t="s">
        <v>11966</v>
      </c>
      <c r="D7032" t="s">
        <v>5167</v>
      </c>
      <c r="E7032" s="2">
        <v>19.260000000000002</v>
      </c>
      <c r="F7032" s="2">
        <v>1000</v>
      </c>
      <c r="G7032" s="2">
        <v>22.28</v>
      </c>
      <c r="H7032" s="13">
        <v>212.8</v>
      </c>
      <c r="I7032">
        <v>1</v>
      </c>
      <c r="J7032">
        <v>15</v>
      </c>
      <c r="K7032" s="8"/>
      <c r="L7032" t="s">
        <v>12856</v>
      </c>
    </row>
    <row r="7033" spans="1:12">
      <c r="A7033" t="s">
        <v>5167</v>
      </c>
      <c r="B7033">
        <v>35252209</v>
      </c>
      <c r="C7033" t="s">
        <v>11967</v>
      </c>
      <c r="D7033" t="s">
        <v>5167</v>
      </c>
      <c r="E7033" s="2">
        <v>19.260000000000002</v>
      </c>
      <c r="F7033" s="2">
        <v>1000</v>
      </c>
      <c r="G7033" s="2">
        <v>22.28</v>
      </c>
      <c r="H7033" s="13">
        <v>212.8</v>
      </c>
      <c r="I7033">
        <v>1</v>
      </c>
      <c r="J7033">
        <v>15</v>
      </c>
      <c r="K7033" s="8"/>
      <c r="L7033" t="s">
        <v>4702</v>
      </c>
    </row>
    <row r="7034" spans="1:12">
      <c r="A7034" t="s">
        <v>5167</v>
      </c>
      <c r="B7034">
        <v>20206616</v>
      </c>
      <c r="C7034" t="s">
        <v>11968</v>
      </c>
      <c r="D7034" t="s">
        <v>5167</v>
      </c>
      <c r="E7034" s="2">
        <v>19.260000000000002</v>
      </c>
      <c r="F7034" s="2">
        <v>1000</v>
      </c>
      <c r="G7034" s="2">
        <v>22.28</v>
      </c>
      <c r="H7034" s="13">
        <v>212.8</v>
      </c>
      <c r="I7034">
        <v>1</v>
      </c>
      <c r="J7034">
        <v>15</v>
      </c>
      <c r="K7034" s="8"/>
      <c r="L7034" t="s">
        <v>12856</v>
      </c>
    </row>
    <row r="7035" spans="1:12">
      <c r="A7035" t="s">
        <v>5167</v>
      </c>
      <c r="B7035">
        <v>24623780</v>
      </c>
      <c r="C7035" t="s">
        <v>11969</v>
      </c>
      <c r="D7035" t="s">
        <v>5167</v>
      </c>
      <c r="E7035" s="2">
        <v>19.260000000000002</v>
      </c>
      <c r="F7035" s="2">
        <v>1000</v>
      </c>
      <c r="G7035" s="2">
        <v>22.28</v>
      </c>
      <c r="H7035" s="13">
        <v>212.8</v>
      </c>
      <c r="I7035">
        <v>1</v>
      </c>
      <c r="J7035">
        <v>15</v>
      </c>
      <c r="K7035" s="8"/>
      <c r="L7035" t="s">
        <v>4681</v>
      </c>
    </row>
    <row r="7036" spans="1:12">
      <c r="A7036" t="s">
        <v>5167</v>
      </c>
      <c r="B7036">
        <v>1682814</v>
      </c>
      <c r="C7036" t="s">
        <v>11970</v>
      </c>
      <c r="D7036" t="s">
        <v>5167</v>
      </c>
      <c r="E7036" s="2">
        <v>19.260000000000002</v>
      </c>
      <c r="F7036" s="2">
        <v>1000</v>
      </c>
      <c r="G7036" s="2">
        <v>22.28</v>
      </c>
      <c r="H7036" s="13">
        <v>212.8</v>
      </c>
      <c r="I7036">
        <v>1</v>
      </c>
      <c r="J7036">
        <v>15</v>
      </c>
      <c r="K7036" s="8"/>
      <c r="L7036" t="s">
        <v>4681</v>
      </c>
    </row>
    <row r="7037" spans="1:12">
      <c r="A7037" t="s">
        <v>5167</v>
      </c>
      <c r="B7037">
        <v>24115331</v>
      </c>
      <c r="C7037" t="s">
        <v>11971</v>
      </c>
      <c r="D7037" t="s">
        <v>5167</v>
      </c>
      <c r="E7037" s="2">
        <v>19.260000000000002</v>
      </c>
      <c r="F7037" s="2">
        <v>1000</v>
      </c>
      <c r="G7037" s="2">
        <v>22.28</v>
      </c>
      <c r="H7037" s="13">
        <v>212.8</v>
      </c>
      <c r="I7037">
        <v>1</v>
      </c>
      <c r="J7037">
        <v>15</v>
      </c>
      <c r="K7037" s="8"/>
      <c r="L7037" t="s">
        <v>12850</v>
      </c>
    </row>
    <row r="7038" spans="1:12">
      <c r="A7038" t="s">
        <v>5167</v>
      </c>
      <c r="B7038">
        <v>23418536</v>
      </c>
      <c r="C7038" t="s">
        <v>11972</v>
      </c>
      <c r="D7038" t="s">
        <v>5167</v>
      </c>
      <c r="E7038" s="2">
        <v>19.260000000000002</v>
      </c>
      <c r="F7038" s="2">
        <v>1000</v>
      </c>
      <c r="G7038" s="2">
        <v>22.28</v>
      </c>
      <c r="H7038" s="13">
        <v>212.8</v>
      </c>
      <c r="I7038">
        <v>1</v>
      </c>
      <c r="J7038">
        <v>15</v>
      </c>
      <c r="K7038" s="8"/>
      <c r="L7038" t="s">
        <v>4702</v>
      </c>
    </row>
    <row r="7039" spans="1:12">
      <c r="A7039" t="s">
        <v>5167</v>
      </c>
      <c r="B7039">
        <v>18410734</v>
      </c>
      <c r="C7039" t="s">
        <v>11973</v>
      </c>
      <c r="D7039" t="s">
        <v>5167</v>
      </c>
      <c r="E7039" s="2">
        <v>19.260000000000002</v>
      </c>
      <c r="F7039" s="2">
        <v>1000</v>
      </c>
      <c r="G7039" s="2">
        <v>22.28</v>
      </c>
      <c r="H7039" s="13">
        <v>212.8</v>
      </c>
      <c r="I7039">
        <v>1</v>
      </c>
      <c r="J7039">
        <v>15</v>
      </c>
      <c r="K7039" s="8"/>
      <c r="L7039" t="s">
        <v>12851</v>
      </c>
    </row>
    <row r="7040" spans="1:12">
      <c r="A7040" t="s">
        <v>5167</v>
      </c>
      <c r="B7040">
        <v>35695185</v>
      </c>
      <c r="C7040" t="s">
        <v>11974</v>
      </c>
      <c r="D7040" t="s">
        <v>5167</v>
      </c>
      <c r="E7040" s="2">
        <v>19.260000000000002</v>
      </c>
      <c r="F7040" s="2">
        <v>1000</v>
      </c>
      <c r="G7040" s="2">
        <v>22.28</v>
      </c>
      <c r="H7040" s="13">
        <v>212.8</v>
      </c>
      <c r="I7040">
        <v>1</v>
      </c>
      <c r="J7040">
        <v>15</v>
      </c>
      <c r="K7040" s="8"/>
      <c r="L7040" t="s">
        <v>4702</v>
      </c>
    </row>
    <row r="7041" spans="1:12">
      <c r="A7041" t="s">
        <v>5167</v>
      </c>
      <c r="B7041">
        <v>24623842</v>
      </c>
      <c r="C7041" t="s">
        <v>11975</v>
      </c>
      <c r="D7041" t="s">
        <v>5167</v>
      </c>
      <c r="E7041" s="2">
        <v>19.260000000000002</v>
      </c>
      <c r="F7041" s="2">
        <v>1000</v>
      </c>
      <c r="G7041" s="2">
        <v>22.28</v>
      </c>
      <c r="H7041" s="13">
        <v>212.8</v>
      </c>
      <c r="I7041">
        <v>1</v>
      </c>
      <c r="J7041">
        <v>15</v>
      </c>
      <c r="K7041" s="8"/>
      <c r="L7041" t="s">
        <v>12872</v>
      </c>
    </row>
    <row r="7042" spans="1:12">
      <c r="A7042" t="s">
        <v>5167</v>
      </c>
      <c r="B7042">
        <v>11436125</v>
      </c>
      <c r="C7042" t="s">
        <v>11976</v>
      </c>
      <c r="D7042" t="s">
        <v>5167</v>
      </c>
      <c r="E7042" s="2">
        <v>19.260000000000002</v>
      </c>
      <c r="F7042" s="2">
        <v>1000</v>
      </c>
      <c r="G7042" s="2">
        <v>22.28</v>
      </c>
      <c r="H7042" s="13">
        <v>212.8</v>
      </c>
      <c r="I7042">
        <v>1</v>
      </c>
      <c r="J7042">
        <v>15</v>
      </c>
      <c r="K7042" s="8"/>
      <c r="L7042" t="s">
        <v>12854</v>
      </c>
    </row>
    <row r="7043" spans="1:12">
      <c r="A7043" t="s">
        <v>5167</v>
      </c>
      <c r="B7043">
        <v>21122816</v>
      </c>
      <c r="C7043" t="s">
        <v>11977</v>
      </c>
      <c r="D7043" t="s">
        <v>5167</v>
      </c>
      <c r="E7043" s="2">
        <v>19.260000000000002</v>
      </c>
      <c r="F7043" s="2">
        <v>1000</v>
      </c>
      <c r="G7043" s="2">
        <v>22.28</v>
      </c>
      <c r="H7043" s="13">
        <v>212.8</v>
      </c>
      <c r="I7043">
        <v>1</v>
      </c>
      <c r="J7043">
        <v>15</v>
      </c>
      <c r="K7043" s="8"/>
      <c r="L7043" t="s">
        <v>12875</v>
      </c>
    </row>
    <row r="7044" spans="1:12">
      <c r="A7044" t="s">
        <v>5167</v>
      </c>
      <c r="B7044">
        <v>30606613</v>
      </c>
      <c r="C7044" t="s">
        <v>11978</v>
      </c>
      <c r="D7044" t="s">
        <v>5167</v>
      </c>
      <c r="E7044" s="2">
        <v>19.260000000000002</v>
      </c>
      <c r="F7044" s="2">
        <v>1000</v>
      </c>
      <c r="G7044" s="2">
        <v>22.28</v>
      </c>
      <c r="H7044" s="13">
        <v>212.8</v>
      </c>
      <c r="I7044">
        <v>1</v>
      </c>
      <c r="J7044">
        <v>15</v>
      </c>
      <c r="K7044" s="8"/>
      <c r="L7044" t="s">
        <v>12850</v>
      </c>
    </row>
    <row r="7045" spans="1:12">
      <c r="A7045" t="s">
        <v>5167</v>
      </c>
      <c r="B7045">
        <v>36765071</v>
      </c>
      <c r="C7045" t="s">
        <v>11979</v>
      </c>
      <c r="D7045" t="s">
        <v>5167</v>
      </c>
      <c r="E7045" s="2">
        <v>19.260000000000002</v>
      </c>
      <c r="F7045" s="2">
        <v>1000</v>
      </c>
      <c r="G7045" s="2">
        <v>22.28</v>
      </c>
      <c r="H7045" s="13">
        <v>212.8</v>
      </c>
      <c r="I7045">
        <v>1</v>
      </c>
      <c r="J7045">
        <v>15</v>
      </c>
      <c r="K7045" s="8"/>
      <c r="L7045" t="s">
        <v>4687</v>
      </c>
    </row>
    <row r="7046" spans="1:12">
      <c r="A7046" t="s">
        <v>5167</v>
      </c>
      <c r="B7046">
        <v>22260730</v>
      </c>
      <c r="C7046" t="s">
        <v>11980</v>
      </c>
      <c r="D7046" t="s">
        <v>5167</v>
      </c>
      <c r="E7046" s="2">
        <v>19.260000000000002</v>
      </c>
      <c r="F7046" s="2">
        <v>1000</v>
      </c>
      <c r="G7046" s="2">
        <v>22.28</v>
      </c>
      <c r="H7046" s="13">
        <v>212.8</v>
      </c>
      <c r="I7046">
        <v>1</v>
      </c>
      <c r="J7046">
        <v>15</v>
      </c>
      <c r="K7046" s="8"/>
      <c r="L7046" t="s">
        <v>12854</v>
      </c>
    </row>
    <row r="7047" spans="1:12">
      <c r="A7047" t="s">
        <v>5167</v>
      </c>
      <c r="B7047">
        <v>20568246</v>
      </c>
      <c r="C7047" t="s">
        <v>11981</v>
      </c>
      <c r="D7047" t="s">
        <v>5167</v>
      </c>
      <c r="E7047" s="2">
        <v>19.260000000000002</v>
      </c>
      <c r="F7047" s="2">
        <v>1000</v>
      </c>
      <c r="G7047" s="2">
        <v>22.28</v>
      </c>
      <c r="H7047" s="13">
        <v>212.8</v>
      </c>
      <c r="I7047">
        <v>1</v>
      </c>
      <c r="J7047">
        <v>15</v>
      </c>
      <c r="K7047" s="8"/>
      <c r="L7047" t="s">
        <v>12849</v>
      </c>
    </row>
    <row r="7048" spans="1:12">
      <c r="A7048" t="s">
        <v>5167</v>
      </c>
      <c r="B7048">
        <v>11353388</v>
      </c>
      <c r="C7048" t="s">
        <v>11982</v>
      </c>
      <c r="D7048" t="s">
        <v>5167</v>
      </c>
      <c r="E7048" s="2">
        <v>19.260000000000002</v>
      </c>
      <c r="F7048" s="2">
        <v>1000</v>
      </c>
      <c r="G7048" s="2">
        <v>22.28</v>
      </c>
      <c r="H7048" s="13">
        <v>212.8</v>
      </c>
      <c r="I7048">
        <v>1</v>
      </c>
      <c r="J7048">
        <v>15</v>
      </c>
      <c r="K7048" s="8"/>
      <c r="L7048" t="s">
        <v>4681</v>
      </c>
    </row>
    <row r="7049" spans="1:12">
      <c r="A7049" t="s">
        <v>5167</v>
      </c>
      <c r="B7049">
        <v>10230789</v>
      </c>
      <c r="C7049" t="s">
        <v>11983</v>
      </c>
      <c r="D7049" t="s">
        <v>5167</v>
      </c>
      <c r="E7049" s="2">
        <v>19.260000000000002</v>
      </c>
      <c r="F7049" s="2">
        <v>1000</v>
      </c>
      <c r="G7049" s="2">
        <v>22.28</v>
      </c>
      <c r="H7049" s="13">
        <v>212.8</v>
      </c>
      <c r="I7049">
        <v>1</v>
      </c>
      <c r="J7049">
        <v>15</v>
      </c>
      <c r="K7049" s="8"/>
      <c r="L7049" t="s">
        <v>4681</v>
      </c>
    </row>
    <row r="7050" spans="1:12">
      <c r="A7050" t="s">
        <v>5167</v>
      </c>
      <c r="B7050">
        <v>22837482</v>
      </c>
      <c r="C7050" t="s">
        <v>11984</v>
      </c>
      <c r="D7050" t="s">
        <v>5167</v>
      </c>
      <c r="E7050" s="2">
        <v>19.260000000000002</v>
      </c>
      <c r="F7050" s="2">
        <v>1000</v>
      </c>
      <c r="G7050" s="2">
        <v>22.28</v>
      </c>
      <c r="H7050" s="13">
        <v>212.8</v>
      </c>
      <c r="I7050">
        <v>1</v>
      </c>
      <c r="J7050">
        <v>15</v>
      </c>
      <c r="K7050" s="8"/>
      <c r="L7050" t="s">
        <v>4702</v>
      </c>
    </row>
    <row r="7051" spans="1:12">
      <c r="A7051" t="s">
        <v>5167</v>
      </c>
      <c r="B7051">
        <v>22995554</v>
      </c>
      <c r="C7051" t="s">
        <v>11985</v>
      </c>
      <c r="D7051" t="s">
        <v>5167</v>
      </c>
      <c r="E7051" s="2">
        <v>19.260000000000002</v>
      </c>
      <c r="F7051" s="2">
        <v>1000</v>
      </c>
      <c r="G7051" s="2">
        <v>22.28</v>
      </c>
      <c r="H7051" s="13">
        <v>212.8</v>
      </c>
      <c r="I7051">
        <v>1</v>
      </c>
      <c r="J7051">
        <v>15</v>
      </c>
      <c r="K7051" s="8"/>
      <c r="L7051" t="s">
        <v>12851</v>
      </c>
    </row>
    <row r="7052" spans="1:12">
      <c r="A7052" t="s">
        <v>5167</v>
      </c>
      <c r="B7052">
        <v>19131104</v>
      </c>
      <c r="C7052" t="s">
        <v>11986</v>
      </c>
      <c r="D7052" t="s">
        <v>5167</v>
      </c>
      <c r="E7052" s="2">
        <v>19.260000000000002</v>
      </c>
      <c r="F7052" s="2">
        <v>1000</v>
      </c>
      <c r="G7052" s="2">
        <v>22.28</v>
      </c>
      <c r="H7052" s="13">
        <v>212.8</v>
      </c>
      <c r="I7052">
        <v>1</v>
      </c>
      <c r="J7052">
        <v>15</v>
      </c>
      <c r="K7052" s="8"/>
      <c r="L7052" t="s">
        <v>12847</v>
      </c>
    </row>
    <row r="7053" spans="1:12">
      <c r="A7053" t="s">
        <v>5167</v>
      </c>
      <c r="B7053">
        <v>10625553</v>
      </c>
      <c r="C7053" t="s">
        <v>11987</v>
      </c>
      <c r="D7053" t="s">
        <v>5167</v>
      </c>
      <c r="E7053" s="2">
        <v>19.260000000000002</v>
      </c>
      <c r="F7053" s="2">
        <v>1000</v>
      </c>
      <c r="G7053" s="2">
        <v>22.28</v>
      </c>
      <c r="H7053" s="13">
        <v>212.8</v>
      </c>
      <c r="I7053">
        <v>1</v>
      </c>
      <c r="J7053">
        <v>15</v>
      </c>
      <c r="K7053" s="8"/>
      <c r="L7053" t="s">
        <v>12855</v>
      </c>
    </row>
    <row r="7054" spans="1:12">
      <c r="A7054" t="s">
        <v>5167</v>
      </c>
      <c r="B7054">
        <v>18227507</v>
      </c>
      <c r="C7054" t="s">
        <v>11988</v>
      </c>
      <c r="D7054" t="s">
        <v>5167</v>
      </c>
      <c r="E7054" s="2">
        <v>19.260000000000002</v>
      </c>
      <c r="F7054" s="2">
        <v>1000</v>
      </c>
      <c r="G7054" s="2">
        <v>22.28</v>
      </c>
      <c r="H7054" s="13">
        <v>212.8</v>
      </c>
      <c r="I7054">
        <v>1</v>
      </c>
      <c r="J7054">
        <v>15</v>
      </c>
      <c r="K7054" s="8"/>
      <c r="L7054" t="s">
        <v>12870</v>
      </c>
    </row>
    <row r="7055" spans="1:12">
      <c r="A7055" t="s">
        <v>5167</v>
      </c>
      <c r="B7055">
        <v>12921739</v>
      </c>
      <c r="C7055" t="s">
        <v>11989</v>
      </c>
      <c r="D7055" t="s">
        <v>5167</v>
      </c>
      <c r="E7055" s="2">
        <v>19.260000000000002</v>
      </c>
      <c r="F7055" s="2">
        <v>1000</v>
      </c>
      <c r="G7055" s="2">
        <v>22.28</v>
      </c>
      <c r="H7055" s="13">
        <v>212.8</v>
      </c>
      <c r="I7055">
        <v>1</v>
      </c>
      <c r="J7055">
        <v>15</v>
      </c>
      <c r="K7055" s="8"/>
      <c r="L7055" t="s">
        <v>12855</v>
      </c>
    </row>
    <row r="7056" spans="1:12">
      <c r="A7056" t="s">
        <v>5167</v>
      </c>
      <c r="B7056">
        <v>14993235</v>
      </c>
      <c r="C7056" t="s">
        <v>11990</v>
      </c>
      <c r="D7056" t="s">
        <v>5167</v>
      </c>
      <c r="E7056" s="2">
        <v>19.260000000000002</v>
      </c>
      <c r="F7056" s="2">
        <v>1000</v>
      </c>
      <c r="G7056" s="2">
        <v>22.28</v>
      </c>
      <c r="H7056" s="13">
        <v>212.8</v>
      </c>
      <c r="I7056">
        <v>1</v>
      </c>
      <c r="J7056">
        <v>15</v>
      </c>
      <c r="K7056" s="8"/>
      <c r="L7056" t="s">
        <v>12856</v>
      </c>
    </row>
    <row r="7057" spans="1:12">
      <c r="A7057" t="s">
        <v>5167</v>
      </c>
      <c r="B7057">
        <v>22586713</v>
      </c>
      <c r="C7057" t="s">
        <v>11991</v>
      </c>
      <c r="D7057" t="s">
        <v>5167</v>
      </c>
      <c r="E7057" s="2">
        <v>19.260000000000002</v>
      </c>
      <c r="F7057" s="2">
        <v>1000</v>
      </c>
      <c r="G7057" s="2">
        <v>22.28</v>
      </c>
      <c r="H7057" s="13">
        <v>212.8</v>
      </c>
      <c r="I7057">
        <v>1</v>
      </c>
      <c r="J7057">
        <v>15</v>
      </c>
      <c r="K7057" s="8"/>
      <c r="L7057" t="s">
        <v>4702</v>
      </c>
    </row>
    <row r="7058" spans="1:12">
      <c r="A7058" t="s">
        <v>5167</v>
      </c>
      <c r="B7058">
        <v>34383890</v>
      </c>
      <c r="C7058" t="s">
        <v>11992</v>
      </c>
      <c r="D7058" t="s">
        <v>5167</v>
      </c>
      <c r="E7058" s="2">
        <v>19.260000000000002</v>
      </c>
      <c r="F7058" s="2">
        <v>1000</v>
      </c>
      <c r="G7058" s="2">
        <v>22.28</v>
      </c>
      <c r="H7058" s="13">
        <v>212.8</v>
      </c>
      <c r="I7058">
        <v>1</v>
      </c>
      <c r="J7058">
        <v>15</v>
      </c>
      <c r="K7058" s="8"/>
      <c r="L7058" t="s">
        <v>4702</v>
      </c>
    </row>
    <row r="7059" spans="1:12">
      <c r="A7059" t="s">
        <v>5167</v>
      </c>
      <c r="B7059">
        <v>10431240</v>
      </c>
      <c r="C7059" t="s">
        <v>11993</v>
      </c>
      <c r="D7059" t="s">
        <v>5167</v>
      </c>
      <c r="E7059" s="2">
        <v>19.260000000000002</v>
      </c>
      <c r="F7059" s="2">
        <v>1000</v>
      </c>
      <c r="G7059" s="2">
        <v>22.28</v>
      </c>
      <c r="H7059" s="13">
        <v>212.8</v>
      </c>
      <c r="I7059">
        <v>1</v>
      </c>
      <c r="J7059">
        <v>15</v>
      </c>
      <c r="K7059" s="8"/>
      <c r="L7059" t="s">
        <v>4681</v>
      </c>
    </row>
    <row r="7060" spans="1:12">
      <c r="A7060" t="s">
        <v>5167</v>
      </c>
      <c r="B7060">
        <v>25794678</v>
      </c>
      <c r="C7060" t="s">
        <v>11994</v>
      </c>
      <c r="D7060" t="s">
        <v>5167</v>
      </c>
      <c r="E7060" s="2">
        <v>19.260000000000002</v>
      </c>
      <c r="F7060" s="2">
        <v>1000</v>
      </c>
      <c r="G7060" s="2">
        <v>22.28</v>
      </c>
      <c r="H7060" s="13">
        <v>212.8</v>
      </c>
      <c r="I7060">
        <v>1</v>
      </c>
      <c r="J7060">
        <v>15</v>
      </c>
      <c r="K7060" s="8"/>
      <c r="L7060" t="s">
        <v>4702</v>
      </c>
    </row>
    <row r="7061" spans="1:12">
      <c r="A7061" t="s">
        <v>5167</v>
      </c>
      <c r="B7061">
        <v>19793887</v>
      </c>
      <c r="C7061" t="s">
        <v>11995</v>
      </c>
      <c r="D7061" t="s">
        <v>5167</v>
      </c>
      <c r="E7061" s="2">
        <v>19.260000000000002</v>
      </c>
      <c r="F7061" s="2">
        <v>1000</v>
      </c>
      <c r="G7061" s="2">
        <v>22.28</v>
      </c>
      <c r="H7061" s="13">
        <v>212.8</v>
      </c>
      <c r="I7061">
        <v>1</v>
      </c>
      <c r="J7061">
        <v>15</v>
      </c>
      <c r="K7061" s="8"/>
      <c r="L7061" t="s">
        <v>4702</v>
      </c>
    </row>
    <row r="7062" spans="1:12">
      <c r="A7062" t="s">
        <v>5167</v>
      </c>
      <c r="B7062">
        <v>20692235</v>
      </c>
      <c r="C7062" t="s">
        <v>11996</v>
      </c>
      <c r="D7062" t="s">
        <v>5167</v>
      </c>
      <c r="E7062" s="2">
        <v>19.260000000000002</v>
      </c>
      <c r="F7062" s="2">
        <v>1000</v>
      </c>
      <c r="G7062" s="2">
        <v>22.28</v>
      </c>
      <c r="H7062" s="13">
        <v>212.8</v>
      </c>
      <c r="I7062">
        <v>1</v>
      </c>
      <c r="J7062">
        <v>15</v>
      </c>
      <c r="K7062" s="8"/>
      <c r="L7062" t="s">
        <v>4684</v>
      </c>
    </row>
    <row r="7063" spans="1:12">
      <c r="A7063" t="s">
        <v>5167</v>
      </c>
      <c r="B7063">
        <v>18930042</v>
      </c>
      <c r="C7063" t="s">
        <v>11997</v>
      </c>
      <c r="D7063" t="s">
        <v>5167</v>
      </c>
      <c r="E7063" s="2">
        <v>19.260000000000002</v>
      </c>
      <c r="F7063" s="2">
        <v>1000</v>
      </c>
      <c r="G7063" s="2">
        <v>22.28</v>
      </c>
      <c r="H7063" s="13">
        <v>212.8</v>
      </c>
      <c r="I7063">
        <v>1</v>
      </c>
      <c r="J7063">
        <v>15</v>
      </c>
      <c r="K7063" s="8"/>
      <c r="L7063" t="s">
        <v>4681</v>
      </c>
    </row>
    <row r="7064" spans="1:12">
      <c r="A7064" t="s">
        <v>5167</v>
      </c>
      <c r="B7064">
        <v>27644329</v>
      </c>
      <c r="C7064" t="s">
        <v>11998</v>
      </c>
      <c r="D7064" t="s">
        <v>5167</v>
      </c>
      <c r="E7064" s="2">
        <v>19.260000000000002</v>
      </c>
      <c r="F7064" s="2">
        <v>1000</v>
      </c>
      <c r="G7064" s="2">
        <v>22.28</v>
      </c>
      <c r="H7064" s="13">
        <v>212.8</v>
      </c>
      <c r="I7064">
        <v>1</v>
      </c>
      <c r="J7064">
        <v>15</v>
      </c>
      <c r="K7064" s="8"/>
      <c r="L7064" t="s">
        <v>12849</v>
      </c>
    </row>
    <row r="7065" spans="1:12">
      <c r="A7065" t="s">
        <v>5167</v>
      </c>
      <c r="B7065">
        <v>10087197</v>
      </c>
      <c r="C7065" t="s">
        <v>11999</v>
      </c>
      <c r="D7065" t="s">
        <v>5167</v>
      </c>
      <c r="E7065" s="2">
        <v>19.260000000000002</v>
      </c>
      <c r="F7065" s="2">
        <v>1000</v>
      </c>
      <c r="G7065" s="2">
        <v>22.28</v>
      </c>
      <c r="H7065" s="13">
        <v>212.8</v>
      </c>
      <c r="I7065">
        <v>1</v>
      </c>
      <c r="J7065">
        <v>15</v>
      </c>
      <c r="K7065" s="8"/>
      <c r="L7065" t="s">
        <v>12851</v>
      </c>
    </row>
    <row r="7066" spans="1:12">
      <c r="A7066" t="s">
        <v>5167</v>
      </c>
      <c r="B7066">
        <v>25988834</v>
      </c>
      <c r="C7066" t="s">
        <v>12000</v>
      </c>
      <c r="D7066" t="s">
        <v>5167</v>
      </c>
      <c r="E7066" s="2">
        <v>19.260000000000002</v>
      </c>
      <c r="F7066" s="2">
        <v>1000</v>
      </c>
      <c r="G7066" s="2">
        <v>22.28</v>
      </c>
      <c r="H7066" s="13">
        <v>212.8</v>
      </c>
      <c r="I7066">
        <v>1</v>
      </c>
      <c r="J7066">
        <v>15</v>
      </c>
      <c r="K7066" s="8"/>
      <c r="L7066" t="s">
        <v>12850</v>
      </c>
    </row>
    <row r="7067" spans="1:12">
      <c r="A7067" t="s">
        <v>5167</v>
      </c>
      <c r="B7067">
        <v>23011393</v>
      </c>
      <c r="C7067" t="s">
        <v>12001</v>
      </c>
      <c r="D7067" t="s">
        <v>5167</v>
      </c>
      <c r="E7067" s="2">
        <v>19.260000000000002</v>
      </c>
      <c r="F7067" s="2">
        <v>1000</v>
      </c>
      <c r="G7067" s="2">
        <v>22.28</v>
      </c>
      <c r="H7067" s="13">
        <v>212.8</v>
      </c>
      <c r="I7067">
        <v>1</v>
      </c>
      <c r="J7067">
        <v>15</v>
      </c>
      <c r="K7067" s="8"/>
      <c r="L7067" t="s">
        <v>4702</v>
      </c>
    </row>
    <row r="7068" spans="1:12">
      <c r="A7068" t="s">
        <v>5167</v>
      </c>
      <c r="B7068">
        <v>14718574</v>
      </c>
      <c r="C7068" t="s">
        <v>12002</v>
      </c>
      <c r="D7068" t="s">
        <v>5167</v>
      </c>
      <c r="E7068" s="2">
        <v>19.420000000000002</v>
      </c>
      <c r="F7068" s="2">
        <v>1000</v>
      </c>
      <c r="G7068" s="2">
        <v>22.46</v>
      </c>
      <c r="H7068" s="13">
        <v>214.6</v>
      </c>
      <c r="I7068">
        <v>2</v>
      </c>
      <c r="J7068">
        <v>165</v>
      </c>
      <c r="K7068" s="8"/>
      <c r="L7068" t="s">
        <v>12881</v>
      </c>
    </row>
    <row r="7069" spans="1:12">
      <c r="A7069" t="s">
        <v>5167</v>
      </c>
      <c r="B7069">
        <v>22159717</v>
      </c>
      <c r="C7069" t="s">
        <v>12003</v>
      </c>
      <c r="D7069" t="s">
        <v>5167</v>
      </c>
      <c r="E7069" s="2">
        <v>19.87</v>
      </c>
      <c r="F7069" s="2">
        <v>1000</v>
      </c>
      <c r="G7069" s="2">
        <v>22.97</v>
      </c>
      <c r="H7069" s="13">
        <v>219.5</v>
      </c>
      <c r="I7069">
        <v>2</v>
      </c>
      <c r="J7069">
        <v>167</v>
      </c>
      <c r="K7069" s="8"/>
      <c r="L7069" t="s">
        <v>12925</v>
      </c>
    </row>
    <row r="7070" spans="1:12">
      <c r="A7070" t="s">
        <v>5167</v>
      </c>
      <c r="B7070">
        <v>32017713</v>
      </c>
      <c r="C7070" t="s">
        <v>12004</v>
      </c>
      <c r="D7070" t="s">
        <v>5167</v>
      </c>
      <c r="E7070" s="2">
        <v>20.53</v>
      </c>
      <c r="F7070" s="2">
        <v>1000</v>
      </c>
      <c r="G7070" s="2">
        <v>23.54</v>
      </c>
      <c r="H7070" s="13">
        <v>224.9</v>
      </c>
      <c r="I7070">
        <v>1</v>
      </c>
      <c r="J7070">
        <v>16</v>
      </c>
      <c r="K7070" s="8"/>
      <c r="L7070" t="s">
        <v>4702</v>
      </c>
    </row>
    <row r="7071" spans="1:12">
      <c r="A7071" t="s">
        <v>5167</v>
      </c>
      <c r="B7071">
        <v>19068216</v>
      </c>
      <c r="C7071" t="s">
        <v>12005</v>
      </c>
      <c r="D7071" t="s">
        <v>5167</v>
      </c>
      <c r="E7071" s="2">
        <v>20.53</v>
      </c>
      <c r="F7071" s="2">
        <v>1000</v>
      </c>
      <c r="G7071" s="2">
        <v>23.54</v>
      </c>
      <c r="H7071" s="13">
        <v>224.9</v>
      </c>
      <c r="I7071">
        <v>1</v>
      </c>
      <c r="J7071">
        <v>16</v>
      </c>
      <c r="K7071" s="8"/>
      <c r="L7071" t="s">
        <v>12878</v>
      </c>
    </row>
    <row r="7072" spans="1:12">
      <c r="A7072" t="s">
        <v>5167</v>
      </c>
      <c r="B7072">
        <v>35127681</v>
      </c>
      <c r="C7072" t="s">
        <v>12006</v>
      </c>
      <c r="D7072" t="s">
        <v>5167</v>
      </c>
      <c r="E7072" s="2">
        <v>20.53</v>
      </c>
      <c r="F7072" s="2">
        <v>1000</v>
      </c>
      <c r="G7072" s="2">
        <v>23.54</v>
      </c>
      <c r="H7072" s="13">
        <v>224.9</v>
      </c>
      <c r="I7072">
        <v>1</v>
      </c>
      <c r="J7072">
        <v>16</v>
      </c>
      <c r="K7072" s="8"/>
      <c r="L7072" t="s">
        <v>4702</v>
      </c>
    </row>
    <row r="7073" spans="1:12">
      <c r="A7073" t="s">
        <v>5167</v>
      </c>
      <c r="B7073">
        <v>20161734</v>
      </c>
      <c r="C7073" t="s">
        <v>12007</v>
      </c>
      <c r="D7073" t="s">
        <v>5167</v>
      </c>
      <c r="E7073" s="2">
        <v>20.53</v>
      </c>
      <c r="F7073" s="2">
        <v>1000</v>
      </c>
      <c r="G7073" s="2">
        <v>23.54</v>
      </c>
      <c r="H7073" s="13">
        <v>224.9</v>
      </c>
      <c r="I7073">
        <v>1</v>
      </c>
      <c r="J7073">
        <v>16</v>
      </c>
      <c r="K7073" s="8"/>
      <c r="L7073" t="s">
        <v>12846</v>
      </c>
    </row>
    <row r="7074" spans="1:12">
      <c r="A7074" t="s">
        <v>5167</v>
      </c>
      <c r="B7074">
        <v>28218908</v>
      </c>
      <c r="C7074" t="s">
        <v>12008</v>
      </c>
      <c r="D7074" t="s">
        <v>5167</v>
      </c>
      <c r="E7074" s="2">
        <v>20.53</v>
      </c>
      <c r="F7074" s="2">
        <v>1000</v>
      </c>
      <c r="G7074" s="2">
        <v>23.54</v>
      </c>
      <c r="H7074" s="13">
        <v>224.9</v>
      </c>
      <c r="I7074">
        <v>1</v>
      </c>
      <c r="J7074">
        <v>16</v>
      </c>
      <c r="K7074" s="8"/>
      <c r="L7074" t="s">
        <v>12855</v>
      </c>
    </row>
    <row r="7075" spans="1:12">
      <c r="A7075" t="s">
        <v>5167</v>
      </c>
      <c r="B7075">
        <v>27856909</v>
      </c>
      <c r="C7075" t="s">
        <v>12009</v>
      </c>
      <c r="D7075" t="s">
        <v>5167</v>
      </c>
      <c r="E7075" s="2">
        <v>20.53</v>
      </c>
      <c r="F7075" s="2">
        <v>1000</v>
      </c>
      <c r="G7075" s="2">
        <v>23.54</v>
      </c>
      <c r="H7075" s="13">
        <v>224.9</v>
      </c>
      <c r="I7075">
        <v>1</v>
      </c>
      <c r="J7075">
        <v>16</v>
      </c>
      <c r="K7075" s="8"/>
      <c r="L7075" t="s">
        <v>4702</v>
      </c>
    </row>
    <row r="7076" spans="1:12">
      <c r="A7076" t="s">
        <v>5167</v>
      </c>
      <c r="B7076">
        <v>30661984</v>
      </c>
      <c r="C7076" t="s">
        <v>12010</v>
      </c>
      <c r="D7076" t="s">
        <v>5167</v>
      </c>
      <c r="E7076" s="2">
        <v>20.53</v>
      </c>
      <c r="F7076" s="2">
        <v>1000</v>
      </c>
      <c r="G7076" s="2">
        <v>23.54</v>
      </c>
      <c r="H7076" s="13">
        <v>224.9</v>
      </c>
      <c r="I7076">
        <v>1</v>
      </c>
      <c r="J7076">
        <v>16</v>
      </c>
      <c r="K7076" s="8"/>
      <c r="L7076" t="s">
        <v>4702</v>
      </c>
    </row>
    <row r="7077" spans="1:12">
      <c r="A7077" t="s">
        <v>5167</v>
      </c>
      <c r="B7077">
        <v>12015293</v>
      </c>
      <c r="C7077" t="s">
        <v>12011</v>
      </c>
      <c r="D7077" t="s">
        <v>5167</v>
      </c>
      <c r="E7077" s="2">
        <v>20.53</v>
      </c>
      <c r="F7077" s="2">
        <v>1000</v>
      </c>
      <c r="G7077" s="2">
        <v>23.54</v>
      </c>
      <c r="H7077" s="13">
        <v>224.9</v>
      </c>
      <c r="I7077">
        <v>1</v>
      </c>
      <c r="J7077">
        <v>16</v>
      </c>
      <c r="K7077" s="8"/>
      <c r="L7077" t="s">
        <v>4681</v>
      </c>
    </row>
    <row r="7078" spans="1:12">
      <c r="A7078" t="s">
        <v>5167</v>
      </c>
      <c r="B7078">
        <v>17222543</v>
      </c>
      <c r="C7078" t="s">
        <v>12012</v>
      </c>
      <c r="D7078" t="s">
        <v>5167</v>
      </c>
      <c r="E7078" s="2">
        <v>20.53</v>
      </c>
      <c r="F7078" s="2">
        <v>1000</v>
      </c>
      <c r="G7078" s="2">
        <v>23.54</v>
      </c>
      <c r="H7078" s="13">
        <v>224.9</v>
      </c>
      <c r="I7078">
        <v>1</v>
      </c>
      <c r="J7078">
        <v>16</v>
      </c>
      <c r="K7078" s="8"/>
      <c r="L7078" t="s">
        <v>12856</v>
      </c>
    </row>
    <row r="7079" spans="1:12">
      <c r="A7079" t="s">
        <v>5167</v>
      </c>
      <c r="B7079">
        <v>20532885</v>
      </c>
      <c r="C7079" t="s">
        <v>12013</v>
      </c>
      <c r="D7079" t="s">
        <v>5167</v>
      </c>
      <c r="E7079" s="2">
        <v>20.53</v>
      </c>
      <c r="F7079" s="2">
        <v>1000</v>
      </c>
      <c r="G7079" s="2">
        <v>23.54</v>
      </c>
      <c r="H7079" s="13">
        <v>224.9</v>
      </c>
      <c r="I7079">
        <v>1</v>
      </c>
      <c r="J7079">
        <v>16</v>
      </c>
      <c r="K7079" s="8"/>
      <c r="L7079" t="s">
        <v>12846</v>
      </c>
    </row>
    <row r="7080" spans="1:12">
      <c r="A7080" t="s">
        <v>5167</v>
      </c>
      <c r="B7080">
        <v>15384171</v>
      </c>
      <c r="C7080" t="s">
        <v>12014</v>
      </c>
      <c r="D7080" t="s">
        <v>5167</v>
      </c>
      <c r="E7080" s="2">
        <v>20.53</v>
      </c>
      <c r="F7080" s="2">
        <v>1000</v>
      </c>
      <c r="G7080" s="2">
        <v>23.54</v>
      </c>
      <c r="H7080" s="13">
        <v>224.9</v>
      </c>
      <c r="I7080">
        <v>1</v>
      </c>
      <c r="J7080">
        <v>16</v>
      </c>
      <c r="K7080" s="8"/>
      <c r="L7080" t="s">
        <v>4702</v>
      </c>
    </row>
    <row r="7081" spans="1:12">
      <c r="A7081" t="s">
        <v>5167</v>
      </c>
      <c r="B7081">
        <v>23643936</v>
      </c>
      <c r="C7081" t="s">
        <v>12015</v>
      </c>
      <c r="D7081" t="s">
        <v>5167</v>
      </c>
      <c r="E7081" s="2">
        <v>20.53</v>
      </c>
      <c r="F7081" s="2">
        <v>1000</v>
      </c>
      <c r="G7081" s="2">
        <v>23.54</v>
      </c>
      <c r="H7081" s="13">
        <v>224.9</v>
      </c>
      <c r="I7081">
        <v>1</v>
      </c>
      <c r="J7081">
        <v>16</v>
      </c>
      <c r="K7081" s="8"/>
      <c r="L7081" t="s">
        <v>4702</v>
      </c>
    </row>
    <row r="7082" spans="1:12">
      <c r="A7082" t="s">
        <v>5167</v>
      </c>
      <c r="B7082">
        <v>27693352</v>
      </c>
      <c r="C7082" t="s">
        <v>12016</v>
      </c>
      <c r="D7082" t="s">
        <v>5167</v>
      </c>
      <c r="E7082" s="2">
        <v>20.53</v>
      </c>
      <c r="F7082" s="2">
        <v>1000</v>
      </c>
      <c r="G7082" s="2">
        <v>23.54</v>
      </c>
      <c r="H7082" s="13">
        <v>224.9</v>
      </c>
      <c r="I7082">
        <v>1</v>
      </c>
      <c r="J7082">
        <v>16</v>
      </c>
      <c r="K7082" s="8"/>
      <c r="L7082" t="s">
        <v>4702</v>
      </c>
    </row>
    <row r="7083" spans="1:12">
      <c r="A7083" t="s">
        <v>5167</v>
      </c>
      <c r="B7083">
        <v>22144916</v>
      </c>
      <c r="C7083" t="s">
        <v>12017</v>
      </c>
      <c r="D7083" t="s">
        <v>5167</v>
      </c>
      <c r="E7083" s="2">
        <v>20.53</v>
      </c>
      <c r="F7083" s="2">
        <v>1000</v>
      </c>
      <c r="G7083" s="2">
        <v>23.54</v>
      </c>
      <c r="H7083" s="13">
        <v>224.9</v>
      </c>
      <c r="I7083">
        <v>1</v>
      </c>
      <c r="J7083">
        <v>16</v>
      </c>
      <c r="K7083" s="8"/>
      <c r="L7083" t="s">
        <v>12851</v>
      </c>
    </row>
    <row r="7084" spans="1:12">
      <c r="A7084" t="s">
        <v>5167</v>
      </c>
      <c r="B7084">
        <v>31200100</v>
      </c>
      <c r="C7084" t="s">
        <v>12018</v>
      </c>
      <c r="D7084" t="s">
        <v>5167</v>
      </c>
      <c r="E7084" s="2">
        <v>20.53</v>
      </c>
      <c r="F7084" s="2">
        <v>1000</v>
      </c>
      <c r="G7084" s="2">
        <v>23.54</v>
      </c>
      <c r="H7084" s="13">
        <v>224.9</v>
      </c>
      <c r="I7084">
        <v>1</v>
      </c>
      <c r="J7084">
        <v>16</v>
      </c>
      <c r="K7084" s="8"/>
      <c r="L7084" t="s">
        <v>12852</v>
      </c>
    </row>
    <row r="7085" spans="1:12">
      <c r="A7085" t="s">
        <v>5167</v>
      </c>
      <c r="B7085">
        <v>24650709</v>
      </c>
      <c r="C7085" t="s">
        <v>12019</v>
      </c>
      <c r="D7085" t="s">
        <v>5167</v>
      </c>
      <c r="E7085" s="2">
        <v>20.53</v>
      </c>
      <c r="F7085" s="2">
        <v>1000</v>
      </c>
      <c r="G7085" s="2">
        <v>23.54</v>
      </c>
      <c r="H7085" s="13">
        <v>224.9</v>
      </c>
      <c r="I7085">
        <v>1</v>
      </c>
      <c r="J7085">
        <v>16</v>
      </c>
      <c r="K7085" s="8"/>
      <c r="L7085" t="s">
        <v>4702</v>
      </c>
    </row>
    <row r="7086" spans="1:12">
      <c r="A7086" t="s">
        <v>5167</v>
      </c>
      <c r="B7086">
        <v>30886049</v>
      </c>
      <c r="C7086" t="s">
        <v>12020</v>
      </c>
      <c r="D7086" t="s">
        <v>5167</v>
      </c>
      <c r="E7086" s="2">
        <v>20.53</v>
      </c>
      <c r="F7086" s="2">
        <v>1000</v>
      </c>
      <c r="G7086" s="2">
        <v>23.54</v>
      </c>
      <c r="H7086" s="13">
        <v>224.9</v>
      </c>
      <c r="I7086">
        <v>1</v>
      </c>
      <c r="J7086">
        <v>16</v>
      </c>
      <c r="K7086" s="8"/>
      <c r="L7086" t="s">
        <v>12851</v>
      </c>
    </row>
    <row r="7087" spans="1:12">
      <c r="A7087" t="s">
        <v>5167</v>
      </c>
      <c r="B7087">
        <v>15226265</v>
      </c>
      <c r="C7087" t="s">
        <v>12021</v>
      </c>
      <c r="D7087" t="s">
        <v>5167</v>
      </c>
      <c r="E7087" s="2">
        <v>20.53</v>
      </c>
      <c r="F7087" s="2">
        <v>1000</v>
      </c>
      <c r="G7087" s="2">
        <v>23.54</v>
      </c>
      <c r="H7087" s="13">
        <v>224.9</v>
      </c>
      <c r="I7087">
        <v>1</v>
      </c>
      <c r="J7087">
        <v>16</v>
      </c>
      <c r="K7087" s="8"/>
      <c r="L7087" t="s">
        <v>4684</v>
      </c>
    </row>
    <row r="7088" spans="1:12">
      <c r="A7088" t="s">
        <v>5167</v>
      </c>
      <c r="B7088">
        <v>16407399</v>
      </c>
      <c r="C7088" t="s">
        <v>12022</v>
      </c>
      <c r="D7088" t="s">
        <v>5167</v>
      </c>
      <c r="E7088" s="2">
        <v>20.53</v>
      </c>
      <c r="F7088" s="2">
        <v>1000</v>
      </c>
      <c r="G7088" s="2">
        <v>23.54</v>
      </c>
      <c r="H7088" s="13">
        <v>224.9</v>
      </c>
      <c r="I7088">
        <v>1</v>
      </c>
      <c r="J7088">
        <v>16</v>
      </c>
      <c r="K7088" s="8"/>
      <c r="L7088" t="s">
        <v>12850</v>
      </c>
    </row>
    <row r="7089" spans="1:12">
      <c r="A7089" t="s">
        <v>5167</v>
      </c>
      <c r="B7089">
        <v>19922871</v>
      </c>
      <c r="C7089" t="s">
        <v>12023</v>
      </c>
      <c r="D7089" t="s">
        <v>5167</v>
      </c>
      <c r="E7089" s="2">
        <v>20.53</v>
      </c>
      <c r="F7089" s="2">
        <v>1000</v>
      </c>
      <c r="G7089" s="2">
        <v>23.54</v>
      </c>
      <c r="H7089" s="13">
        <v>224.9</v>
      </c>
      <c r="I7089">
        <v>1</v>
      </c>
      <c r="J7089">
        <v>16</v>
      </c>
      <c r="K7089" s="8"/>
      <c r="L7089" t="s">
        <v>12856</v>
      </c>
    </row>
    <row r="7090" spans="1:12">
      <c r="A7090" t="s">
        <v>5167</v>
      </c>
      <c r="B7090">
        <v>17601529</v>
      </c>
      <c r="C7090" t="s">
        <v>12024</v>
      </c>
      <c r="D7090" t="s">
        <v>5167</v>
      </c>
      <c r="E7090" s="2">
        <v>20.53</v>
      </c>
      <c r="F7090" s="2">
        <v>1000</v>
      </c>
      <c r="G7090" s="2">
        <v>23.54</v>
      </c>
      <c r="H7090" s="13">
        <v>224.9</v>
      </c>
      <c r="I7090">
        <v>1</v>
      </c>
      <c r="J7090">
        <v>16</v>
      </c>
      <c r="K7090" s="8"/>
      <c r="L7090" t="s">
        <v>12855</v>
      </c>
    </row>
    <row r="7091" spans="1:12">
      <c r="A7091" t="s">
        <v>5167</v>
      </c>
      <c r="B7091">
        <v>12588852</v>
      </c>
      <c r="C7091" t="s">
        <v>12025</v>
      </c>
      <c r="D7091" t="s">
        <v>5167</v>
      </c>
      <c r="E7091" s="2">
        <v>20.53</v>
      </c>
      <c r="F7091" s="2">
        <v>1000</v>
      </c>
      <c r="G7091" s="2">
        <v>23.54</v>
      </c>
      <c r="H7091" s="13">
        <v>224.9</v>
      </c>
      <c r="I7091">
        <v>1</v>
      </c>
      <c r="J7091">
        <v>16</v>
      </c>
      <c r="K7091" s="8"/>
      <c r="L7091" t="s">
        <v>4681</v>
      </c>
    </row>
    <row r="7092" spans="1:12">
      <c r="A7092" t="s">
        <v>5167</v>
      </c>
      <c r="B7092">
        <v>27974206</v>
      </c>
      <c r="C7092" t="s">
        <v>12026</v>
      </c>
      <c r="D7092" t="s">
        <v>5167</v>
      </c>
      <c r="E7092" s="2">
        <v>20.53</v>
      </c>
      <c r="F7092" s="2">
        <v>1000</v>
      </c>
      <c r="G7092" s="2">
        <v>23.54</v>
      </c>
      <c r="H7092" s="13">
        <v>224.9</v>
      </c>
      <c r="I7092">
        <v>1</v>
      </c>
      <c r="J7092">
        <v>16</v>
      </c>
      <c r="K7092" s="8"/>
      <c r="L7092" t="s">
        <v>12849</v>
      </c>
    </row>
    <row r="7093" spans="1:12">
      <c r="A7093" t="s">
        <v>5167</v>
      </c>
      <c r="B7093">
        <v>20332116</v>
      </c>
      <c r="C7093" t="s">
        <v>12027</v>
      </c>
      <c r="D7093" t="s">
        <v>5167</v>
      </c>
      <c r="E7093" s="2">
        <v>20.53</v>
      </c>
      <c r="F7093" s="2">
        <v>1000</v>
      </c>
      <c r="G7093" s="2">
        <v>23.54</v>
      </c>
      <c r="H7093" s="13">
        <v>224.9</v>
      </c>
      <c r="I7093">
        <v>1</v>
      </c>
      <c r="J7093">
        <v>16</v>
      </c>
      <c r="K7093" s="8"/>
      <c r="L7093" t="s">
        <v>12851</v>
      </c>
    </row>
    <row r="7094" spans="1:12">
      <c r="A7094" t="s">
        <v>5167</v>
      </c>
      <c r="B7094">
        <v>12930780</v>
      </c>
      <c r="C7094" t="s">
        <v>12028</v>
      </c>
      <c r="D7094" t="s">
        <v>5167</v>
      </c>
      <c r="E7094" s="2">
        <v>20.53</v>
      </c>
      <c r="F7094" s="2">
        <v>1000</v>
      </c>
      <c r="G7094" s="2">
        <v>23.54</v>
      </c>
      <c r="H7094" s="13">
        <v>224.9</v>
      </c>
      <c r="I7094">
        <v>1</v>
      </c>
      <c r="J7094">
        <v>16</v>
      </c>
      <c r="K7094" s="8"/>
      <c r="L7094" t="s">
        <v>4699</v>
      </c>
    </row>
    <row r="7095" spans="1:12">
      <c r="A7095" t="s">
        <v>5167</v>
      </c>
      <c r="B7095">
        <v>25433207</v>
      </c>
      <c r="C7095" t="s">
        <v>12029</v>
      </c>
      <c r="D7095" t="s">
        <v>5167</v>
      </c>
      <c r="E7095" s="2">
        <v>20.53</v>
      </c>
      <c r="F7095" s="2">
        <v>1000</v>
      </c>
      <c r="G7095" s="2">
        <v>23.54</v>
      </c>
      <c r="H7095" s="13">
        <v>224.9</v>
      </c>
      <c r="I7095">
        <v>1</v>
      </c>
      <c r="J7095">
        <v>16</v>
      </c>
      <c r="K7095" s="8"/>
      <c r="L7095" t="s">
        <v>4702</v>
      </c>
    </row>
    <row r="7096" spans="1:12">
      <c r="A7096" t="s">
        <v>5167</v>
      </c>
      <c r="B7096">
        <v>30509557</v>
      </c>
      <c r="C7096" t="s">
        <v>12030</v>
      </c>
      <c r="D7096" t="s">
        <v>5167</v>
      </c>
      <c r="E7096" s="2">
        <v>20.53</v>
      </c>
      <c r="F7096" s="2">
        <v>1000</v>
      </c>
      <c r="G7096" s="2">
        <v>23.54</v>
      </c>
      <c r="H7096" s="13">
        <v>224.9</v>
      </c>
      <c r="I7096">
        <v>1</v>
      </c>
      <c r="J7096">
        <v>16</v>
      </c>
      <c r="K7096" s="8"/>
      <c r="L7096" t="s">
        <v>12851</v>
      </c>
    </row>
    <row r="7097" spans="1:12">
      <c r="A7097" t="s">
        <v>5167</v>
      </c>
      <c r="B7097">
        <v>21362415</v>
      </c>
      <c r="C7097" t="s">
        <v>12031</v>
      </c>
      <c r="D7097" t="s">
        <v>5167</v>
      </c>
      <c r="E7097" s="2">
        <v>20.53</v>
      </c>
      <c r="F7097" s="2">
        <v>1000</v>
      </c>
      <c r="G7097" s="2">
        <v>23.54</v>
      </c>
      <c r="H7097" s="13">
        <v>224.9</v>
      </c>
      <c r="I7097">
        <v>1</v>
      </c>
      <c r="J7097">
        <v>16</v>
      </c>
      <c r="K7097" s="8"/>
      <c r="L7097" t="s">
        <v>4681</v>
      </c>
    </row>
    <row r="7098" spans="1:12">
      <c r="A7098" t="s">
        <v>5167</v>
      </c>
      <c r="B7098">
        <v>26275053</v>
      </c>
      <c r="C7098" t="s">
        <v>12032</v>
      </c>
      <c r="D7098" t="s">
        <v>5167</v>
      </c>
      <c r="E7098" s="2">
        <v>20.53</v>
      </c>
      <c r="F7098" s="2">
        <v>1000</v>
      </c>
      <c r="G7098" s="2">
        <v>23.54</v>
      </c>
      <c r="H7098" s="13">
        <v>224.9</v>
      </c>
      <c r="I7098">
        <v>1</v>
      </c>
      <c r="J7098">
        <v>16</v>
      </c>
      <c r="K7098" s="8"/>
      <c r="L7098" t="s">
        <v>4681</v>
      </c>
    </row>
    <row r="7099" spans="1:12">
      <c r="A7099" t="s">
        <v>5167</v>
      </c>
      <c r="B7099">
        <v>12781685</v>
      </c>
      <c r="C7099" t="s">
        <v>12033</v>
      </c>
      <c r="D7099" t="s">
        <v>5167</v>
      </c>
      <c r="E7099" s="2">
        <v>20.53</v>
      </c>
      <c r="F7099" s="2">
        <v>1000</v>
      </c>
      <c r="G7099" s="2">
        <v>23.54</v>
      </c>
      <c r="H7099" s="13">
        <v>224.9</v>
      </c>
      <c r="I7099">
        <v>1</v>
      </c>
      <c r="J7099">
        <v>16</v>
      </c>
      <c r="K7099" s="8"/>
      <c r="L7099" t="s">
        <v>12868</v>
      </c>
    </row>
    <row r="7100" spans="1:12">
      <c r="A7100" t="s">
        <v>5167</v>
      </c>
      <c r="B7100">
        <v>12787792</v>
      </c>
      <c r="C7100" t="s">
        <v>12034</v>
      </c>
      <c r="D7100" t="s">
        <v>5167</v>
      </c>
      <c r="E7100" s="2">
        <v>20.53</v>
      </c>
      <c r="F7100" s="2">
        <v>1000</v>
      </c>
      <c r="G7100" s="2">
        <v>23.54</v>
      </c>
      <c r="H7100" s="13">
        <v>224.9</v>
      </c>
      <c r="I7100">
        <v>1</v>
      </c>
      <c r="J7100">
        <v>16</v>
      </c>
      <c r="K7100" s="8"/>
      <c r="L7100" t="s">
        <v>4678</v>
      </c>
    </row>
    <row r="7101" spans="1:12">
      <c r="A7101" t="s">
        <v>5167</v>
      </c>
      <c r="B7101">
        <v>26818521</v>
      </c>
      <c r="C7101" t="s">
        <v>12035</v>
      </c>
      <c r="D7101" t="s">
        <v>5167</v>
      </c>
      <c r="E7101" s="2">
        <v>20.53</v>
      </c>
      <c r="F7101" s="2">
        <v>1000</v>
      </c>
      <c r="G7101" s="2">
        <v>23.54</v>
      </c>
      <c r="H7101" s="13">
        <v>224.9</v>
      </c>
      <c r="I7101">
        <v>1</v>
      </c>
      <c r="J7101">
        <v>16</v>
      </c>
      <c r="K7101" s="8"/>
      <c r="L7101" t="s">
        <v>12858</v>
      </c>
    </row>
    <row r="7102" spans="1:12">
      <c r="A7102" t="s">
        <v>5167</v>
      </c>
      <c r="B7102">
        <v>15829521</v>
      </c>
      <c r="C7102" t="s">
        <v>12036</v>
      </c>
      <c r="D7102" t="s">
        <v>5167</v>
      </c>
      <c r="E7102" s="2">
        <v>20.53</v>
      </c>
      <c r="F7102" s="2">
        <v>1000</v>
      </c>
      <c r="G7102" s="2">
        <v>23.54</v>
      </c>
      <c r="H7102" s="13">
        <v>224.9</v>
      </c>
      <c r="I7102">
        <v>1</v>
      </c>
      <c r="J7102">
        <v>16</v>
      </c>
      <c r="K7102" s="8"/>
      <c r="L7102" t="s">
        <v>4681</v>
      </c>
    </row>
    <row r="7103" spans="1:12">
      <c r="A7103" t="s">
        <v>5167</v>
      </c>
      <c r="B7103">
        <v>19884655</v>
      </c>
      <c r="C7103" t="s">
        <v>12037</v>
      </c>
      <c r="D7103" t="s">
        <v>5167</v>
      </c>
      <c r="E7103" s="2">
        <v>20.53</v>
      </c>
      <c r="F7103" s="2">
        <v>1000</v>
      </c>
      <c r="G7103" s="2">
        <v>23.54</v>
      </c>
      <c r="H7103" s="13">
        <v>224.9</v>
      </c>
      <c r="I7103">
        <v>1</v>
      </c>
      <c r="J7103">
        <v>16</v>
      </c>
      <c r="K7103" s="8"/>
      <c r="L7103" t="s">
        <v>4702</v>
      </c>
    </row>
    <row r="7104" spans="1:12">
      <c r="A7104" t="s">
        <v>5167</v>
      </c>
      <c r="B7104">
        <v>14594945</v>
      </c>
      <c r="C7104" t="s">
        <v>12038</v>
      </c>
      <c r="D7104" t="s">
        <v>5167</v>
      </c>
      <c r="E7104" s="2">
        <v>20.53</v>
      </c>
      <c r="F7104" s="2">
        <v>1000</v>
      </c>
      <c r="G7104" s="2">
        <v>23.54</v>
      </c>
      <c r="H7104" s="13">
        <v>224.9</v>
      </c>
      <c r="I7104">
        <v>1</v>
      </c>
      <c r="J7104">
        <v>16</v>
      </c>
      <c r="K7104" s="8"/>
      <c r="L7104" t="s">
        <v>12858</v>
      </c>
    </row>
    <row r="7105" spans="1:12">
      <c r="A7105" t="s">
        <v>5167</v>
      </c>
      <c r="B7105">
        <v>23824574</v>
      </c>
      <c r="C7105" t="s">
        <v>12039</v>
      </c>
      <c r="D7105" t="s">
        <v>5167</v>
      </c>
      <c r="E7105" s="2">
        <v>20.53</v>
      </c>
      <c r="F7105" s="2">
        <v>1000</v>
      </c>
      <c r="G7105" s="2">
        <v>23.54</v>
      </c>
      <c r="H7105" s="13">
        <v>224.9</v>
      </c>
      <c r="I7105">
        <v>1</v>
      </c>
      <c r="J7105">
        <v>16</v>
      </c>
      <c r="K7105" s="8"/>
      <c r="L7105" t="s">
        <v>4681</v>
      </c>
    </row>
    <row r="7106" spans="1:12">
      <c r="A7106" t="s">
        <v>5167</v>
      </c>
      <c r="B7106">
        <v>36418889</v>
      </c>
      <c r="C7106" t="s">
        <v>12040</v>
      </c>
      <c r="D7106" t="s">
        <v>5167</v>
      </c>
      <c r="E7106" s="2">
        <v>20.53</v>
      </c>
      <c r="F7106" s="2">
        <v>1000</v>
      </c>
      <c r="G7106" s="2">
        <v>23.54</v>
      </c>
      <c r="H7106" s="13">
        <v>224.9</v>
      </c>
      <c r="I7106">
        <v>1</v>
      </c>
      <c r="J7106">
        <v>16</v>
      </c>
      <c r="K7106" s="8"/>
      <c r="L7106" t="s">
        <v>12851</v>
      </c>
    </row>
    <row r="7107" spans="1:12">
      <c r="A7107" t="s">
        <v>5167</v>
      </c>
      <c r="B7107">
        <v>18397758</v>
      </c>
      <c r="C7107" t="s">
        <v>12041</v>
      </c>
      <c r="D7107" t="s">
        <v>5167</v>
      </c>
      <c r="E7107" s="2">
        <v>20.53</v>
      </c>
      <c r="F7107" s="2">
        <v>1000</v>
      </c>
      <c r="G7107" s="2">
        <v>23.54</v>
      </c>
      <c r="H7107" s="13">
        <v>224.9</v>
      </c>
      <c r="I7107">
        <v>1</v>
      </c>
      <c r="J7107">
        <v>16</v>
      </c>
      <c r="K7107" s="8"/>
      <c r="L7107" t="s">
        <v>4702</v>
      </c>
    </row>
    <row r="7108" spans="1:12">
      <c r="A7108" t="s">
        <v>5167</v>
      </c>
      <c r="B7108">
        <v>24586484</v>
      </c>
      <c r="C7108" t="s">
        <v>12042</v>
      </c>
      <c r="D7108" t="s">
        <v>5167</v>
      </c>
      <c r="E7108" s="2">
        <v>20.53</v>
      </c>
      <c r="F7108" s="2">
        <v>1000</v>
      </c>
      <c r="G7108" s="2">
        <v>23.54</v>
      </c>
      <c r="H7108" s="13">
        <v>224.9</v>
      </c>
      <c r="I7108">
        <v>1</v>
      </c>
      <c r="J7108">
        <v>16</v>
      </c>
      <c r="K7108" s="8"/>
      <c r="L7108" t="s">
        <v>12856</v>
      </c>
    </row>
    <row r="7109" spans="1:12">
      <c r="A7109" t="s">
        <v>5167</v>
      </c>
      <c r="B7109">
        <v>17948866</v>
      </c>
      <c r="C7109" t="s">
        <v>12043</v>
      </c>
      <c r="D7109" t="s">
        <v>5167</v>
      </c>
      <c r="E7109" s="2">
        <v>20.53</v>
      </c>
      <c r="F7109" s="2">
        <v>1000</v>
      </c>
      <c r="G7109" s="2">
        <v>23.54</v>
      </c>
      <c r="H7109" s="13">
        <v>224.9</v>
      </c>
      <c r="I7109">
        <v>1</v>
      </c>
      <c r="J7109">
        <v>16</v>
      </c>
      <c r="K7109" s="8"/>
      <c r="L7109" t="s">
        <v>12855</v>
      </c>
    </row>
    <row r="7110" spans="1:12">
      <c r="A7110" t="s">
        <v>5167</v>
      </c>
      <c r="B7110">
        <v>24142862</v>
      </c>
      <c r="C7110" t="s">
        <v>12044</v>
      </c>
      <c r="D7110" t="s">
        <v>5167</v>
      </c>
      <c r="E7110" s="2">
        <v>20.53</v>
      </c>
      <c r="F7110" s="2">
        <v>1000</v>
      </c>
      <c r="G7110" s="2">
        <v>23.54</v>
      </c>
      <c r="H7110" s="13">
        <v>224.9</v>
      </c>
      <c r="I7110">
        <v>1</v>
      </c>
      <c r="J7110">
        <v>16</v>
      </c>
      <c r="K7110" s="8"/>
      <c r="L7110" t="s">
        <v>4687</v>
      </c>
    </row>
    <row r="7111" spans="1:12">
      <c r="A7111" t="s">
        <v>5167</v>
      </c>
      <c r="B7111">
        <v>34428430</v>
      </c>
      <c r="C7111" t="s">
        <v>12045</v>
      </c>
      <c r="D7111" t="s">
        <v>5167</v>
      </c>
      <c r="E7111" s="2">
        <v>20.53</v>
      </c>
      <c r="F7111" s="2">
        <v>1000</v>
      </c>
      <c r="G7111" s="2">
        <v>23.54</v>
      </c>
      <c r="H7111" s="13">
        <v>224.9</v>
      </c>
      <c r="I7111">
        <v>1</v>
      </c>
      <c r="J7111">
        <v>16</v>
      </c>
      <c r="K7111" s="8"/>
      <c r="L7111" t="s">
        <v>12850</v>
      </c>
    </row>
    <row r="7112" spans="1:12">
      <c r="A7112" t="s">
        <v>5167</v>
      </c>
      <c r="B7112">
        <v>20058045</v>
      </c>
      <c r="C7112" t="s">
        <v>12046</v>
      </c>
      <c r="D7112" t="s">
        <v>5167</v>
      </c>
      <c r="E7112" s="2">
        <v>20.53</v>
      </c>
      <c r="F7112" s="2">
        <v>1000</v>
      </c>
      <c r="G7112" s="2">
        <v>23.54</v>
      </c>
      <c r="H7112" s="13">
        <v>224.9</v>
      </c>
      <c r="I7112">
        <v>1</v>
      </c>
      <c r="J7112">
        <v>16</v>
      </c>
      <c r="K7112" s="8"/>
      <c r="L7112" t="s">
        <v>12852</v>
      </c>
    </row>
    <row r="7113" spans="1:12">
      <c r="A7113" t="s">
        <v>5167</v>
      </c>
      <c r="B7113">
        <v>10191046</v>
      </c>
      <c r="C7113" t="s">
        <v>12047</v>
      </c>
      <c r="D7113" t="s">
        <v>5167</v>
      </c>
      <c r="E7113" s="2">
        <v>20.53</v>
      </c>
      <c r="F7113" s="2">
        <v>1000</v>
      </c>
      <c r="G7113" s="2">
        <v>23.54</v>
      </c>
      <c r="H7113" s="13">
        <v>224.9</v>
      </c>
      <c r="I7113">
        <v>1</v>
      </c>
      <c r="J7113">
        <v>16</v>
      </c>
      <c r="K7113" s="8"/>
      <c r="L7113" t="s">
        <v>4681</v>
      </c>
    </row>
    <row r="7114" spans="1:12">
      <c r="A7114" t="s">
        <v>5167</v>
      </c>
      <c r="B7114">
        <v>18929642</v>
      </c>
      <c r="C7114" t="s">
        <v>12048</v>
      </c>
      <c r="D7114" t="s">
        <v>5167</v>
      </c>
      <c r="E7114" s="2">
        <v>20.53</v>
      </c>
      <c r="F7114" s="2">
        <v>1000</v>
      </c>
      <c r="G7114" s="2">
        <v>23.54</v>
      </c>
      <c r="H7114" s="13">
        <v>224.9</v>
      </c>
      <c r="I7114">
        <v>1</v>
      </c>
      <c r="J7114">
        <v>16</v>
      </c>
      <c r="K7114" s="8"/>
      <c r="L7114" t="s">
        <v>4681</v>
      </c>
    </row>
    <row r="7115" spans="1:12">
      <c r="A7115" t="s">
        <v>5167</v>
      </c>
      <c r="B7115">
        <v>27213272</v>
      </c>
      <c r="C7115" t="s">
        <v>12049</v>
      </c>
      <c r="D7115" t="s">
        <v>5167</v>
      </c>
      <c r="E7115" s="2">
        <v>20.53</v>
      </c>
      <c r="F7115" s="2">
        <v>1000</v>
      </c>
      <c r="G7115" s="2">
        <v>23.54</v>
      </c>
      <c r="H7115" s="13">
        <v>224.9</v>
      </c>
      <c r="I7115">
        <v>1</v>
      </c>
      <c r="J7115">
        <v>16</v>
      </c>
      <c r="K7115" s="8"/>
      <c r="L7115" t="s">
        <v>12850</v>
      </c>
    </row>
    <row r="7116" spans="1:12">
      <c r="A7116" t="s">
        <v>5167</v>
      </c>
      <c r="B7116">
        <v>20686481</v>
      </c>
      <c r="C7116" t="s">
        <v>12050</v>
      </c>
      <c r="D7116" t="s">
        <v>5167</v>
      </c>
      <c r="E7116" s="2">
        <v>20.53</v>
      </c>
      <c r="F7116" s="2">
        <v>1000</v>
      </c>
      <c r="G7116" s="2">
        <v>23.54</v>
      </c>
      <c r="H7116" s="13">
        <v>224.9</v>
      </c>
      <c r="I7116">
        <v>1</v>
      </c>
      <c r="J7116">
        <v>16</v>
      </c>
      <c r="K7116" s="8"/>
      <c r="L7116" t="s">
        <v>12876</v>
      </c>
    </row>
    <row r="7117" spans="1:12">
      <c r="A7117" t="s">
        <v>5167</v>
      </c>
      <c r="B7117">
        <v>19641626</v>
      </c>
      <c r="C7117" t="s">
        <v>12051</v>
      </c>
      <c r="D7117" t="s">
        <v>5167</v>
      </c>
      <c r="E7117" s="2">
        <v>20.53</v>
      </c>
      <c r="F7117" s="2">
        <v>1000</v>
      </c>
      <c r="G7117" s="2">
        <v>23.54</v>
      </c>
      <c r="H7117" s="13">
        <v>224.9</v>
      </c>
      <c r="I7117">
        <v>1</v>
      </c>
      <c r="J7117">
        <v>16</v>
      </c>
      <c r="K7117" s="8"/>
      <c r="L7117" t="s">
        <v>12868</v>
      </c>
    </row>
    <row r="7118" spans="1:12">
      <c r="A7118" t="s">
        <v>5167</v>
      </c>
      <c r="B7118">
        <v>31995756</v>
      </c>
      <c r="C7118" t="s">
        <v>12052</v>
      </c>
      <c r="D7118" t="s">
        <v>5167</v>
      </c>
      <c r="E7118" s="2">
        <v>20.53</v>
      </c>
      <c r="F7118" s="2">
        <v>1000</v>
      </c>
      <c r="G7118" s="2">
        <v>23.54</v>
      </c>
      <c r="H7118" s="13">
        <v>224.9</v>
      </c>
      <c r="I7118">
        <v>1</v>
      </c>
      <c r="J7118">
        <v>16</v>
      </c>
      <c r="K7118" s="8"/>
      <c r="L7118" t="s">
        <v>4702</v>
      </c>
    </row>
    <row r="7119" spans="1:12">
      <c r="A7119" t="s">
        <v>5167</v>
      </c>
      <c r="B7119">
        <v>22865702</v>
      </c>
      <c r="C7119" t="s">
        <v>12053</v>
      </c>
      <c r="D7119" t="s">
        <v>5167</v>
      </c>
      <c r="E7119" s="2">
        <v>20.53</v>
      </c>
      <c r="F7119" s="2">
        <v>1000</v>
      </c>
      <c r="G7119" s="2">
        <v>23.54</v>
      </c>
      <c r="H7119" s="13">
        <v>224.9</v>
      </c>
      <c r="I7119">
        <v>1</v>
      </c>
      <c r="J7119">
        <v>16</v>
      </c>
      <c r="K7119" s="8"/>
      <c r="L7119" t="s">
        <v>4702</v>
      </c>
    </row>
    <row r="7120" spans="1:12">
      <c r="A7120" t="s">
        <v>5167</v>
      </c>
      <c r="B7120">
        <v>21510873</v>
      </c>
      <c r="C7120" t="s">
        <v>12054</v>
      </c>
      <c r="D7120" t="s">
        <v>5167</v>
      </c>
      <c r="E7120" s="2">
        <v>20.53</v>
      </c>
      <c r="F7120" s="2">
        <v>1000</v>
      </c>
      <c r="G7120" s="2">
        <v>23.54</v>
      </c>
      <c r="H7120" s="13">
        <v>224.9</v>
      </c>
      <c r="I7120">
        <v>1</v>
      </c>
      <c r="J7120">
        <v>16</v>
      </c>
      <c r="K7120" s="8"/>
      <c r="L7120" t="s">
        <v>4702</v>
      </c>
    </row>
    <row r="7121" spans="1:12">
      <c r="A7121" t="s">
        <v>5167</v>
      </c>
      <c r="B7121">
        <v>28637693</v>
      </c>
      <c r="C7121" t="s">
        <v>12055</v>
      </c>
      <c r="D7121" t="s">
        <v>5167</v>
      </c>
      <c r="E7121" s="2">
        <v>20.53</v>
      </c>
      <c r="F7121" s="2">
        <v>1000</v>
      </c>
      <c r="G7121" s="2">
        <v>23.54</v>
      </c>
      <c r="H7121" s="13">
        <v>224.9</v>
      </c>
      <c r="I7121">
        <v>1</v>
      </c>
      <c r="J7121">
        <v>16</v>
      </c>
      <c r="K7121" s="8"/>
      <c r="L7121" t="s">
        <v>4702</v>
      </c>
    </row>
    <row r="7122" spans="1:12">
      <c r="A7122" t="s">
        <v>5167</v>
      </c>
      <c r="B7122">
        <v>30322923</v>
      </c>
      <c r="C7122" t="s">
        <v>12056</v>
      </c>
      <c r="D7122" t="s">
        <v>5167</v>
      </c>
      <c r="E7122" s="2">
        <v>20.53</v>
      </c>
      <c r="F7122" s="2">
        <v>1000</v>
      </c>
      <c r="G7122" s="2">
        <v>23.54</v>
      </c>
      <c r="H7122" s="13">
        <v>224.9</v>
      </c>
      <c r="I7122">
        <v>1</v>
      </c>
      <c r="J7122">
        <v>16</v>
      </c>
      <c r="K7122" s="8"/>
      <c r="L7122" t="s">
        <v>4702</v>
      </c>
    </row>
    <row r="7123" spans="1:12">
      <c r="A7123" t="s">
        <v>5167</v>
      </c>
      <c r="B7123">
        <v>29326173</v>
      </c>
      <c r="C7123" t="s">
        <v>12057</v>
      </c>
      <c r="D7123" t="s">
        <v>5167</v>
      </c>
      <c r="E7123" s="2">
        <v>20.53</v>
      </c>
      <c r="F7123" s="2">
        <v>1000</v>
      </c>
      <c r="G7123" s="2">
        <v>23.54</v>
      </c>
      <c r="H7123" s="13">
        <v>224.9</v>
      </c>
      <c r="I7123">
        <v>1</v>
      </c>
      <c r="J7123">
        <v>16</v>
      </c>
      <c r="K7123" s="8"/>
      <c r="L7123" t="s">
        <v>12850</v>
      </c>
    </row>
    <row r="7124" spans="1:12">
      <c r="A7124" t="s">
        <v>5167</v>
      </c>
      <c r="B7124">
        <v>15629702</v>
      </c>
      <c r="C7124" t="s">
        <v>12058</v>
      </c>
      <c r="D7124" t="s">
        <v>5167</v>
      </c>
      <c r="E7124" s="2">
        <v>20.53</v>
      </c>
      <c r="F7124" s="2">
        <v>1000</v>
      </c>
      <c r="G7124" s="2">
        <v>23.54</v>
      </c>
      <c r="H7124" s="13">
        <v>224.9</v>
      </c>
      <c r="I7124">
        <v>1</v>
      </c>
      <c r="J7124">
        <v>16</v>
      </c>
      <c r="K7124" s="8"/>
      <c r="L7124" t="s">
        <v>4702</v>
      </c>
    </row>
    <row r="7125" spans="1:12">
      <c r="A7125" t="s">
        <v>5167</v>
      </c>
      <c r="B7125">
        <v>18332127</v>
      </c>
      <c r="C7125" t="s">
        <v>12059</v>
      </c>
      <c r="D7125" t="s">
        <v>5167</v>
      </c>
      <c r="E7125" s="2">
        <v>20.53</v>
      </c>
      <c r="F7125" s="2">
        <v>1000</v>
      </c>
      <c r="G7125" s="2">
        <v>23.54</v>
      </c>
      <c r="H7125" s="13">
        <v>224.9</v>
      </c>
      <c r="I7125">
        <v>1</v>
      </c>
      <c r="J7125">
        <v>16</v>
      </c>
      <c r="K7125" s="8"/>
      <c r="L7125" t="s">
        <v>4681</v>
      </c>
    </row>
    <row r="7126" spans="1:12">
      <c r="A7126" t="s">
        <v>5167</v>
      </c>
      <c r="B7126">
        <v>20643125</v>
      </c>
      <c r="C7126" t="s">
        <v>12060</v>
      </c>
      <c r="D7126" t="s">
        <v>5167</v>
      </c>
      <c r="E7126" s="2">
        <v>20.53</v>
      </c>
      <c r="F7126" s="2">
        <v>1000</v>
      </c>
      <c r="G7126" s="2">
        <v>23.54</v>
      </c>
      <c r="H7126" s="13">
        <v>224.9</v>
      </c>
      <c r="I7126">
        <v>1</v>
      </c>
      <c r="J7126">
        <v>16</v>
      </c>
      <c r="K7126" s="8"/>
      <c r="L7126" t="s">
        <v>12852</v>
      </c>
    </row>
    <row r="7127" spans="1:12">
      <c r="A7127" t="s">
        <v>5167</v>
      </c>
      <c r="B7127">
        <v>30635555</v>
      </c>
      <c r="C7127" t="s">
        <v>12061</v>
      </c>
      <c r="D7127" t="s">
        <v>5167</v>
      </c>
      <c r="E7127" s="2">
        <v>20.54</v>
      </c>
      <c r="F7127" s="2">
        <v>1000</v>
      </c>
      <c r="G7127" s="2">
        <v>23.55</v>
      </c>
      <c r="H7127" s="13">
        <v>224.9</v>
      </c>
      <c r="I7127">
        <v>2</v>
      </c>
      <c r="J7127">
        <v>170</v>
      </c>
      <c r="K7127" s="8"/>
      <c r="L7127" t="s">
        <v>12926</v>
      </c>
    </row>
    <row r="7128" spans="1:12">
      <c r="A7128" t="s">
        <v>5167</v>
      </c>
      <c r="B7128">
        <v>15582152</v>
      </c>
      <c r="C7128" t="s">
        <v>12062</v>
      </c>
      <c r="D7128" t="s">
        <v>5167</v>
      </c>
      <c r="E7128" s="2">
        <v>20.54</v>
      </c>
      <c r="F7128" s="2">
        <v>1000</v>
      </c>
      <c r="G7128" s="2">
        <v>23.55</v>
      </c>
      <c r="H7128" s="13">
        <v>224.9</v>
      </c>
      <c r="I7128">
        <v>2</v>
      </c>
      <c r="J7128">
        <v>170</v>
      </c>
      <c r="K7128" s="8"/>
      <c r="L7128" t="s">
        <v>12927</v>
      </c>
    </row>
    <row r="7129" spans="1:12">
      <c r="A7129" t="s">
        <v>5167</v>
      </c>
      <c r="B7129">
        <v>23251661</v>
      </c>
      <c r="C7129" t="s">
        <v>12063</v>
      </c>
      <c r="D7129" t="s">
        <v>5167</v>
      </c>
      <c r="E7129" s="2">
        <v>20.87</v>
      </c>
      <c r="F7129" s="2">
        <v>1000</v>
      </c>
      <c r="G7129" s="2">
        <v>23.92</v>
      </c>
      <c r="H7129" s="13">
        <v>228.5</v>
      </c>
      <c r="I7129">
        <v>4</v>
      </c>
      <c r="J7129">
        <v>814</v>
      </c>
      <c r="K7129" s="8"/>
      <c r="L7129" t="s">
        <v>12928</v>
      </c>
    </row>
    <row r="7130" spans="1:12">
      <c r="A7130" t="s">
        <v>5167</v>
      </c>
      <c r="B7130">
        <v>35031058</v>
      </c>
      <c r="C7130" t="s">
        <v>12064</v>
      </c>
      <c r="D7130" t="s">
        <v>5167</v>
      </c>
      <c r="E7130" s="2">
        <v>21.45</v>
      </c>
      <c r="F7130" s="2">
        <v>1000</v>
      </c>
      <c r="G7130" s="2">
        <v>24.58</v>
      </c>
      <c r="H7130" s="13">
        <v>234.8</v>
      </c>
      <c r="I7130">
        <v>2</v>
      </c>
      <c r="J7130">
        <v>174</v>
      </c>
      <c r="K7130" s="8"/>
      <c r="L7130" t="s">
        <v>12813</v>
      </c>
    </row>
    <row r="7131" spans="1:12">
      <c r="A7131" t="s">
        <v>5167</v>
      </c>
      <c r="B7131">
        <v>28071719</v>
      </c>
      <c r="C7131" t="s">
        <v>12065</v>
      </c>
      <c r="D7131" t="s">
        <v>5167</v>
      </c>
      <c r="E7131" s="2">
        <v>21.68</v>
      </c>
      <c r="F7131" s="2">
        <v>1000</v>
      </c>
      <c r="G7131" s="2">
        <v>24.81</v>
      </c>
      <c r="H7131" s="13">
        <v>237</v>
      </c>
      <c r="I7131">
        <v>2</v>
      </c>
      <c r="J7131">
        <v>175</v>
      </c>
      <c r="K7131" s="8"/>
      <c r="L7131" t="s">
        <v>12925</v>
      </c>
    </row>
    <row r="7132" spans="1:12">
      <c r="A7132" t="s">
        <v>5167</v>
      </c>
      <c r="B7132">
        <v>11683995</v>
      </c>
      <c r="C7132" t="s">
        <v>12066</v>
      </c>
      <c r="D7132" t="s">
        <v>5167</v>
      </c>
      <c r="E7132" s="2">
        <v>21.8</v>
      </c>
      <c r="F7132" s="2">
        <v>1000</v>
      </c>
      <c r="G7132" s="2">
        <v>24.81</v>
      </c>
      <c r="H7132" s="13">
        <v>237</v>
      </c>
      <c r="I7132">
        <v>1</v>
      </c>
      <c r="J7132">
        <v>17</v>
      </c>
      <c r="K7132" s="8"/>
      <c r="L7132" t="s">
        <v>12875</v>
      </c>
    </row>
    <row r="7133" spans="1:12">
      <c r="A7133" t="s">
        <v>5167</v>
      </c>
      <c r="B7133">
        <v>26062940</v>
      </c>
      <c r="C7133" t="s">
        <v>12067</v>
      </c>
      <c r="D7133" t="s">
        <v>5167</v>
      </c>
      <c r="E7133" s="2">
        <v>21.8</v>
      </c>
      <c r="F7133" s="2">
        <v>1000</v>
      </c>
      <c r="G7133" s="2">
        <v>24.81</v>
      </c>
      <c r="H7133" s="13">
        <v>237</v>
      </c>
      <c r="I7133">
        <v>1</v>
      </c>
      <c r="J7133">
        <v>17</v>
      </c>
      <c r="K7133" s="8"/>
      <c r="L7133" t="s">
        <v>12856</v>
      </c>
    </row>
    <row r="7134" spans="1:12">
      <c r="A7134" t="s">
        <v>5167</v>
      </c>
      <c r="B7134">
        <v>23844157</v>
      </c>
      <c r="C7134" t="s">
        <v>12068</v>
      </c>
      <c r="D7134" t="s">
        <v>5167</v>
      </c>
      <c r="E7134" s="2">
        <v>21.8</v>
      </c>
      <c r="F7134" s="2">
        <v>1000</v>
      </c>
      <c r="G7134" s="2">
        <v>24.81</v>
      </c>
      <c r="H7134" s="13">
        <v>237</v>
      </c>
      <c r="I7134">
        <v>1</v>
      </c>
      <c r="J7134">
        <v>17</v>
      </c>
      <c r="K7134" s="8"/>
      <c r="L7134" t="s">
        <v>12866</v>
      </c>
    </row>
    <row r="7135" spans="1:12">
      <c r="A7135" t="s">
        <v>5167</v>
      </c>
      <c r="B7135">
        <v>1354644</v>
      </c>
      <c r="C7135" t="s">
        <v>12069</v>
      </c>
      <c r="D7135" t="s">
        <v>5167</v>
      </c>
      <c r="E7135" s="2">
        <v>21.8</v>
      </c>
      <c r="F7135" s="2">
        <v>1000</v>
      </c>
      <c r="G7135" s="2">
        <v>24.81</v>
      </c>
      <c r="H7135" s="13">
        <v>237</v>
      </c>
      <c r="I7135">
        <v>1</v>
      </c>
      <c r="J7135">
        <v>17</v>
      </c>
      <c r="K7135" s="8"/>
      <c r="L7135" t="s">
        <v>12850</v>
      </c>
    </row>
    <row r="7136" spans="1:12">
      <c r="A7136" t="s">
        <v>5167</v>
      </c>
      <c r="B7136">
        <v>19690890</v>
      </c>
      <c r="C7136" t="s">
        <v>12070</v>
      </c>
      <c r="D7136" t="s">
        <v>5167</v>
      </c>
      <c r="E7136" s="2">
        <v>21.8</v>
      </c>
      <c r="F7136" s="2">
        <v>1000</v>
      </c>
      <c r="G7136" s="2">
        <v>24.81</v>
      </c>
      <c r="H7136" s="13">
        <v>237</v>
      </c>
      <c r="I7136">
        <v>1</v>
      </c>
      <c r="J7136">
        <v>17</v>
      </c>
      <c r="K7136" s="8"/>
      <c r="L7136" t="s">
        <v>12850</v>
      </c>
    </row>
    <row r="7137" spans="1:12">
      <c r="A7137" t="s">
        <v>5167</v>
      </c>
      <c r="B7137">
        <v>17143286</v>
      </c>
      <c r="C7137" t="s">
        <v>12071</v>
      </c>
      <c r="D7137" t="s">
        <v>5167</v>
      </c>
      <c r="E7137" s="2">
        <v>21.8</v>
      </c>
      <c r="F7137" s="2">
        <v>1000</v>
      </c>
      <c r="G7137" s="2">
        <v>24.81</v>
      </c>
      <c r="H7137" s="13">
        <v>237</v>
      </c>
      <c r="I7137">
        <v>1</v>
      </c>
      <c r="J7137">
        <v>17</v>
      </c>
      <c r="K7137" s="8"/>
      <c r="L7137" t="s">
        <v>4702</v>
      </c>
    </row>
    <row r="7138" spans="1:12">
      <c r="A7138" t="s">
        <v>5167</v>
      </c>
      <c r="B7138">
        <v>21983115</v>
      </c>
      <c r="C7138" t="s">
        <v>12072</v>
      </c>
      <c r="D7138" t="s">
        <v>5167</v>
      </c>
      <c r="E7138" s="2">
        <v>21.8</v>
      </c>
      <c r="F7138" s="2">
        <v>1000</v>
      </c>
      <c r="G7138" s="2">
        <v>24.81</v>
      </c>
      <c r="H7138" s="13">
        <v>237</v>
      </c>
      <c r="I7138">
        <v>1</v>
      </c>
      <c r="J7138">
        <v>17</v>
      </c>
      <c r="K7138" s="8"/>
      <c r="L7138" t="s">
        <v>12855</v>
      </c>
    </row>
    <row r="7139" spans="1:12">
      <c r="A7139" t="s">
        <v>5167</v>
      </c>
      <c r="B7139">
        <v>10464288</v>
      </c>
      <c r="C7139" t="s">
        <v>12073</v>
      </c>
      <c r="D7139" t="s">
        <v>5167</v>
      </c>
      <c r="E7139" s="2">
        <v>21.8</v>
      </c>
      <c r="F7139" s="2">
        <v>1000</v>
      </c>
      <c r="G7139" s="2">
        <v>24.81</v>
      </c>
      <c r="H7139" s="13">
        <v>237</v>
      </c>
      <c r="I7139">
        <v>1</v>
      </c>
      <c r="J7139">
        <v>17</v>
      </c>
      <c r="K7139" s="8"/>
      <c r="L7139" t="s">
        <v>4693</v>
      </c>
    </row>
    <row r="7140" spans="1:12">
      <c r="A7140" t="s">
        <v>5167</v>
      </c>
      <c r="B7140">
        <v>26992132</v>
      </c>
      <c r="C7140" t="s">
        <v>12074</v>
      </c>
      <c r="D7140" t="s">
        <v>5167</v>
      </c>
      <c r="E7140" s="2">
        <v>21.8</v>
      </c>
      <c r="F7140" s="2">
        <v>1000</v>
      </c>
      <c r="G7140" s="2">
        <v>24.81</v>
      </c>
      <c r="H7140" s="13">
        <v>237</v>
      </c>
      <c r="I7140">
        <v>1</v>
      </c>
      <c r="J7140">
        <v>17</v>
      </c>
      <c r="K7140" s="8"/>
      <c r="L7140" t="s">
        <v>12851</v>
      </c>
    </row>
    <row r="7141" spans="1:12">
      <c r="A7141" t="s">
        <v>5167</v>
      </c>
      <c r="B7141">
        <v>16124007</v>
      </c>
      <c r="C7141" t="s">
        <v>12075</v>
      </c>
      <c r="D7141" t="s">
        <v>5167</v>
      </c>
      <c r="E7141" s="2">
        <v>21.8</v>
      </c>
      <c r="F7141" s="2">
        <v>1000</v>
      </c>
      <c r="G7141" s="2">
        <v>24.81</v>
      </c>
      <c r="H7141" s="13">
        <v>237</v>
      </c>
      <c r="I7141">
        <v>1</v>
      </c>
      <c r="J7141">
        <v>17</v>
      </c>
      <c r="K7141" s="8"/>
      <c r="L7141" t="s">
        <v>12856</v>
      </c>
    </row>
    <row r="7142" spans="1:12">
      <c r="A7142" t="s">
        <v>5167</v>
      </c>
      <c r="B7142">
        <v>25401279</v>
      </c>
      <c r="C7142" t="s">
        <v>12076</v>
      </c>
      <c r="D7142" t="s">
        <v>5167</v>
      </c>
      <c r="E7142" s="2">
        <v>21.8</v>
      </c>
      <c r="F7142" s="2">
        <v>1000</v>
      </c>
      <c r="G7142" s="2">
        <v>24.81</v>
      </c>
      <c r="H7142" s="13">
        <v>237</v>
      </c>
      <c r="I7142">
        <v>1</v>
      </c>
      <c r="J7142">
        <v>17</v>
      </c>
      <c r="K7142" s="8"/>
      <c r="L7142" t="s">
        <v>4681</v>
      </c>
    </row>
    <row r="7143" spans="1:12">
      <c r="A7143" t="s">
        <v>5167</v>
      </c>
      <c r="B7143">
        <v>12954718</v>
      </c>
      <c r="C7143" t="s">
        <v>12077</v>
      </c>
      <c r="D7143" t="s">
        <v>5167</v>
      </c>
      <c r="E7143" s="2">
        <v>21.8</v>
      </c>
      <c r="F7143" s="2">
        <v>1000</v>
      </c>
      <c r="G7143" s="2">
        <v>24.81</v>
      </c>
      <c r="H7143" s="13">
        <v>237</v>
      </c>
      <c r="I7143">
        <v>1</v>
      </c>
      <c r="J7143">
        <v>17</v>
      </c>
      <c r="K7143" s="8"/>
      <c r="L7143" t="s">
        <v>4681</v>
      </c>
    </row>
    <row r="7144" spans="1:12">
      <c r="A7144" t="s">
        <v>5167</v>
      </c>
      <c r="B7144">
        <v>29718910</v>
      </c>
      <c r="C7144" t="s">
        <v>12078</v>
      </c>
      <c r="D7144" t="s">
        <v>5167</v>
      </c>
      <c r="E7144" s="2">
        <v>21.8</v>
      </c>
      <c r="F7144" s="2">
        <v>1000</v>
      </c>
      <c r="G7144" s="2">
        <v>24.81</v>
      </c>
      <c r="H7144" s="13">
        <v>237</v>
      </c>
      <c r="I7144">
        <v>1</v>
      </c>
      <c r="J7144">
        <v>17</v>
      </c>
      <c r="K7144" s="8"/>
      <c r="L7144" t="s">
        <v>4702</v>
      </c>
    </row>
    <row r="7145" spans="1:12">
      <c r="A7145" t="s">
        <v>5167</v>
      </c>
      <c r="B7145">
        <v>17626059</v>
      </c>
      <c r="C7145" t="s">
        <v>12079</v>
      </c>
      <c r="D7145" t="s">
        <v>5167</v>
      </c>
      <c r="E7145" s="2">
        <v>21.8</v>
      </c>
      <c r="F7145" s="2">
        <v>1000</v>
      </c>
      <c r="G7145" s="2">
        <v>24.81</v>
      </c>
      <c r="H7145" s="13">
        <v>237</v>
      </c>
      <c r="I7145">
        <v>1</v>
      </c>
      <c r="J7145">
        <v>17</v>
      </c>
      <c r="K7145" s="8"/>
      <c r="L7145" t="s">
        <v>12875</v>
      </c>
    </row>
    <row r="7146" spans="1:12">
      <c r="A7146" t="s">
        <v>5167</v>
      </c>
      <c r="B7146">
        <v>22832960</v>
      </c>
      <c r="C7146" t="s">
        <v>12080</v>
      </c>
      <c r="D7146" t="s">
        <v>5167</v>
      </c>
      <c r="E7146" s="2">
        <v>21.8</v>
      </c>
      <c r="F7146" s="2">
        <v>1000</v>
      </c>
      <c r="G7146" s="2">
        <v>24.81</v>
      </c>
      <c r="H7146" s="13">
        <v>237</v>
      </c>
      <c r="I7146">
        <v>1</v>
      </c>
      <c r="J7146">
        <v>17</v>
      </c>
      <c r="K7146" s="8"/>
      <c r="L7146" t="s">
        <v>4681</v>
      </c>
    </row>
    <row r="7147" spans="1:12">
      <c r="A7147" t="s">
        <v>5167</v>
      </c>
      <c r="B7147">
        <v>24310815</v>
      </c>
      <c r="C7147" t="s">
        <v>12081</v>
      </c>
      <c r="D7147" t="s">
        <v>5167</v>
      </c>
      <c r="E7147" s="2">
        <v>21.8</v>
      </c>
      <c r="F7147" s="2">
        <v>1000</v>
      </c>
      <c r="G7147" s="2">
        <v>24.81</v>
      </c>
      <c r="H7147" s="13">
        <v>237</v>
      </c>
      <c r="I7147">
        <v>1</v>
      </c>
      <c r="J7147">
        <v>17</v>
      </c>
      <c r="K7147" s="8"/>
      <c r="L7147" t="s">
        <v>4702</v>
      </c>
    </row>
    <row r="7148" spans="1:12">
      <c r="A7148" t="s">
        <v>5167</v>
      </c>
      <c r="B7148">
        <v>15215744</v>
      </c>
      <c r="C7148" t="s">
        <v>12082</v>
      </c>
      <c r="D7148" t="s">
        <v>5167</v>
      </c>
      <c r="E7148" s="2">
        <v>21.8</v>
      </c>
      <c r="F7148" s="2">
        <v>1000</v>
      </c>
      <c r="G7148" s="2">
        <v>24.81</v>
      </c>
      <c r="H7148" s="13">
        <v>237</v>
      </c>
      <c r="I7148">
        <v>1</v>
      </c>
      <c r="J7148">
        <v>17</v>
      </c>
      <c r="K7148" s="8"/>
      <c r="L7148" t="s">
        <v>12669</v>
      </c>
    </row>
    <row r="7149" spans="1:12">
      <c r="A7149" t="s">
        <v>5167</v>
      </c>
      <c r="B7149">
        <v>34331943</v>
      </c>
      <c r="C7149" t="s">
        <v>12083</v>
      </c>
      <c r="D7149" t="s">
        <v>5167</v>
      </c>
      <c r="E7149" s="2">
        <v>21.8</v>
      </c>
      <c r="F7149" s="2">
        <v>1000</v>
      </c>
      <c r="G7149" s="2">
        <v>24.81</v>
      </c>
      <c r="H7149" s="13">
        <v>237</v>
      </c>
      <c r="I7149">
        <v>1</v>
      </c>
      <c r="J7149">
        <v>17</v>
      </c>
      <c r="K7149" s="8"/>
      <c r="L7149" t="s">
        <v>12856</v>
      </c>
    </row>
    <row r="7150" spans="1:12">
      <c r="A7150" t="s">
        <v>5167</v>
      </c>
      <c r="B7150">
        <v>19372141</v>
      </c>
      <c r="C7150" t="s">
        <v>12084</v>
      </c>
      <c r="D7150" t="s">
        <v>5167</v>
      </c>
      <c r="E7150" s="2">
        <v>21.8</v>
      </c>
      <c r="F7150" s="2">
        <v>1000</v>
      </c>
      <c r="G7150" s="2">
        <v>24.81</v>
      </c>
      <c r="H7150" s="13">
        <v>237</v>
      </c>
      <c r="I7150">
        <v>1</v>
      </c>
      <c r="J7150">
        <v>17</v>
      </c>
      <c r="K7150" s="8"/>
      <c r="L7150" t="s">
        <v>12850</v>
      </c>
    </row>
    <row r="7151" spans="1:12">
      <c r="A7151" t="s">
        <v>5167</v>
      </c>
      <c r="B7151">
        <v>15371327</v>
      </c>
      <c r="C7151" t="s">
        <v>12085</v>
      </c>
      <c r="D7151" t="s">
        <v>5167</v>
      </c>
      <c r="E7151" s="2">
        <v>21.8</v>
      </c>
      <c r="F7151" s="2">
        <v>1000</v>
      </c>
      <c r="G7151" s="2">
        <v>24.81</v>
      </c>
      <c r="H7151" s="13">
        <v>237</v>
      </c>
      <c r="I7151">
        <v>1</v>
      </c>
      <c r="J7151">
        <v>17</v>
      </c>
      <c r="K7151" s="8"/>
      <c r="L7151" t="s">
        <v>4684</v>
      </c>
    </row>
    <row r="7152" spans="1:12">
      <c r="A7152" t="s">
        <v>5167</v>
      </c>
      <c r="B7152">
        <v>26903501</v>
      </c>
      <c r="C7152" t="s">
        <v>12086</v>
      </c>
      <c r="D7152" t="s">
        <v>5167</v>
      </c>
      <c r="E7152" s="2">
        <v>21.8</v>
      </c>
      <c r="F7152" s="2">
        <v>1000</v>
      </c>
      <c r="G7152" s="2">
        <v>24.81</v>
      </c>
      <c r="H7152" s="13">
        <v>237</v>
      </c>
      <c r="I7152">
        <v>1</v>
      </c>
      <c r="J7152">
        <v>17</v>
      </c>
      <c r="K7152" s="8"/>
      <c r="L7152" t="s">
        <v>4702</v>
      </c>
    </row>
    <row r="7153" spans="1:12">
      <c r="A7153" t="s">
        <v>5167</v>
      </c>
      <c r="B7153">
        <v>18927546</v>
      </c>
      <c r="C7153" t="s">
        <v>12087</v>
      </c>
      <c r="D7153" t="s">
        <v>5167</v>
      </c>
      <c r="E7153" s="2">
        <v>21.8</v>
      </c>
      <c r="F7153" s="2">
        <v>1000</v>
      </c>
      <c r="G7153" s="2">
        <v>24.81</v>
      </c>
      <c r="H7153" s="13">
        <v>237</v>
      </c>
      <c r="I7153">
        <v>1</v>
      </c>
      <c r="J7153">
        <v>17</v>
      </c>
      <c r="K7153" s="8"/>
      <c r="L7153" t="s">
        <v>12846</v>
      </c>
    </row>
    <row r="7154" spans="1:12">
      <c r="A7154" t="s">
        <v>5167</v>
      </c>
      <c r="B7154">
        <v>17274974</v>
      </c>
      <c r="C7154" t="s">
        <v>12088</v>
      </c>
      <c r="D7154" t="s">
        <v>5167</v>
      </c>
      <c r="E7154" s="2">
        <v>21.8</v>
      </c>
      <c r="F7154" s="2">
        <v>1000</v>
      </c>
      <c r="G7154" s="2">
        <v>24.81</v>
      </c>
      <c r="H7154" s="13">
        <v>237</v>
      </c>
      <c r="I7154">
        <v>1</v>
      </c>
      <c r="J7154">
        <v>17</v>
      </c>
      <c r="K7154" s="8"/>
      <c r="L7154" t="s">
        <v>4687</v>
      </c>
    </row>
    <row r="7155" spans="1:12">
      <c r="A7155" t="s">
        <v>5167</v>
      </c>
      <c r="B7155">
        <v>11371349</v>
      </c>
      <c r="C7155" t="s">
        <v>12089</v>
      </c>
      <c r="D7155" t="s">
        <v>5167</v>
      </c>
      <c r="E7155" s="2">
        <v>21.8</v>
      </c>
      <c r="F7155" s="2">
        <v>1000</v>
      </c>
      <c r="G7155" s="2">
        <v>24.81</v>
      </c>
      <c r="H7155" s="13">
        <v>237</v>
      </c>
      <c r="I7155">
        <v>1</v>
      </c>
      <c r="J7155">
        <v>17</v>
      </c>
      <c r="K7155" s="8"/>
      <c r="L7155" t="s">
        <v>12851</v>
      </c>
    </row>
    <row r="7156" spans="1:12">
      <c r="A7156" t="s">
        <v>5167</v>
      </c>
      <c r="B7156">
        <v>17554260</v>
      </c>
      <c r="C7156" t="s">
        <v>12090</v>
      </c>
      <c r="D7156" t="s">
        <v>5167</v>
      </c>
      <c r="E7156" s="2">
        <v>21.8</v>
      </c>
      <c r="F7156" s="2">
        <v>1000</v>
      </c>
      <c r="G7156" s="2">
        <v>24.81</v>
      </c>
      <c r="H7156" s="13">
        <v>237</v>
      </c>
      <c r="I7156">
        <v>1</v>
      </c>
      <c r="J7156">
        <v>17</v>
      </c>
      <c r="K7156" s="8"/>
      <c r="L7156" t="s">
        <v>4687</v>
      </c>
    </row>
    <row r="7157" spans="1:12">
      <c r="A7157" t="s">
        <v>5167</v>
      </c>
      <c r="B7157">
        <v>20300111</v>
      </c>
      <c r="C7157" t="s">
        <v>12091</v>
      </c>
      <c r="D7157" t="s">
        <v>5167</v>
      </c>
      <c r="E7157" s="2">
        <v>21.8</v>
      </c>
      <c r="F7157" s="2">
        <v>1000</v>
      </c>
      <c r="G7157" s="2">
        <v>24.81</v>
      </c>
      <c r="H7157" s="13">
        <v>237</v>
      </c>
      <c r="I7157">
        <v>1</v>
      </c>
      <c r="J7157">
        <v>17</v>
      </c>
      <c r="K7157" s="8"/>
      <c r="L7157" t="s">
        <v>4687</v>
      </c>
    </row>
    <row r="7158" spans="1:12">
      <c r="A7158" t="s">
        <v>5167</v>
      </c>
      <c r="B7158">
        <v>35568059</v>
      </c>
      <c r="C7158" t="s">
        <v>12092</v>
      </c>
      <c r="D7158" t="s">
        <v>5167</v>
      </c>
      <c r="E7158" s="2">
        <v>21.8</v>
      </c>
      <c r="F7158" s="2">
        <v>1000</v>
      </c>
      <c r="G7158" s="2">
        <v>24.81</v>
      </c>
      <c r="H7158" s="13">
        <v>237</v>
      </c>
      <c r="I7158">
        <v>1</v>
      </c>
      <c r="J7158">
        <v>17</v>
      </c>
      <c r="K7158" s="8"/>
      <c r="L7158" t="s">
        <v>4702</v>
      </c>
    </row>
    <row r="7159" spans="1:12">
      <c r="A7159" t="s">
        <v>5167</v>
      </c>
      <c r="B7159">
        <v>33976153</v>
      </c>
      <c r="C7159" t="s">
        <v>12093</v>
      </c>
      <c r="D7159" t="s">
        <v>5167</v>
      </c>
      <c r="E7159" s="2">
        <v>21.8</v>
      </c>
      <c r="F7159" s="2">
        <v>1000</v>
      </c>
      <c r="G7159" s="2">
        <v>24.81</v>
      </c>
      <c r="H7159" s="13">
        <v>237</v>
      </c>
      <c r="I7159">
        <v>1</v>
      </c>
      <c r="J7159">
        <v>17</v>
      </c>
      <c r="K7159" s="8"/>
      <c r="L7159" t="s">
        <v>12850</v>
      </c>
    </row>
    <row r="7160" spans="1:12">
      <c r="A7160" t="s">
        <v>5167</v>
      </c>
      <c r="B7160">
        <v>12217323</v>
      </c>
      <c r="C7160" t="s">
        <v>12094</v>
      </c>
      <c r="D7160" t="s">
        <v>5167</v>
      </c>
      <c r="E7160" s="2">
        <v>21.8</v>
      </c>
      <c r="F7160" s="2">
        <v>1000</v>
      </c>
      <c r="G7160" s="2">
        <v>24.81</v>
      </c>
      <c r="H7160" s="13">
        <v>237</v>
      </c>
      <c r="I7160">
        <v>1</v>
      </c>
      <c r="J7160">
        <v>17</v>
      </c>
      <c r="K7160" s="8"/>
      <c r="L7160" t="s">
        <v>4702</v>
      </c>
    </row>
    <row r="7161" spans="1:12">
      <c r="A7161" t="s">
        <v>5167</v>
      </c>
      <c r="B7161">
        <v>17360745</v>
      </c>
      <c r="C7161" t="s">
        <v>12095</v>
      </c>
      <c r="D7161" t="s">
        <v>5167</v>
      </c>
      <c r="E7161" s="2">
        <v>21.8</v>
      </c>
      <c r="F7161" s="2">
        <v>1000</v>
      </c>
      <c r="G7161" s="2">
        <v>24.81</v>
      </c>
      <c r="H7161" s="13">
        <v>237</v>
      </c>
      <c r="I7161">
        <v>1</v>
      </c>
      <c r="J7161">
        <v>17</v>
      </c>
      <c r="K7161" s="8"/>
      <c r="L7161" t="s">
        <v>12858</v>
      </c>
    </row>
    <row r="7162" spans="1:12">
      <c r="A7162" t="s">
        <v>5167</v>
      </c>
      <c r="B7162">
        <v>11884616</v>
      </c>
      <c r="C7162" t="s">
        <v>12096</v>
      </c>
      <c r="D7162" t="s">
        <v>5167</v>
      </c>
      <c r="E7162" s="2">
        <v>21.8</v>
      </c>
      <c r="F7162" s="2">
        <v>1000</v>
      </c>
      <c r="G7162" s="2">
        <v>24.81</v>
      </c>
      <c r="H7162" s="13">
        <v>237</v>
      </c>
      <c r="I7162">
        <v>1</v>
      </c>
      <c r="J7162">
        <v>17</v>
      </c>
      <c r="K7162" s="8"/>
      <c r="L7162" t="s">
        <v>4681</v>
      </c>
    </row>
    <row r="7163" spans="1:12">
      <c r="A7163" t="s">
        <v>5167</v>
      </c>
      <c r="B7163">
        <v>32393787</v>
      </c>
      <c r="C7163" t="s">
        <v>12097</v>
      </c>
      <c r="D7163" t="s">
        <v>5167</v>
      </c>
      <c r="E7163" s="2">
        <v>21.8</v>
      </c>
      <c r="F7163" s="2">
        <v>1000</v>
      </c>
      <c r="G7163" s="2">
        <v>24.81</v>
      </c>
      <c r="H7163" s="13">
        <v>237</v>
      </c>
      <c r="I7163">
        <v>1</v>
      </c>
      <c r="J7163">
        <v>17</v>
      </c>
      <c r="K7163" s="8"/>
      <c r="L7163" t="s">
        <v>12850</v>
      </c>
    </row>
    <row r="7164" spans="1:12">
      <c r="A7164" t="s">
        <v>5167</v>
      </c>
      <c r="B7164">
        <v>25262822</v>
      </c>
      <c r="C7164" t="s">
        <v>12098</v>
      </c>
      <c r="D7164" t="s">
        <v>5167</v>
      </c>
      <c r="E7164" s="2">
        <v>21.8</v>
      </c>
      <c r="F7164" s="2">
        <v>1000</v>
      </c>
      <c r="G7164" s="2">
        <v>24.81</v>
      </c>
      <c r="H7164" s="13">
        <v>237</v>
      </c>
      <c r="I7164">
        <v>1</v>
      </c>
      <c r="J7164">
        <v>17</v>
      </c>
      <c r="K7164" s="8"/>
      <c r="L7164" t="s">
        <v>12856</v>
      </c>
    </row>
    <row r="7165" spans="1:12">
      <c r="A7165" t="s">
        <v>5167</v>
      </c>
      <c r="B7165">
        <v>15944189</v>
      </c>
      <c r="C7165" t="s">
        <v>12099</v>
      </c>
      <c r="D7165" t="s">
        <v>5167</v>
      </c>
      <c r="E7165" s="2">
        <v>21.8</v>
      </c>
      <c r="F7165" s="2">
        <v>1000</v>
      </c>
      <c r="G7165" s="2">
        <v>24.81</v>
      </c>
      <c r="H7165" s="13">
        <v>237</v>
      </c>
      <c r="I7165">
        <v>1</v>
      </c>
      <c r="J7165">
        <v>17</v>
      </c>
      <c r="K7165" s="8"/>
      <c r="L7165" t="s">
        <v>12849</v>
      </c>
    </row>
    <row r="7166" spans="1:12">
      <c r="A7166" t="s">
        <v>5167</v>
      </c>
      <c r="B7166">
        <v>22183742</v>
      </c>
      <c r="C7166" t="s">
        <v>12100</v>
      </c>
      <c r="D7166" t="s">
        <v>5167</v>
      </c>
      <c r="E7166" s="2">
        <v>21.8</v>
      </c>
      <c r="F7166" s="2">
        <v>1000</v>
      </c>
      <c r="G7166" s="2">
        <v>24.81</v>
      </c>
      <c r="H7166" s="13">
        <v>237</v>
      </c>
      <c r="I7166">
        <v>1</v>
      </c>
      <c r="J7166">
        <v>17</v>
      </c>
      <c r="K7166" s="8"/>
      <c r="L7166" t="s">
        <v>4687</v>
      </c>
    </row>
    <row r="7167" spans="1:12">
      <c r="A7167" t="s">
        <v>5167</v>
      </c>
      <c r="B7167">
        <v>29117568</v>
      </c>
      <c r="C7167" t="s">
        <v>12101</v>
      </c>
      <c r="D7167" t="s">
        <v>5167</v>
      </c>
      <c r="E7167" s="2">
        <v>21.8</v>
      </c>
      <c r="F7167" s="2">
        <v>1000</v>
      </c>
      <c r="G7167" s="2">
        <v>24.81</v>
      </c>
      <c r="H7167" s="13">
        <v>237</v>
      </c>
      <c r="I7167">
        <v>1</v>
      </c>
      <c r="J7167">
        <v>17</v>
      </c>
      <c r="K7167" s="8"/>
      <c r="L7167" t="s">
        <v>12669</v>
      </c>
    </row>
    <row r="7168" spans="1:12">
      <c r="A7168" t="s">
        <v>5167</v>
      </c>
      <c r="B7168">
        <v>32185508</v>
      </c>
      <c r="C7168" t="s">
        <v>12102</v>
      </c>
      <c r="D7168" t="s">
        <v>5167</v>
      </c>
      <c r="E7168" s="2">
        <v>21.8</v>
      </c>
      <c r="F7168" s="2">
        <v>1000</v>
      </c>
      <c r="G7168" s="2">
        <v>24.81</v>
      </c>
      <c r="H7168" s="13">
        <v>237</v>
      </c>
      <c r="I7168">
        <v>1</v>
      </c>
      <c r="J7168">
        <v>17</v>
      </c>
      <c r="K7168" s="8"/>
      <c r="L7168" t="s">
        <v>12850</v>
      </c>
    </row>
    <row r="7169" spans="1:12">
      <c r="A7169" t="s">
        <v>5167</v>
      </c>
      <c r="B7169">
        <v>18330926</v>
      </c>
      <c r="C7169" t="s">
        <v>12103</v>
      </c>
      <c r="D7169" t="s">
        <v>5167</v>
      </c>
      <c r="E7169" s="2">
        <v>21.8</v>
      </c>
      <c r="F7169" s="2">
        <v>1000</v>
      </c>
      <c r="G7169" s="2">
        <v>24.81</v>
      </c>
      <c r="H7169" s="13">
        <v>237</v>
      </c>
      <c r="I7169">
        <v>1</v>
      </c>
      <c r="J7169">
        <v>17</v>
      </c>
      <c r="K7169" s="8"/>
      <c r="L7169" t="s">
        <v>4702</v>
      </c>
    </row>
    <row r="7170" spans="1:12">
      <c r="A7170" t="s">
        <v>5167</v>
      </c>
      <c r="B7170">
        <v>23351706</v>
      </c>
      <c r="C7170" t="s">
        <v>12104</v>
      </c>
      <c r="D7170" t="s">
        <v>5167</v>
      </c>
      <c r="E7170" s="2">
        <v>21.8</v>
      </c>
      <c r="F7170" s="2">
        <v>1000</v>
      </c>
      <c r="G7170" s="2">
        <v>24.81</v>
      </c>
      <c r="H7170" s="13">
        <v>237</v>
      </c>
      <c r="I7170">
        <v>1</v>
      </c>
      <c r="J7170">
        <v>17</v>
      </c>
      <c r="K7170" s="8"/>
      <c r="L7170" t="s">
        <v>4702</v>
      </c>
    </row>
    <row r="7171" spans="1:12">
      <c r="A7171" t="s">
        <v>5167</v>
      </c>
      <c r="B7171">
        <v>15056720</v>
      </c>
      <c r="C7171" t="s">
        <v>12105</v>
      </c>
      <c r="D7171" t="s">
        <v>5167</v>
      </c>
      <c r="E7171" s="2">
        <v>21.8</v>
      </c>
      <c r="F7171" s="2">
        <v>1000</v>
      </c>
      <c r="G7171" s="2">
        <v>24.81</v>
      </c>
      <c r="H7171" s="13">
        <v>237</v>
      </c>
      <c r="I7171">
        <v>1</v>
      </c>
      <c r="J7171">
        <v>17</v>
      </c>
      <c r="K7171" s="8"/>
      <c r="L7171" t="s">
        <v>12855</v>
      </c>
    </row>
    <row r="7172" spans="1:12">
      <c r="A7172" t="s">
        <v>5167</v>
      </c>
      <c r="B7172">
        <v>10654602</v>
      </c>
      <c r="C7172" t="s">
        <v>12106</v>
      </c>
      <c r="D7172" t="s">
        <v>5167</v>
      </c>
      <c r="E7172" s="2">
        <v>21.8</v>
      </c>
      <c r="F7172" s="2">
        <v>1000</v>
      </c>
      <c r="G7172" s="2">
        <v>24.81</v>
      </c>
      <c r="H7172" s="13">
        <v>237</v>
      </c>
      <c r="I7172">
        <v>1</v>
      </c>
      <c r="J7172">
        <v>17</v>
      </c>
      <c r="K7172" s="8"/>
      <c r="L7172" t="s">
        <v>4681</v>
      </c>
    </row>
    <row r="7173" spans="1:12">
      <c r="A7173" t="s">
        <v>5167</v>
      </c>
      <c r="B7173">
        <v>23420014</v>
      </c>
      <c r="C7173" t="s">
        <v>12107</v>
      </c>
      <c r="D7173" t="s">
        <v>5167</v>
      </c>
      <c r="E7173" s="2">
        <v>21.8</v>
      </c>
      <c r="F7173" s="2">
        <v>1000</v>
      </c>
      <c r="G7173" s="2">
        <v>24.81</v>
      </c>
      <c r="H7173" s="13">
        <v>237</v>
      </c>
      <c r="I7173">
        <v>1</v>
      </c>
      <c r="J7173">
        <v>17</v>
      </c>
      <c r="K7173" s="8"/>
      <c r="L7173" t="s">
        <v>12852</v>
      </c>
    </row>
    <row r="7174" spans="1:12">
      <c r="A7174" t="s">
        <v>5167</v>
      </c>
      <c r="B7174">
        <v>26395878</v>
      </c>
      <c r="C7174" t="s">
        <v>12108</v>
      </c>
      <c r="D7174" t="s">
        <v>5167</v>
      </c>
      <c r="E7174" s="2">
        <v>21.8</v>
      </c>
      <c r="F7174" s="2">
        <v>1000</v>
      </c>
      <c r="G7174" s="2">
        <v>24.81</v>
      </c>
      <c r="H7174" s="13">
        <v>237</v>
      </c>
      <c r="I7174">
        <v>1</v>
      </c>
      <c r="J7174">
        <v>17</v>
      </c>
      <c r="K7174" s="8"/>
      <c r="L7174" t="s">
        <v>4702</v>
      </c>
    </row>
    <row r="7175" spans="1:12">
      <c r="A7175" t="s">
        <v>5167</v>
      </c>
      <c r="B7175">
        <v>24132900</v>
      </c>
      <c r="C7175" t="s">
        <v>12109</v>
      </c>
      <c r="D7175" t="s">
        <v>5167</v>
      </c>
      <c r="E7175" s="2">
        <v>21.8</v>
      </c>
      <c r="F7175" s="2">
        <v>1000</v>
      </c>
      <c r="G7175" s="2">
        <v>24.81</v>
      </c>
      <c r="H7175" s="13">
        <v>237</v>
      </c>
      <c r="I7175">
        <v>1</v>
      </c>
      <c r="J7175">
        <v>17</v>
      </c>
      <c r="K7175" s="8"/>
      <c r="L7175" t="s">
        <v>12845</v>
      </c>
    </row>
    <row r="7176" spans="1:12">
      <c r="A7176" t="s">
        <v>5167</v>
      </c>
      <c r="B7176">
        <v>26858598</v>
      </c>
      <c r="C7176" t="s">
        <v>12110</v>
      </c>
      <c r="D7176" t="s">
        <v>5167</v>
      </c>
      <c r="E7176" s="2">
        <v>21.8</v>
      </c>
      <c r="F7176" s="2">
        <v>1000</v>
      </c>
      <c r="G7176" s="2">
        <v>24.81</v>
      </c>
      <c r="H7176" s="13">
        <v>237</v>
      </c>
      <c r="I7176">
        <v>1</v>
      </c>
      <c r="J7176">
        <v>17</v>
      </c>
      <c r="K7176" s="8"/>
      <c r="L7176" t="s">
        <v>4681</v>
      </c>
    </row>
    <row r="7177" spans="1:12">
      <c r="A7177" t="s">
        <v>5167</v>
      </c>
      <c r="B7177">
        <v>16651541</v>
      </c>
      <c r="C7177" t="s">
        <v>12111</v>
      </c>
      <c r="D7177" t="s">
        <v>5167</v>
      </c>
      <c r="E7177" s="2">
        <v>21.8</v>
      </c>
      <c r="F7177" s="2">
        <v>1000</v>
      </c>
      <c r="G7177" s="2">
        <v>24.81</v>
      </c>
      <c r="H7177" s="13">
        <v>237</v>
      </c>
      <c r="I7177">
        <v>1</v>
      </c>
      <c r="J7177">
        <v>17</v>
      </c>
      <c r="K7177" s="8"/>
      <c r="L7177" t="s">
        <v>4681</v>
      </c>
    </row>
    <row r="7178" spans="1:12">
      <c r="A7178" t="s">
        <v>5167</v>
      </c>
      <c r="B7178">
        <v>26025376</v>
      </c>
      <c r="C7178" t="s">
        <v>12112</v>
      </c>
      <c r="D7178" t="s">
        <v>5167</v>
      </c>
      <c r="E7178" s="2">
        <v>21.8</v>
      </c>
      <c r="F7178" s="2">
        <v>1000</v>
      </c>
      <c r="G7178" s="2">
        <v>24.81</v>
      </c>
      <c r="H7178" s="13">
        <v>237</v>
      </c>
      <c r="I7178">
        <v>1</v>
      </c>
      <c r="J7178">
        <v>17</v>
      </c>
      <c r="K7178" s="8"/>
      <c r="L7178" t="s">
        <v>12852</v>
      </c>
    </row>
    <row r="7179" spans="1:12">
      <c r="A7179" t="s">
        <v>5167</v>
      </c>
      <c r="B7179">
        <v>27229929</v>
      </c>
      <c r="C7179" t="s">
        <v>12113</v>
      </c>
      <c r="D7179" t="s">
        <v>5167</v>
      </c>
      <c r="E7179" s="2">
        <v>21.91</v>
      </c>
      <c r="F7179" s="2">
        <v>1000</v>
      </c>
      <c r="G7179" s="2">
        <v>24.94</v>
      </c>
      <c r="H7179" s="13">
        <v>238.2</v>
      </c>
      <c r="I7179">
        <v>2</v>
      </c>
      <c r="J7179">
        <v>176</v>
      </c>
      <c r="K7179" s="8"/>
      <c r="L7179" t="s">
        <v>12929</v>
      </c>
    </row>
    <row r="7180" spans="1:12">
      <c r="A7180" t="s">
        <v>5167</v>
      </c>
      <c r="B7180">
        <v>24924191</v>
      </c>
      <c r="C7180" t="s">
        <v>12114</v>
      </c>
      <c r="D7180" t="s">
        <v>5167</v>
      </c>
      <c r="E7180" s="2">
        <v>23.07</v>
      </c>
      <c r="F7180" s="2">
        <v>1000</v>
      </c>
      <c r="G7180" s="2">
        <v>26.1</v>
      </c>
      <c r="H7180" s="13">
        <v>249.3</v>
      </c>
      <c r="I7180">
        <v>1</v>
      </c>
      <c r="J7180">
        <v>18</v>
      </c>
      <c r="K7180" s="8"/>
      <c r="L7180" t="s">
        <v>4702</v>
      </c>
    </row>
    <row r="7181" spans="1:12">
      <c r="A7181" t="s">
        <v>5167</v>
      </c>
      <c r="B7181">
        <v>33192541</v>
      </c>
      <c r="C7181" t="s">
        <v>12115</v>
      </c>
      <c r="D7181" t="s">
        <v>5167</v>
      </c>
      <c r="E7181" s="2">
        <v>23.07</v>
      </c>
      <c r="F7181" s="2">
        <v>1000</v>
      </c>
      <c r="G7181" s="2">
        <v>26.1</v>
      </c>
      <c r="H7181" s="13">
        <v>249.3</v>
      </c>
      <c r="I7181">
        <v>1</v>
      </c>
      <c r="J7181">
        <v>18</v>
      </c>
      <c r="K7181" s="8"/>
      <c r="L7181" t="s">
        <v>4702</v>
      </c>
    </row>
    <row r="7182" spans="1:12">
      <c r="A7182" t="s">
        <v>5167</v>
      </c>
      <c r="B7182">
        <v>15659488</v>
      </c>
      <c r="C7182" t="s">
        <v>12116</v>
      </c>
      <c r="D7182" t="s">
        <v>5167</v>
      </c>
      <c r="E7182" s="2">
        <v>23.07</v>
      </c>
      <c r="F7182" s="2">
        <v>1000</v>
      </c>
      <c r="G7182" s="2">
        <v>26.1</v>
      </c>
      <c r="H7182" s="13">
        <v>249.3</v>
      </c>
      <c r="I7182">
        <v>1</v>
      </c>
      <c r="J7182">
        <v>18</v>
      </c>
      <c r="K7182" s="8"/>
      <c r="L7182" t="s">
        <v>12850</v>
      </c>
    </row>
    <row r="7183" spans="1:12">
      <c r="A7183" t="s">
        <v>5167</v>
      </c>
      <c r="B7183">
        <v>15769905</v>
      </c>
      <c r="C7183" t="s">
        <v>12117</v>
      </c>
      <c r="D7183" t="s">
        <v>5167</v>
      </c>
      <c r="E7183" s="2">
        <v>23.07</v>
      </c>
      <c r="F7183" s="2">
        <v>1000</v>
      </c>
      <c r="G7183" s="2">
        <v>26.1</v>
      </c>
      <c r="H7183" s="13">
        <v>249.3</v>
      </c>
      <c r="I7183">
        <v>1</v>
      </c>
      <c r="J7183">
        <v>18</v>
      </c>
      <c r="K7183" s="8"/>
      <c r="L7183" t="s">
        <v>12869</v>
      </c>
    </row>
    <row r="7184" spans="1:12">
      <c r="A7184" t="s">
        <v>5167</v>
      </c>
      <c r="B7184">
        <v>17522155</v>
      </c>
      <c r="C7184" t="s">
        <v>12118</v>
      </c>
      <c r="D7184" t="s">
        <v>5167</v>
      </c>
      <c r="E7184" s="2">
        <v>23.07</v>
      </c>
      <c r="F7184" s="2">
        <v>1000</v>
      </c>
      <c r="G7184" s="2">
        <v>26.1</v>
      </c>
      <c r="H7184" s="13">
        <v>249.3</v>
      </c>
      <c r="I7184">
        <v>1</v>
      </c>
      <c r="J7184">
        <v>18</v>
      </c>
      <c r="K7184" s="8"/>
      <c r="L7184" t="s">
        <v>4702</v>
      </c>
    </row>
    <row r="7185" spans="1:12">
      <c r="A7185" t="s">
        <v>5167</v>
      </c>
      <c r="B7185">
        <v>12874134</v>
      </c>
      <c r="C7185" t="s">
        <v>12119</v>
      </c>
      <c r="D7185" t="s">
        <v>5167</v>
      </c>
      <c r="E7185" s="2">
        <v>23.07</v>
      </c>
      <c r="F7185" s="2">
        <v>1000</v>
      </c>
      <c r="G7185" s="2">
        <v>26.1</v>
      </c>
      <c r="H7185" s="13">
        <v>249.3</v>
      </c>
      <c r="I7185">
        <v>1</v>
      </c>
      <c r="J7185">
        <v>18</v>
      </c>
      <c r="K7185" s="8"/>
      <c r="L7185" t="s">
        <v>4702</v>
      </c>
    </row>
    <row r="7186" spans="1:12">
      <c r="A7186" t="s">
        <v>5167</v>
      </c>
      <c r="B7186">
        <v>15084457</v>
      </c>
      <c r="C7186" t="s">
        <v>12120</v>
      </c>
      <c r="D7186" t="s">
        <v>5167</v>
      </c>
      <c r="E7186" s="2">
        <v>23.07</v>
      </c>
      <c r="F7186" s="2">
        <v>1000</v>
      </c>
      <c r="G7186" s="2">
        <v>26.1</v>
      </c>
      <c r="H7186" s="13">
        <v>249.3</v>
      </c>
      <c r="I7186">
        <v>1</v>
      </c>
      <c r="J7186">
        <v>18</v>
      </c>
      <c r="K7186" s="8"/>
      <c r="L7186" t="s">
        <v>4681</v>
      </c>
    </row>
    <row r="7187" spans="1:12">
      <c r="A7187" t="s">
        <v>5167</v>
      </c>
      <c r="B7187">
        <v>21562282</v>
      </c>
      <c r="C7187" t="s">
        <v>12121</v>
      </c>
      <c r="D7187" t="s">
        <v>5167</v>
      </c>
      <c r="E7187" s="2">
        <v>23.07</v>
      </c>
      <c r="F7187" s="2">
        <v>1000</v>
      </c>
      <c r="G7187" s="2">
        <v>26.1</v>
      </c>
      <c r="H7187" s="13">
        <v>249.3</v>
      </c>
      <c r="I7187">
        <v>1</v>
      </c>
      <c r="J7187">
        <v>18</v>
      </c>
      <c r="K7187" s="8"/>
      <c r="L7187" t="s">
        <v>4702</v>
      </c>
    </row>
    <row r="7188" spans="1:12">
      <c r="A7188" t="s">
        <v>5167</v>
      </c>
      <c r="B7188">
        <v>19709629</v>
      </c>
      <c r="C7188" t="s">
        <v>12122</v>
      </c>
      <c r="D7188" t="s">
        <v>5167</v>
      </c>
      <c r="E7188" s="2">
        <v>23.07</v>
      </c>
      <c r="F7188" s="2">
        <v>1000</v>
      </c>
      <c r="G7188" s="2">
        <v>26.1</v>
      </c>
      <c r="H7188" s="13">
        <v>249.3</v>
      </c>
      <c r="I7188">
        <v>1</v>
      </c>
      <c r="J7188">
        <v>18</v>
      </c>
      <c r="K7188" s="8"/>
      <c r="L7188" t="s">
        <v>12856</v>
      </c>
    </row>
    <row r="7189" spans="1:12">
      <c r="A7189" t="s">
        <v>5167</v>
      </c>
      <c r="B7189">
        <v>21930923</v>
      </c>
      <c r="C7189" t="s">
        <v>12123</v>
      </c>
      <c r="D7189" t="s">
        <v>5167</v>
      </c>
      <c r="E7189" s="2">
        <v>23.07</v>
      </c>
      <c r="F7189" s="2">
        <v>1000</v>
      </c>
      <c r="G7189" s="2">
        <v>26.1</v>
      </c>
      <c r="H7189" s="13">
        <v>249.3</v>
      </c>
      <c r="I7189">
        <v>1</v>
      </c>
      <c r="J7189">
        <v>18</v>
      </c>
      <c r="K7189" s="8"/>
      <c r="L7189" t="s">
        <v>4681</v>
      </c>
    </row>
    <row r="7190" spans="1:12">
      <c r="A7190" t="s">
        <v>5167</v>
      </c>
      <c r="B7190">
        <v>22522309</v>
      </c>
      <c r="C7190" t="s">
        <v>12124</v>
      </c>
      <c r="D7190" t="s">
        <v>5167</v>
      </c>
      <c r="E7190" s="2">
        <v>23.07</v>
      </c>
      <c r="F7190" s="2">
        <v>1000</v>
      </c>
      <c r="G7190" s="2">
        <v>26.1</v>
      </c>
      <c r="H7190" s="13">
        <v>249.3</v>
      </c>
      <c r="I7190">
        <v>1</v>
      </c>
      <c r="J7190">
        <v>18</v>
      </c>
      <c r="K7190" s="8"/>
      <c r="L7190" t="s">
        <v>12856</v>
      </c>
    </row>
    <row r="7191" spans="1:12">
      <c r="A7191" t="s">
        <v>5167</v>
      </c>
      <c r="B7191">
        <v>10842103</v>
      </c>
      <c r="C7191" t="s">
        <v>12125</v>
      </c>
      <c r="D7191" t="s">
        <v>5167</v>
      </c>
      <c r="E7191" s="2">
        <v>23.07</v>
      </c>
      <c r="F7191" s="2">
        <v>1000</v>
      </c>
      <c r="G7191" s="2">
        <v>26.1</v>
      </c>
      <c r="H7191" s="13">
        <v>249.3</v>
      </c>
      <c r="I7191">
        <v>1</v>
      </c>
      <c r="J7191">
        <v>18</v>
      </c>
      <c r="K7191" s="8"/>
      <c r="L7191" t="s">
        <v>4693</v>
      </c>
    </row>
    <row r="7192" spans="1:12">
      <c r="A7192" t="s">
        <v>5167</v>
      </c>
      <c r="B7192">
        <v>8653788</v>
      </c>
      <c r="C7192" t="s">
        <v>12126</v>
      </c>
      <c r="D7192" t="s">
        <v>5167</v>
      </c>
      <c r="E7192" s="2">
        <v>23.07</v>
      </c>
      <c r="F7192" s="2">
        <v>1000</v>
      </c>
      <c r="G7192" s="2">
        <v>26.1</v>
      </c>
      <c r="H7192" s="13">
        <v>249.3</v>
      </c>
      <c r="I7192">
        <v>1</v>
      </c>
      <c r="J7192">
        <v>18</v>
      </c>
      <c r="K7192" s="8"/>
      <c r="L7192" t="s">
        <v>4687</v>
      </c>
    </row>
    <row r="7193" spans="1:12">
      <c r="A7193" t="s">
        <v>5167</v>
      </c>
      <c r="B7193">
        <v>19361496</v>
      </c>
      <c r="C7193" t="s">
        <v>12127</v>
      </c>
      <c r="D7193" t="s">
        <v>5167</v>
      </c>
      <c r="E7193" s="2">
        <v>23.07</v>
      </c>
      <c r="F7193" s="2">
        <v>1000</v>
      </c>
      <c r="G7193" s="2">
        <v>26.1</v>
      </c>
      <c r="H7193" s="13">
        <v>249.3</v>
      </c>
      <c r="I7193">
        <v>1</v>
      </c>
      <c r="J7193">
        <v>18</v>
      </c>
      <c r="K7193" s="8"/>
      <c r="L7193" t="s">
        <v>4702</v>
      </c>
    </row>
    <row r="7194" spans="1:12">
      <c r="A7194" t="s">
        <v>5167</v>
      </c>
      <c r="B7194">
        <v>25753484</v>
      </c>
      <c r="C7194" t="s">
        <v>12128</v>
      </c>
      <c r="D7194" t="s">
        <v>5167</v>
      </c>
      <c r="E7194" s="2">
        <v>23.07</v>
      </c>
      <c r="F7194" s="2">
        <v>1000</v>
      </c>
      <c r="G7194" s="2">
        <v>26.1</v>
      </c>
      <c r="H7194" s="13">
        <v>249.3</v>
      </c>
      <c r="I7194">
        <v>1</v>
      </c>
      <c r="J7194">
        <v>18</v>
      </c>
      <c r="K7194" s="8"/>
      <c r="L7194" t="s">
        <v>12859</v>
      </c>
    </row>
    <row r="7195" spans="1:12">
      <c r="A7195" t="s">
        <v>5167</v>
      </c>
      <c r="B7195">
        <v>18634775</v>
      </c>
      <c r="C7195" t="s">
        <v>12129</v>
      </c>
      <c r="D7195" t="s">
        <v>5167</v>
      </c>
      <c r="E7195" s="2">
        <v>23.07</v>
      </c>
      <c r="F7195" s="2">
        <v>1000</v>
      </c>
      <c r="G7195" s="2">
        <v>26.1</v>
      </c>
      <c r="H7195" s="13">
        <v>249.3</v>
      </c>
      <c r="I7195">
        <v>1</v>
      </c>
      <c r="J7195">
        <v>18</v>
      </c>
      <c r="K7195" s="8"/>
      <c r="L7195" t="s">
        <v>4702</v>
      </c>
    </row>
    <row r="7196" spans="1:12">
      <c r="A7196" t="s">
        <v>5167</v>
      </c>
      <c r="B7196">
        <v>29899135</v>
      </c>
      <c r="C7196" t="s">
        <v>12130</v>
      </c>
      <c r="D7196" t="s">
        <v>5167</v>
      </c>
      <c r="E7196" s="2">
        <v>23.07</v>
      </c>
      <c r="F7196" s="2">
        <v>1000</v>
      </c>
      <c r="G7196" s="2">
        <v>26.1</v>
      </c>
      <c r="H7196" s="13">
        <v>249.3</v>
      </c>
      <c r="I7196">
        <v>1</v>
      </c>
      <c r="J7196">
        <v>18</v>
      </c>
      <c r="K7196" s="8"/>
      <c r="L7196" t="s">
        <v>12856</v>
      </c>
    </row>
    <row r="7197" spans="1:12">
      <c r="A7197" t="s">
        <v>5167</v>
      </c>
      <c r="B7197">
        <v>32826903</v>
      </c>
      <c r="C7197" t="s">
        <v>12131</v>
      </c>
      <c r="D7197" t="s">
        <v>5167</v>
      </c>
      <c r="E7197" s="2">
        <v>23.07</v>
      </c>
      <c r="F7197" s="2">
        <v>1000</v>
      </c>
      <c r="G7197" s="2">
        <v>26.1</v>
      </c>
      <c r="H7197" s="13">
        <v>249.3</v>
      </c>
      <c r="I7197">
        <v>1</v>
      </c>
      <c r="J7197">
        <v>18</v>
      </c>
      <c r="K7197" s="8"/>
      <c r="L7197" t="s">
        <v>4702</v>
      </c>
    </row>
    <row r="7198" spans="1:12">
      <c r="A7198" t="s">
        <v>5167</v>
      </c>
      <c r="B7198">
        <v>19546860</v>
      </c>
      <c r="C7198" t="s">
        <v>12132</v>
      </c>
      <c r="D7198" t="s">
        <v>5167</v>
      </c>
      <c r="E7198" s="2">
        <v>23.07</v>
      </c>
      <c r="F7198" s="2">
        <v>1000</v>
      </c>
      <c r="G7198" s="2">
        <v>26.1</v>
      </c>
      <c r="H7198" s="13">
        <v>249.3</v>
      </c>
      <c r="I7198">
        <v>1</v>
      </c>
      <c r="J7198">
        <v>18</v>
      </c>
      <c r="K7198" s="8"/>
      <c r="L7198" t="s">
        <v>12852</v>
      </c>
    </row>
    <row r="7199" spans="1:12">
      <c r="A7199" t="s">
        <v>5167</v>
      </c>
      <c r="B7199">
        <v>12799088</v>
      </c>
      <c r="C7199" t="s">
        <v>12133</v>
      </c>
      <c r="D7199" t="s">
        <v>5167</v>
      </c>
      <c r="E7199" s="2">
        <v>23.07</v>
      </c>
      <c r="F7199" s="2">
        <v>1000</v>
      </c>
      <c r="G7199" s="2">
        <v>26.1</v>
      </c>
      <c r="H7199" s="13">
        <v>249.3</v>
      </c>
      <c r="I7199">
        <v>1</v>
      </c>
      <c r="J7199">
        <v>18</v>
      </c>
      <c r="K7199" s="8"/>
      <c r="L7199" t="s">
        <v>12872</v>
      </c>
    </row>
    <row r="7200" spans="1:12">
      <c r="A7200" t="s">
        <v>5167</v>
      </c>
      <c r="B7200">
        <v>24982158</v>
      </c>
      <c r="C7200" t="s">
        <v>12134</v>
      </c>
      <c r="D7200" t="s">
        <v>5167</v>
      </c>
      <c r="E7200" s="2">
        <v>23.07</v>
      </c>
      <c r="F7200" s="2">
        <v>1000</v>
      </c>
      <c r="G7200" s="2">
        <v>26.1</v>
      </c>
      <c r="H7200" s="13">
        <v>249.3</v>
      </c>
      <c r="I7200">
        <v>1</v>
      </c>
      <c r="J7200">
        <v>18</v>
      </c>
      <c r="K7200" s="8"/>
      <c r="L7200" t="s">
        <v>12851</v>
      </c>
    </row>
    <row r="7201" spans="1:12">
      <c r="A7201" t="s">
        <v>5167</v>
      </c>
      <c r="B7201">
        <v>20301612</v>
      </c>
      <c r="C7201" t="s">
        <v>12135</v>
      </c>
      <c r="D7201" t="s">
        <v>5167</v>
      </c>
      <c r="E7201" s="2">
        <v>23.07</v>
      </c>
      <c r="F7201" s="2">
        <v>1000</v>
      </c>
      <c r="G7201" s="2">
        <v>26.1</v>
      </c>
      <c r="H7201" s="13">
        <v>249.3</v>
      </c>
      <c r="I7201">
        <v>1</v>
      </c>
      <c r="J7201">
        <v>18</v>
      </c>
      <c r="K7201" s="8"/>
      <c r="L7201" t="s">
        <v>4702</v>
      </c>
    </row>
    <row r="7202" spans="1:12">
      <c r="A7202" t="s">
        <v>5167</v>
      </c>
      <c r="B7202">
        <v>18684741</v>
      </c>
      <c r="C7202" t="s">
        <v>12136</v>
      </c>
      <c r="D7202" t="s">
        <v>5167</v>
      </c>
      <c r="E7202" s="2">
        <v>23.07</v>
      </c>
      <c r="F7202" s="2">
        <v>1000</v>
      </c>
      <c r="G7202" s="2">
        <v>26.1</v>
      </c>
      <c r="H7202" s="13">
        <v>249.3</v>
      </c>
      <c r="I7202">
        <v>1</v>
      </c>
      <c r="J7202">
        <v>18</v>
      </c>
      <c r="K7202" s="8"/>
      <c r="L7202" t="s">
        <v>12851</v>
      </c>
    </row>
    <row r="7203" spans="1:12">
      <c r="A7203" t="s">
        <v>5167</v>
      </c>
      <c r="B7203">
        <v>11311202</v>
      </c>
      <c r="C7203" t="s">
        <v>12137</v>
      </c>
      <c r="D7203" t="s">
        <v>5167</v>
      </c>
      <c r="E7203" s="2">
        <v>23.07</v>
      </c>
      <c r="F7203" s="2">
        <v>1000</v>
      </c>
      <c r="G7203" s="2">
        <v>26.1</v>
      </c>
      <c r="H7203" s="13">
        <v>249.3</v>
      </c>
      <c r="I7203">
        <v>1</v>
      </c>
      <c r="J7203">
        <v>18</v>
      </c>
      <c r="K7203" s="8"/>
      <c r="L7203" t="s">
        <v>12855</v>
      </c>
    </row>
    <row r="7204" spans="1:12">
      <c r="A7204" t="s">
        <v>5167</v>
      </c>
      <c r="B7204">
        <v>12571105</v>
      </c>
      <c r="C7204" t="s">
        <v>12138</v>
      </c>
      <c r="D7204" t="s">
        <v>5167</v>
      </c>
      <c r="E7204" s="2">
        <v>23.07</v>
      </c>
      <c r="F7204" s="2">
        <v>1000</v>
      </c>
      <c r="G7204" s="2">
        <v>26.1</v>
      </c>
      <c r="H7204" s="13">
        <v>249.3</v>
      </c>
      <c r="I7204">
        <v>1</v>
      </c>
      <c r="J7204">
        <v>18</v>
      </c>
      <c r="K7204" s="8"/>
      <c r="L7204" t="s">
        <v>12856</v>
      </c>
    </row>
    <row r="7205" spans="1:12">
      <c r="A7205" t="s">
        <v>5167</v>
      </c>
      <c r="B7205">
        <v>14668413</v>
      </c>
      <c r="C7205" t="s">
        <v>12139</v>
      </c>
      <c r="D7205" t="s">
        <v>5167</v>
      </c>
      <c r="E7205" s="2">
        <v>23.07</v>
      </c>
      <c r="F7205" s="2">
        <v>1000</v>
      </c>
      <c r="G7205" s="2">
        <v>26.1</v>
      </c>
      <c r="H7205" s="13">
        <v>249.3</v>
      </c>
      <c r="I7205">
        <v>1</v>
      </c>
      <c r="J7205">
        <v>18</v>
      </c>
      <c r="K7205" s="8"/>
      <c r="L7205" t="s">
        <v>4681</v>
      </c>
    </row>
    <row r="7206" spans="1:12">
      <c r="A7206" t="s">
        <v>5167</v>
      </c>
      <c r="B7206">
        <v>18506029</v>
      </c>
      <c r="C7206" t="s">
        <v>12140</v>
      </c>
      <c r="D7206" t="s">
        <v>5167</v>
      </c>
      <c r="E7206" s="2">
        <v>23.07</v>
      </c>
      <c r="F7206" s="2">
        <v>1000</v>
      </c>
      <c r="G7206" s="2">
        <v>26.1</v>
      </c>
      <c r="H7206" s="13">
        <v>249.3</v>
      </c>
      <c r="I7206">
        <v>1</v>
      </c>
      <c r="J7206">
        <v>18</v>
      </c>
      <c r="K7206" s="8"/>
      <c r="L7206" t="s">
        <v>4702</v>
      </c>
    </row>
    <row r="7207" spans="1:12">
      <c r="A7207" t="s">
        <v>5167</v>
      </c>
      <c r="B7207">
        <v>17507393</v>
      </c>
      <c r="C7207" t="s">
        <v>12141</v>
      </c>
      <c r="D7207" t="s">
        <v>5167</v>
      </c>
      <c r="E7207" s="2">
        <v>23.07</v>
      </c>
      <c r="F7207" s="2">
        <v>1000</v>
      </c>
      <c r="G7207" s="2">
        <v>26.1</v>
      </c>
      <c r="H7207" s="13">
        <v>249.3</v>
      </c>
      <c r="I7207">
        <v>1</v>
      </c>
      <c r="J7207">
        <v>18</v>
      </c>
      <c r="K7207" s="8"/>
      <c r="L7207" t="s">
        <v>4681</v>
      </c>
    </row>
    <row r="7208" spans="1:12">
      <c r="A7208" t="s">
        <v>5167</v>
      </c>
      <c r="B7208">
        <v>8486351</v>
      </c>
      <c r="C7208" t="s">
        <v>12142</v>
      </c>
      <c r="D7208" t="s">
        <v>5167</v>
      </c>
      <c r="E7208" s="2">
        <v>23.07</v>
      </c>
      <c r="F7208" s="2">
        <v>1000</v>
      </c>
      <c r="G7208" s="2">
        <v>26.1</v>
      </c>
      <c r="H7208" s="13">
        <v>249.3</v>
      </c>
      <c r="I7208">
        <v>1</v>
      </c>
      <c r="J7208">
        <v>18</v>
      </c>
      <c r="K7208" s="8"/>
      <c r="L7208" t="s">
        <v>4681</v>
      </c>
    </row>
    <row r="7209" spans="1:12">
      <c r="A7209" t="s">
        <v>5167</v>
      </c>
      <c r="B7209">
        <v>15741322</v>
      </c>
      <c r="C7209" t="s">
        <v>12143</v>
      </c>
      <c r="D7209" t="s">
        <v>5167</v>
      </c>
      <c r="E7209" s="2">
        <v>23.07</v>
      </c>
      <c r="F7209" s="2">
        <v>1000</v>
      </c>
      <c r="G7209" s="2">
        <v>26.1</v>
      </c>
      <c r="H7209" s="13">
        <v>249.3</v>
      </c>
      <c r="I7209">
        <v>1</v>
      </c>
      <c r="J7209">
        <v>18</v>
      </c>
      <c r="K7209" s="8"/>
      <c r="L7209" t="s">
        <v>4681</v>
      </c>
    </row>
    <row r="7210" spans="1:12">
      <c r="A7210" t="s">
        <v>5167</v>
      </c>
      <c r="B7210">
        <v>22021915</v>
      </c>
      <c r="C7210" t="s">
        <v>12144</v>
      </c>
      <c r="D7210" t="s">
        <v>5167</v>
      </c>
      <c r="E7210" s="2">
        <v>23.07</v>
      </c>
      <c r="F7210" s="2">
        <v>1000</v>
      </c>
      <c r="G7210" s="2">
        <v>26.1</v>
      </c>
      <c r="H7210" s="13">
        <v>249.3</v>
      </c>
      <c r="I7210">
        <v>1</v>
      </c>
      <c r="J7210">
        <v>18</v>
      </c>
      <c r="K7210" s="8"/>
      <c r="L7210" t="s">
        <v>12856</v>
      </c>
    </row>
    <row r="7211" spans="1:12">
      <c r="A7211" t="s">
        <v>5167</v>
      </c>
      <c r="B7211">
        <v>24735878</v>
      </c>
      <c r="C7211" t="s">
        <v>12145</v>
      </c>
      <c r="D7211" t="s">
        <v>5167</v>
      </c>
      <c r="E7211" s="2">
        <v>23.07</v>
      </c>
      <c r="F7211" s="2">
        <v>1000</v>
      </c>
      <c r="G7211" s="2">
        <v>26.1</v>
      </c>
      <c r="H7211" s="13">
        <v>249.3</v>
      </c>
      <c r="I7211">
        <v>1</v>
      </c>
      <c r="J7211">
        <v>18</v>
      </c>
      <c r="K7211" s="8"/>
      <c r="L7211" t="s">
        <v>12851</v>
      </c>
    </row>
    <row r="7212" spans="1:12">
      <c r="A7212" t="s">
        <v>5167</v>
      </c>
      <c r="B7212">
        <v>20335364</v>
      </c>
      <c r="C7212" t="s">
        <v>12146</v>
      </c>
      <c r="D7212" t="s">
        <v>5167</v>
      </c>
      <c r="E7212" s="2">
        <v>23.07</v>
      </c>
      <c r="F7212" s="2">
        <v>1000</v>
      </c>
      <c r="G7212" s="2">
        <v>26.1</v>
      </c>
      <c r="H7212" s="13">
        <v>249.3</v>
      </c>
      <c r="I7212">
        <v>1</v>
      </c>
      <c r="J7212">
        <v>18</v>
      </c>
      <c r="K7212" s="8"/>
      <c r="L7212" t="s">
        <v>12851</v>
      </c>
    </row>
    <row r="7213" spans="1:12">
      <c r="A7213" t="s">
        <v>5167</v>
      </c>
      <c r="B7213">
        <v>20602751</v>
      </c>
      <c r="C7213" t="s">
        <v>12147</v>
      </c>
      <c r="D7213" t="s">
        <v>5167</v>
      </c>
      <c r="E7213" s="2">
        <v>23.07</v>
      </c>
      <c r="F7213" s="2">
        <v>1000</v>
      </c>
      <c r="G7213" s="2">
        <v>26.1</v>
      </c>
      <c r="H7213" s="13">
        <v>249.3</v>
      </c>
      <c r="I7213">
        <v>1</v>
      </c>
      <c r="J7213">
        <v>18</v>
      </c>
      <c r="K7213" s="8"/>
      <c r="L7213" t="s">
        <v>12845</v>
      </c>
    </row>
    <row r="7214" spans="1:12">
      <c r="A7214" t="s">
        <v>5167</v>
      </c>
      <c r="B7214">
        <v>22243746</v>
      </c>
      <c r="C7214" t="s">
        <v>12148</v>
      </c>
      <c r="D7214" t="s">
        <v>5167</v>
      </c>
      <c r="E7214" s="2">
        <v>23.07</v>
      </c>
      <c r="F7214" s="2">
        <v>1000</v>
      </c>
      <c r="G7214" s="2">
        <v>26.1</v>
      </c>
      <c r="H7214" s="13">
        <v>249.3</v>
      </c>
      <c r="I7214">
        <v>1</v>
      </c>
      <c r="J7214">
        <v>18</v>
      </c>
      <c r="K7214" s="8"/>
      <c r="L7214" t="s">
        <v>4702</v>
      </c>
    </row>
    <row r="7215" spans="1:12">
      <c r="A7215" t="s">
        <v>5167</v>
      </c>
      <c r="B7215">
        <v>16801545</v>
      </c>
      <c r="C7215" t="s">
        <v>12149</v>
      </c>
      <c r="D7215" t="s">
        <v>5167</v>
      </c>
      <c r="E7215" s="2">
        <v>23.07</v>
      </c>
      <c r="F7215" s="2">
        <v>1000</v>
      </c>
      <c r="G7215" s="2">
        <v>26.1</v>
      </c>
      <c r="H7215" s="13">
        <v>249.3</v>
      </c>
      <c r="I7215">
        <v>1</v>
      </c>
      <c r="J7215">
        <v>18</v>
      </c>
      <c r="K7215" s="8"/>
      <c r="L7215" t="s">
        <v>4702</v>
      </c>
    </row>
    <row r="7216" spans="1:12">
      <c r="A7216" t="s">
        <v>5167</v>
      </c>
      <c r="B7216">
        <v>26545946</v>
      </c>
      <c r="C7216" t="s">
        <v>12150</v>
      </c>
      <c r="D7216" t="s">
        <v>5167</v>
      </c>
      <c r="E7216" s="2">
        <v>23.07</v>
      </c>
      <c r="F7216" s="2">
        <v>1000</v>
      </c>
      <c r="G7216" s="2">
        <v>26.1</v>
      </c>
      <c r="H7216" s="13">
        <v>249.3</v>
      </c>
      <c r="I7216">
        <v>1</v>
      </c>
      <c r="J7216">
        <v>18</v>
      </c>
      <c r="K7216" s="8"/>
      <c r="L7216" t="s">
        <v>4702</v>
      </c>
    </row>
    <row r="7217" spans="1:12">
      <c r="A7217" t="s">
        <v>5167</v>
      </c>
      <c r="B7217">
        <v>12639940</v>
      </c>
      <c r="C7217" t="s">
        <v>12151</v>
      </c>
      <c r="D7217" t="s">
        <v>5167</v>
      </c>
      <c r="E7217" s="2">
        <v>23.07</v>
      </c>
      <c r="F7217" s="2">
        <v>1000</v>
      </c>
      <c r="G7217" s="2">
        <v>26.1</v>
      </c>
      <c r="H7217" s="13">
        <v>249.3</v>
      </c>
      <c r="I7217">
        <v>1</v>
      </c>
      <c r="J7217">
        <v>18</v>
      </c>
      <c r="K7217" s="8"/>
      <c r="L7217" t="s">
        <v>12858</v>
      </c>
    </row>
    <row r="7218" spans="1:12">
      <c r="A7218" t="s">
        <v>5167</v>
      </c>
      <c r="B7218">
        <v>1301170</v>
      </c>
      <c r="C7218" t="s">
        <v>12152</v>
      </c>
      <c r="D7218" t="s">
        <v>5167</v>
      </c>
      <c r="E7218" s="2">
        <v>23.07</v>
      </c>
      <c r="F7218" s="2">
        <v>1000</v>
      </c>
      <c r="G7218" s="2">
        <v>26.1</v>
      </c>
      <c r="H7218" s="13">
        <v>249.3</v>
      </c>
      <c r="I7218">
        <v>1</v>
      </c>
      <c r="J7218">
        <v>18</v>
      </c>
      <c r="K7218" s="8"/>
      <c r="L7218" t="s">
        <v>4693</v>
      </c>
    </row>
    <row r="7219" spans="1:12">
      <c r="A7219" t="s">
        <v>5167</v>
      </c>
      <c r="B7219">
        <v>9858769</v>
      </c>
      <c r="C7219" t="s">
        <v>12153</v>
      </c>
      <c r="D7219" t="s">
        <v>5167</v>
      </c>
      <c r="E7219" s="2">
        <v>23.07</v>
      </c>
      <c r="F7219" s="2">
        <v>1000</v>
      </c>
      <c r="G7219" s="2">
        <v>26.1</v>
      </c>
      <c r="H7219" s="13">
        <v>249.3</v>
      </c>
      <c r="I7219">
        <v>1</v>
      </c>
      <c r="J7219">
        <v>18</v>
      </c>
      <c r="K7219" s="8"/>
      <c r="L7219" t="s">
        <v>4681</v>
      </c>
    </row>
    <row r="7220" spans="1:12">
      <c r="A7220" t="s">
        <v>5167</v>
      </c>
      <c r="B7220">
        <v>27307230</v>
      </c>
      <c r="C7220" t="s">
        <v>12154</v>
      </c>
      <c r="D7220" t="s">
        <v>5167</v>
      </c>
      <c r="E7220" s="2">
        <v>23.07</v>
      </c>
      <c r="F7220" s="2">
        <v>1000</v>
      </c>
      <c r="G7220" s="2">
        <v>26.1</v>
      </c>
      <c r="H7220" s="13">
        <v>249.3</v>
      </c>
      <c r="I7220">
        <v>1</v>
      </c>
      <c r="J7220">
        <v>18</v>
      </c>
      <c r="K7220" s="8"/>
      <c r="L7220" t="s">
        <v>12850</v>
      </c>
    </row>
    <row r="7221" spans="1:12">
      <c r="A7221" t="s">
        <v>5167</v>
      </c>
      <c r="B7221">
        <v>31040226</v>
      </c>
      <c r="C7221" t="s">
        <v>12155</v>
      </c>
      <c r="D7221" t="s">
        <v>5167</v>
      </c>
      <c r="E7221" s="2">
        <v>23.59</v>
      </c>
      <c r="F7221" s="2">
        <v>1000</v>
      </c>
      <c r="G7221" s="2">
        <v>26.69</v>
      </c>
      <c r="H7221" s="13">
        <v>254.9</v>
      </c>
      <c r="I7221">
        <v>3</v>
      </c>
      <c r="J7221">
        <v>475</v>
      </c>
      <c r="K7221" s="8"/>
      <c r="L7221" t="s">
        <v>12930</v>
      </c>
    </row>
    <row r="7222" spans="1:12">
      <c r="A7222" t="s">
        <v>5167</v>
      </c>
      <c r="B7222">
        <v>23376485</v>
      </c>
      <c r="C7222" t="s">
        <v>12156</v>
      </c>
      <c r="D7222" t="s">
        <v>5167</v>
      </c>
      <c r="E7222" s="2">
        <v>24.21</v>
      </c>
      <c r="F7222" s="2">
        <v>1000</v>
      </c>
      <c r="G7222" s="2">
        <v>27.38</v>
      </c>
      <c r="H7222" s="13">
        <v>261.5</v>
      </c>
      <c r="I7222">
        <v>6</v>
      </c>
      <c r="J7222">
        <v>1744</v>
      </c>
      <c r="K7222" s="8"/>
      <c r="L7222" t="s">
        <v>12931</v>
      </c>
    </row>
    <row r="7223" spans="1:12">
      <c r="A7223" t="s">
        <v>5167</v>
      </c>
      <c r="B7223">
        <v>24451661</v>
      </c>
      <c r="C7223" t="s">
        <v>12157</v>
      </c>
      <c r="D7223" t="s">
        <v>5167</v>
      </c>
      <c r="E7223" s="2">
        <v>24.33</v>
      </c>
      <c r="F7223" s="2">
        <v>1000</v>
      </c>
      <c r="G7223" s="2">
        <v>27.4</v>
      </c>
      <c r="H7223" s="13">
        <v>261.7</v>
      </c>
      <c r="I7223">
        <v>1</v>
      </c>
      <c r="J7223">
        <v>19</v>
      </c>
      <c r="K7223" s="8"/>
      <c r="L7223" t="s">
        <v>12856</v>
      </c>
    </row>
    <row r="7224" spans="1:12">
      <c r="A7224" t="s">
        <v>5167</v>
      </c>
      <c r="B7224">
        <v>21844226</v>
      </c>
      <c r="C7224" t="s">
        <v>12158</v>
      </c>
      <c r="D7224" t="s">
        <v>5167</v>
      </c>
      <c r="E7224" s="2">
        <v>24.33</v>
      </c>
      <c r="F7224" s="2">
        <v>1000</v>
      </c>
      <c r="G7224" s="2">
        <v>27.4</v>
      </c>
      <c r="H7224" s="13">
        <v>261.7</v>
      </c>
      <c r="I7224">
        <v>1</v>
      </c>
      <c r="J7224">
        <v>19</v>
      </c>
      <c r="K7224" s="8"/>
      <c r="L7224" t="s">
        <v>12850</v>
      </c>
    </row>
    <row r="7225" spans="1:12">
      <c r="A7225" t="s">
        <v>5167</v>
      </c>
      <c r="B7225">
        <v>22075149</v>
      </c>
      <c r="C7225" t="s">
        <v>12159</v>
      </c>
      <c r="D7225" t="s">
        <v>5167</v>
      </c>
      <c r="E7225" s="2">
        <v>24.33</v>
      </c>
      <c r="F7225" s="2">
        <v>1000</v>
      </c>
      <c r="G7225" s="2">
        <v>27.4</v>
      </c>
      <c r="H7225" s="13">
        <v>261.7</v>
      </c>
      <c r="I7225">
        <v>1</v>
      </c>
      <c r="J7225">
        <v>19</v>
      </c>
      <c r="K7225" s="8"/>
      <c r="L7225" t="s">
        <v>4681</v>
      </c>
    </row>
    <row r="7226" spans="1:12">
      <c r="A7226" t="s">
        <v>5167</v>
      </c>
      <c r="B7226">
        <v>23166209</v>
      </c>
      <c r="C7226" t="s">
        <v>12160</v>
      </c>
      <c r="D7226" t="s">
        <v>5167</v>
      </c>
      <c r="E7226" s="2">
        <v>24.33</v>
      </c>
      <c r="F7226" s="2">
        <v>1000</v>
      </c>
      <c r="G7226" s="2">
        <v>27.4</v>
      </c>
      <c r="H7226" s="13">
        <v>261.7</v>
      </c>
      <c r="I7226">
        <v>1</v>
      </c>
      <c r="J7226">
        <v>19</v>
      </c>
      <c r="K7226" s="8"/>
      <c r="L7226" t="s">
        <v>12850</v>
      </c>
    </row>
    <row r="7227" spans="1:12">
      <c r="A7227" t="s">
        <v>5167</v>
      </c>
      <c r="B7227">
        <v>15691386</v>
      </c>
      <c r="C7227" t="s">
        <v>12161</v>
      </c>
      <c r="D7227" t="s">
        <v>5167</v>
      </c>
      <c r="E7227" s="2">
        <v>24.33</v>
      </c>
      <c r="F7227" s="2">
        <v>1000</v>
      </c>
      <c r="G7227" s="2">
        <v>27.4</v>
      </c>
      <c r="H7227" s="13">
        <v>261.7</v>
      </c>
      <c r="I7227">
        <v>1</v>
      </c>
      <c r="J7227">
        <v>19</v>
      </c>
      <c r="K7227" s="8"/>
      <c r="L7227" t="s">
        <v>12858</v>
      </c>
    </row>
    <row r="7228" spans="1:12">
      <c r="A7228" t="s">
        <v>5167</v>
      </c>
      <c r="B7228">
        <v>24492243</v>
      </c>
      <c r="C7228" t="s">
        <v>12162</v>
      </c>
      <c r="D7228" t="s">
        <v>5167</v>
      </c>
      <c r="E7228" s="2">
        <v>24.33</v>
      </c>
      <c r="F7228" s="2">
        <v>1000</v>
      </c>
      <c r="G7228" s="2">
        <v>27.4</v>
      </c>
      <c r="H7228" s="13">
        <v>261.7</v>
      </c>
      <c r="I7228">
        <v>1</v>
      </c>
      <c r="J7228">
        <v>19</v>
      </c>
      <c r="K7228" s="8"/>
      <c r="L7228" t="s">
        <v>12851</v>
      </c>
    </row>
    <row r="7229" spans="1:12">
      <c r="A7229" t="s">
        <v>5167</v>
      </c>
      <c r="B7229">
        <v>15817462</v>
      </c>
      <c r="C7229" t="s">
        <v>12163</v>
      </c>
      <c r="D7229" t="s">
        <v>5167</v>
      </c>
      <c r="E7229" s="2">
        <v>24.33</v>
      </c>
      <c r="F7229" s="2">
        <v>1000</v>
      </c>
      <c r="G7229" s="2">
        <v>27.4</v>
      </c>
      <c r="H7229" s="13">
        <v>261.7</v>
      </c>
      <c r="I7229">
        <v>1</v>
      </c>
      <c r="J7229">
        <v>19</v>
      </c>
      <c r="K7229" s="8"/>
      <c r="L7229" t="s">
        <v>12855</v>
      </c>
    </row>
    <row r="7230" spans="1:12">
      <c r="A7230" t="s">
        <v>5167</v>
      </c>
      <c r="B7230">
        <v>16968817</v>
      </c>
      <c r="C7230" t="s">
        <v>12164</v>
      </c>
      <c r="D7230" t="s">
        <v>5167</v>
      </c>
      <c r="E7230" s="2">
        <v>24.33</v>
      </c>
      <c r="F7230" s="2">
        <v>1000</v>
      </c>
      <c r="G7230" s="2">
        <v>27.4</v>
      </c>
      <c r="H7230" s="13">
        <v>261.7</v>
      </c>
      <c r="I7230">
        <v>1</v>
      </c>
      <c r="J7230">
        <v>19</v>
      </c>
      <c r="K7230" s="8"/>
      <c r="L7230" t="s">
        <v>4699</v>
      </c>
    </row>
    <row r="7231" spans="1:12">
      <c r="A7231" t="s">
        <v>5167</v>
      </c>
      <c r="B7231">
        <v>17554007</v>
      </c>
      <c r="C7231" t="s">
        <v>12165</v>
      </c>
      <c r="D7231" t="s">
        <v>5167</v>
      </c>
      <c r="E7231" s="2">
        <v>24.33</v>
      </c>
      <c r="F7231" s="2">
        <v>1000</v>
      </c>
      <c r="G7231" s="2">
        <v>27.4</v>
      </c>
      <c r="H7231" s="13">
        <v>261.7</v>
      </c>
      <c r="I7231">
        <v>1</v>
      </c>
      <c r="J7231">
        <v>19</v>
      </c>
      <c r="K7231" s="8"/>
      <c r="L7231" t="s">
        <v>12852</v>
      </c>
    </row>
    <row r="7232" spans="1:12">
      <c r="A7232" t="s">
        <v>5167</v>
      </c>
      <c r="B7232">
        <v>20430392</v>
      </c>
      <c r="C7232" t="s">
        <v>12166</v>
      </c>
      <c r="D7232" t="s">
        <v>5167</v>
      </c>
      <c r="E7232" s="2">
        <v>24.33</v>
      </c>
      <c r="F7232" s="2">
        <v>1000</v>
      </c>
      <c r="G7232" s="2">
        <v>27.4</v>
      </c>
      <c r="H7232" s="13">
        <v>261.7</v>
      </c>
      <c r="I7232">
        <v>1</v>
      </c>
      <c r="J7232">
        <v>19</v>
      </c>
      <c r="K7232" s="8"/>
      <c r="L7232" t="s">
        <v>12669</v>
      </c>
    </row>
    <row r="7233" spans="1:12">
      <c r="A7233" t="s">
        <v>5167</v>
      </c>
      <c r="B7233">
        <v>9585504</v>
      </c>
      <c r="C7233" t="s">
        <v>12167</v>
      </c>
      <c r="D7233" t="s">
        <v>5167</v>
      </c>
      <c r="E7233" s="2">
        <v>24.33</v>
      </c>
      <c r="F7233" s="2">
        <v>1000</v>
      </c>
      <c r="G7233" s="2">
        <v>27.4</v>
      </c>
      <c r="H7233" s="13">
        <v>261.7</v>
      </c>
      <c r="I7233">
        <v>1</v>
      </c>
      <c r="J7233">
        <v>19</v>
      </c>
      <c r="K7233" s="8"/>
      <c r="L7233" t="s">
        <v>4687</v>
      </c>
    </row>
    <row r="7234" spans="1:12">
      <c r="A7234" t="s">
        <v>5167</v>
      </c>
      <c r="B7234">
        <v>15698476</v>
      </c>
      <c r="C7234" t="s">
        <v>12168</v>
      </c>
      <c r="D7234" t="s">
        <v>5167</v>
      </c>
      <c r="E7234" s="2">
        <v>24.33</v>
      </c>
      <c r="F7234" s="2">
        <v>1000</v>
      </c>
      <c r="G7234" s="2">
        <v>27.4</v>
      </c>
      <c r="H7234" s="13">
        <v>261.7</v>
      </c>
      <c r="I7234">
        <v>1</v>
      </c>
      <c r="J7234">
        <v>19</v>
      </c>
      <c r="K7234" s="8"/>
      <c r="L7234" t="s">
        <v>12858</v>
      </c>
    </row>
    <row r="7235" spans="1:12">
      <c r="A7235" t="s">
        <v>5167</v>
      </c>
      <c r="B7235">
        <v>15799026</v>
      </c>
      <c r="C7235" t="s">
        <v>12169</v>
      </c>
      <c r="D7235" t="s">
        <v>5167</v>
      </c>
      <c r="E7235" s="2">
        <v>24.33</v>
      </c>
      <c r="F7235" s="2">
        <v>1000</v>
      </c>
      <c r="G7235" s="2">
        <v>27.4</v>
      </c>
      <c r="H7235" s="13">
        <v>261.7</v>
      </c>
      <c r="I7235">
        <v>1</v>
      </c>
      <c r="J7235">
        <v>19</v>
      </c>
      <c r="K7235" s="8"/>
      <c r="L7235" t="s">
        <v>4681</v>
      </c>
    </row>
    <row r="7236" spans="1:12">
      <c r="A7236" t="s">
        <v>5167</v>
      </c>
      <c r="B7236">
        <v>16729043</v>
      </c>
      <c r="C7236" t="s">
        <v>12170</v>
      </c>
      <c r="D7236" t="s">
        <v>5167</v>
      </c>
      <c r="E7236" s="2">
        <v>24.33</v>
      </c>
      <c r="F7236" s="2">
        <v>1000</v>
      </c>
      <c r="G7236" s="2">
        <v>27.4</v>
      </c>
      <c r="H7236" s="13">
        <v>261.7</v>
      </c>
      <c r="I7236">
        <v>1</v>
      </c>
      <c r="J7236">
        <v>19</v>
      </c>
      <c r="K7236" s="8"/>
      <c r="L7236" t="s">
        <v>4687</v>
      </c>
    </row>
    <row r="7237" spans="1:12">
      <c r="A7237" t="s">
        <v>5167</v>
      </c>
      <c r="B7237">
        <v>22491945</v>
      </c>
      <c r="C7237" t="s">
        <v>12171</v>
      </c>
      <c r="D7237" t="s">
        <v>5167</v>
      </c>
      <c r="E7237" s="2">
        <v>24.33</v>
      </c>
      <c r="F7237" s="2">
        <v>1000</v>
      </c>
      <c r="G7237" s="2">
        <v>27.4</v>
      </c>
      <c r="H7237" s="13">
        <v>261.7</v>
      </c>
      <c r="I7237">
        <v>1</v>
      </c>
      <c r="J7237">
        <v>19</v>
      </c>
      <c r="K7237" s="8"/>
      <c r="L7237" t="s">
        <v>4702</v>
      </c>
    </row>
    <row r="7238" spans="1:12">
      <c r="A7238" t="s">
        <v>5167</v>
      </c>
      <c r="B7238">
        <v>17609112</v>
      </c>
      <c r="C7238" t="s">
        <v>12172</v>
      </c>
      <c r="D7238" t="s">
        <v>5167</v>
      </c>
      <c r="E7238" s="2">
        <v>24.33</v>
      </c>
      <c r="F7238" s="2">
        <v>1000</v>
      </c>
      <c r="G7238" s="2">
        <v>27.4</v>
      </c>
      <c r="H7238" s="13">
        <v>261.7</v>
      </c>
      <c r="I7238">
        <v>1</v>
      </c>
      <c r="J7238">
        <v>19</v>
      </c>
      <c r="K7238" s="8"/>
      <c r="L7238" t="s">
        <v>4681</v>
      </c>
    </row>
    <row r="7239" spans="1:12">
      <c r="A7239" t="s">
        <v>5167</v>
      </c>
      <c r="B7239">
        <v>29343636</v>
      </c>
      <c r="C7239" t="s">
        <v>12173</v>
      </c>
      <c r="D7239" t="s">
        <v>5167</v>
      </c>
      <c r="E7239" s="2">
        <v>24.33</v>
      </c>
      <c r="F7239" s="2">
        <v>1000</v>
      </c>
      <c r="G7239" s="2">
        <v>27.4</v>
      </c>
      <c r="H7239" s="13">
        <v>261.7</v>
      </c>
      <c r="I7239">
        <v>1</v>
      </c>
      <c r="J7239">
        <v>19</v>
      </c>
      <c r="K7239" s="8"/>
      <c r="L7239" t="s">
        <v>4681</v>
      </c>
    </row>
    <row r="7240" spans="1:12">
      <c r="A7240" t="s">
        <v>5167</v>
      </c>
      <c r="B7240">
        <v>30782214</v>
      </c>
      <c r="C7240" t="s">
        <v>12174</v>
      </c>
      <c r="D7240" t="s">
        <v>5167</v>
      </c>
      <c r="E7240" s="2">
        <v>24.33</v>
      </c>
      <c r="F7240" s="2">
        <v>1000</v>
      </c>
      <c r="G7240" s="2">
        <v>27.4</v>
      </c>
      <c r="H7240" s="13">
        <v>261.7</v>
      </c>
      <c r="I7240">
        <v>1</v>
      </c>
      <c r="J7240">
        <v>19</v>
      </c>
      <c r="K7240" s="8"/>
      <c r="L7240" t="s">
        <v>12669</v>
      </c>
    </row>
    <row r="7241" spans="1:12">
      <c r="A7241" t="s">
        <v>5167</v>
      </c>
      <c r="B7241">
        <v>9895322</v>
      </c>
      <c r="C7241" t="s">
        <v>12175</v>
      </c>
      <c r="D7241" t="s">
        <v>5167</v>
      </c>
      <c r="E7241" s="2">
        <v>24.33</v>
      </c>
      <c r="F7241" s="2">
        <v>1000</v>
      </c>
      <c r="G7241" s="2">
        <v>27.4</v>
      </c>
      <c r="H7241" s="13">
        <v>261.7</v>
      </c>
      <c r="I7241">
        <v>1</v>
      </c>
      <c r="J7241">
        <v>19</v>
      </c>
      <c r="K7241" s="8"/>
      <c r="L7241" t="s">
        <v>4681</v>
      </c>
    </row>
    <row r="7242" spans="1:12">
      <c r="A7242" t="s">
        <v>5167</v>
      </c>
      <c r="B7242">
        <v>22987638</v>
      </c>
      <c r="C7242" t="s">
        <v>12176</v>
      </c>
      <c r="D7242" t="s">
        <v>5167</v>
      </c>
      <c r="E7242" s="2">
        <v>24.33</v>
      </c>
      <c r="F7242" s="2">
        <v>1000</v>
      </c>
      <c r="G7242" s="2">
        <v>27.4</v>
      </c>
      <c r="H7242" s="13">
        <v>261.7</v>
      </c>
      <c r="I7242">
        <v>1</v>
      </c>
      <c r="J7242">
        <v>19</v>
      </c>
      <c r="K7242" s="8"/>
      <c r="L7242" t="s">
        <v>12859</v>
      </c>
    </row>
    <row r="7243" spans="1:12">
      <c r="A7243" t="s">
        <v>5167</v>
      </c>
      <c r="B7243">
        <v>17903296</v>
      </c>
      <c r="C7243" t="s">
        <v>12177</v>
      </c>
      <c r="D7243" t="s">
        <v>5167</v>
      </c>
      <c r="E7243" s="2">
        <v>24.33</v>
      </c>
      <c r="F7243" s="2">
        <v>1000</v>
      </c>
      <c r="G7243" s="2">
        <v>27.4</v>
      </c>
      <c r="H7243" s="13">
        <v>261.7</v>
      </c>
      <c r="I7243">
        <v>1</v>
      </c>
      <c r="J7243">
        <v>19</v>
      </c>
      <c r="K7243" s="8"/>
      <c r="L7243" t="s">
        <v>12870</v>
      </c>
    </row>
    <row r="7244" spans="1:12">
      <c r="A7244" t="s">
        <v>5167</v>
      </c>
      <c r="B7244">
        <v>23469020</v>
      </c>
      <c r="C7244" t="s">
        <v>12178</v>
      </c>
      <c r="D7244" t="s">
        <v>5167</v>
      </c>
      <c r="E7244" s="2">
        <v>24.33</v>
      </c>
      <c r="F7244" s="2">
        <v>1000</v>
      </c>
      <c r="G7244" s="2">
        <v>27.4</v>
      </c>
      <c r="H7244" s="13">
        <v>261.7</v>
      </c>
      <c r="I7244">
        <v>1</v>
      </c>
      <c r="J7244">
        <v>19</v>
      </c>
      <c r="K7244" s="8"/>
      <c r="L7244" t="s">
        <v>4687</v>
      </c>
    </row>
    <row r="7245" spans="1:12">
      <c r="A7245" t="s">
        <v>5167</v>
      </c>
      <c r="B7245">
        <v>17507395</v>
      </c>
      <c r="C7245" t="s">
        <v>12179</v>
      </c>
      <c r="D7245" t="s">
        <v>5167</v>
      </c>
      <c r="E7245" s="2">
        <v>24.33</v>
      </c>
      <c r="F7245" s="2">
        <v>1000</v>
      </c>
      <c r="G7245" s="2">
        <v>27.4</v>
      </c>
      <c r="H7245" s="13">
        <v>261.7</v>
      </c>
      <c r="I7245">
        <v>1</v>
      </c>
      <c r="J7245">
        <v>19</v>
      </c>
      <c r="K7245" s="8"/>
      <c r="L7245" t="s">
        <v>4702</v>
      </c>
    </row>
    <row r="7246" spans="1:12">
      <c r="A7246" t="s">
        <v>5167</v>
      </c>
      <c r="B7246">
        <v>19036974</v>
      </c>
      <c r="C7246" t="s">
        <v>12180</v>
      </c>
      <c r="D7246" t="s">
        <v>5167</v>
      </c>
      <c r="E7246" s="2">
        <v>24.33</v>
      </c>
      <c r="F7246" s="2">
        <v>1000</v>
      </c>
      <c r="G7246" s="2">
        <v>27.4</v>
      </c>
      <c r="H7246" s="13">
        <v>261.7</v>
      </c>
      <c r="I7246">
        <v>1</v>
      </c>
      <c r="J7246">
        <v>19</v>
      </c>
      <c r="K7246" s="8"/>
      <c r="L7246" t="s">
        <v>12850</v>
      </c>
    </row>
    <row r="7247" spans="1:12">
      <c r="A7247" t="s">
        <v>5167</v>
      </c>
      <c r="B7247">
        <v>17507402</v>
      </c>
      <c r="C7247" t="s">
        <v>12181</v>
      </c>
      <c r="D7247" t="s">
        <v>5167</v>
      </c>
      <c r="E7247" s="2">
        <v>24.33</v>
      </c>
      <c r="F7247" s="2">
        <v>1000</v>
      </c>
      <c r="G7247" s="2">
        <v>27.4</v>
      </c>
      <c r="H7247" s="13">
        <v>261.7</v>
      </c>
      <c r="I7247">
        <v>1</v>
      </c>
      <c r="J7247">
        <v>19</v>
      </c>
      <c r="K7247" s="8"/>
      <c r="L7247" t="s">
        <v>4681</v>
      </c>
    </row>
    <row r="7248" spans="1:12">
      <c r="A7248" t="s">
        <v>5167</v>
      </c>
      <c r="B7248">
        <v>7558022</v>
      </c>
      <c r="C7248" t="s">
        <v>12182</v>
      </c>
      <c r="D7248" t="s">
        <v>5167</v>
      </c>
      <c r="E7248" s="2">
        <v>24.33</v>
      </c>
      <c r="F7248" s="2">
        <v>1000</v>
      </c>
      <c r="G7248" s="2">
        <v>27.4</v>
      </c>
      <c r="H7248" s="13">
        <v>261.7</v>
      </c>
      <c r="I7248">
        <v>1</v>
      </c>
      <c r="J7248">
        <v>19</v>
      </c>
      <c r="K7248" s="8"/>
      <c r="L7248" t="s">
        <v>12850</v>
      </c>
    </row>
    <row r="7249" spans="1:12">
      <c r="A7249" t="s">
        <v>5167</v>
      </c>
      <c r="B7249">
        <v>23307742</v>
      </c>
      <c r="C7249" t="s">
        <v>12183</v>
      </c>
      <c r="D7249" t="s">
        <v>5167</v>
      </c>
      <c r="E7249" s="2">
        <v>24.33</v>
      </c>
      <c r="F7249" s="2">
        <v>1000</v>
      </c>
      <c r="G7249" s="2">
        <v>27.4</v>
      </c>
      <c r="H7249" s="13">
        <v>261.7</v>
      </c>
      <c r="I7249">
        <v>1</v>
      </c>
      <c r="J7249">
        <v>19</v>
      </c>
      <c r="K7249" s="8"/>
      <c r="L7249" t="s">
        <v>4681</v>
      </c>
    </row>
    <row r="7250" spans="1:12">
      <c r="A7250" t="s">
        <v>5167</v>
      </c>
      <c r="B7250">
        <v>34988124</v>
      </c>
      <c r="C7250" t="s">
        <v>12184</v>
      </c>
      <c r="D7250" t="s">
        <v>5167</v>
      </c>
      <c r="E7250" s="2">
        <v>24.33</v>
      </c>
      <c r="F7250" s="2">
        <v>1000</v>
      </c>
      <c r="G7250" s="2">
        <v>27.4</v>
      </c>
      <c r="H7250" s="13">
        <v>261.7</v>
      </c>
      <c r="I7250">
        <v>1</v>
      </c>
      <c r="J7250">
        <v>19</v>
      </c>
      <c r="K7250" s="8"/>
      <c r="L7250" t="s">
        <v>4702</v>
      </c>
    </row>
    <row r="7251" spans="1:12">
      <c r="A7251" t="s">
        <v>5167</v>
      </c>
      <c r="B7251">
        <v>9070936</v>
      </c>
      <c r="C7251" t="s">
        <v>12185</v>
      </c>
      <c r="D7251" t="s">
        <v>5167</v>
      </c>
      <c r="E7251" s="2">
        <v>24.33</v>
      </c>
      <c r="F7251" s="2">
        <v>1000</v>
      </c>
      <c r="G7251" s="2">
        <v>27.4</v>
      </c>
      <c r="H7251" s="13">
        <v>261.7</v>
      </c>
      <c r="I7251">
        <v>1</v>
      </c>
      <c r="J7251">
        <v>19</v>
      </c>
      <c r="K7251" s="8"/>
      <c r="L7251" t="s">
        <v>12872</v>
      </c>
    </row>
    <row r="7252" spans="1:12">
      <c r="A7252" t="s">
        <v>5167</v>
      </c>
      <c r="B7252">
        <v>35906071</v>
      </c>
      <c r="C7252" t="s">
        <v>12186</v>
      </c>
      <c r="D7252" t="s">
        <v>5167</v>
      </c>
      <c r="E7252" s="2">
        <v>24.33</v>
      </c>
      <c r="F7252" s="2">
        <v>1000</v>
      </c>
      <c r="G7252" s="2">
        <v>27.4</v>
      </c>
      <c r="H7252" s="13">
        <v>261.7</v>
      </c>
      <c r="I7252">
        <v>1</v>
      </c>
      <c r="J7252">
        <v>19</v>
      </c>
      <c r="K7252" s="8"/>
      <c r="L7252" t="s">
        <v>12850</v>
      </c>
    </row>
    <row r="7253" spans="1:12">
      <c r="A7253" t="s">
        <v>5167</v>
      </c>
      <c r="B7253">
        <v>12490556</v>
      </c>
      <c r="C7253" t="s">
        <v>12187</v>
      </c>
      <c r="D7253" t="s">
        <v>5167</v>
      </c>
      <c r="E7253" s="2">
        <v>24.33</v>
      </c>
      <c r="F7253" s="2">
        <v>1000</v>
      </c>
      <c r="G7253" s="2">
        <v>27.4</v>
      </c>
      <c r="H7253" s="13">
        <v>261.7</v>
      </c>
      <c r="I7253">
        <v>1</v>
      </c>
      <c r="J7253">
        <v>19</v>
      </c>
      <c r="K7253" s="8"/>
      <c r="L7253" t="s">
        <v>4681</v>
      </c>
    </row>
    <row r="7254" spans="1:12">
      <c r="A7254" t="s">
        <v>5167</v>
      </c>
      <c r="B7254">
        <v>30699346</v>
      </c>
      <c r="C7254" t="s">
        <v>12188</v>
      </c>
      <c r="D7254" t="s">
        <v>5167</v>
      </c>
      <c r="E7254" s="2">
        <v>24.33</v>
      </c>
      <c r="F7254" s="2">
        <v>1000</v>
      </c>
      <c r="G7254" s="2">
        <v>27.4</v>
      </c>
      <c r="H7254" s="13">
        <v>261.7</v>
      </c>
      <c r="I7254">
        <v>1</v>
      </c>
      <c r="J7254">
        <v>19</v>
      </c>
      <c r="K7254" s="8"/>
      <c r="L7254" t="s">
        <v>12856</v>
      </c>
    </row>
    <row r="7255" spans="1:12">
      <c r="A7255" t="s">
        <v>5167</v>
      </c>
      <c r="B7255">
        <v>20936779</v>
      </c>
      <c r="C7255" t="s">
        <v>12189</v>
      </c>
      <c r="D7255" t="s">
        <v>5167</v>
      </c>
      <c r="E7255" s="2">
        <v>25.03</v>
      </c>
      <c r="F7255" s="2">
        <v>1000</v>
      </c>
      <c r="G7255" s="2">
        <v>28.17</v>
      </c>
      <c r="H7255" s="13">
        <v>269.10000000000002</v>
      </c>
      <c r="I7255">
        <v>3</v>
      </c>
      <c r="J7255">
        <v>486</v>
      </c>
      <c r="K7255" s="8"/>
      <c r="L7255" t="s">
        <v>12932</v>
      </c>
    </row>
    <row r="7256" spans="1:12">
      <c r="A7256" t="s">
        <v>5167</v>
      </c>
      <c r="B7256">
        <v>15342556</v>
      </c>
      <c r="C7256" t="s">
        <v>12190</v>
      </c>
      <c r="D7256" t="s">
        <v>5167</v>
      </c>
      <c r="E7256" s="2">
        <v>25.29</v>
      </c>
      <c r="F7256" s="2">
        <v>1000</v>
      </c>
      <c r="G7256" s="2">
        <v>28.46</v>
      </c>
      <c r="H7256" s="13">
        <v>271.89999999999998</v>
      </c>
      <c r="I7256">
        <v>5</v>
      </c>
      <c r="J7256">
        <v>1293</v>
      </c>
      <c r="K7256" s="8"/>
      <c r="L7256" t="s">
        <v>12933</v>
      </c>
    </row>
    <row r="7257" spans="1:12">
      <c r="A7257" t="s">
        <v>5167</v>
      </c>
      <c r="B7257">
        <v>24385915</v>
      </c>
      <c r="C7257" t="s">
        <v>12191</v>
      </c>
      <c r="D7257" t="s">
        <v>5167</v>
      </c>
      <c r="E7257" s="2">
        <v>25.6</v>
      </c>
      <c r="F7257" s="2">
        <v>1000</v>
      </c>
      <c r="G7257" s="2">
        <v>28.67</v>
      </c>
      <c r="H7257" s="13">
        <v>273.8</v>
      </c>
      <c r="I7257">
        <v>1</v>
      </c>
      <c r="J7257">
        <v>20</v>
      </c>
      <c r="K7257" s="8"/>
      <c r="L7257" t="s">
        <v>4702</v>
      </c>
    </row>
    <row r="7258" spans="1:12">
      <c r="A7258" t="s">
        <v>5167</v>
      </c>
      <c r="B7258">
        <v>24776795</v>
      </c>
      <c r="C7258" t="s">
        <v>12192</v>
      </c>
      <c r="D7258" t="s">
        <v>5167</v>
      </c>
      <c r="E7258" s="2">
        <v>25.6</v>
      </c>
      <c r="F7258" s="2">
        <v>1000</v>
      </c>
      <c r="G7258" s="2">
        <v>28.67</v>
      </c>
      <c r="H7258" s="13">
        <v>273.8</v>
      </c>
      <c r="I7258">
        <v>1</v>
      </c>
      <c r="J7258">
        <v>20</v>
      </c>
      <c r="K7258" s="8"/>
      <c r="L7258" t="s">
        <v>4699</v>
      </c>
    </row>
    <row r="7259" spans="1:12">
      <c r="A7259" t="s">
        <v>5167</v>
      </c>
      <c r="B7259">
        <v>33382037</v>
      </c>
      <c r="C7259" t="s">
        <v>12193</v>
      </c>
      <c r="D7259" t="s">
        <v>5167</v>
      </c>
      <c r="E7259" s="2">
        <v>25.6</v>
      </c>
      <c r="F7259" s="2">
        <v>1000</v>
      </c>
      <c r="G7259" s="2">
        <v>28.67</v>
      </c>
      <c r="H7259" s="13">
        <v>273.8</v>
      </c>
      <c r="I7259">
        <v>1</v>
      </c>
      <c r="J7259">
        <v>20</v>
      </c>
      <c r="K7259" s="8"/>
      <c r="L7259" t="s">
        <v>12854</v>
      </c>
    </row>
    <row r="7260" spans="1:12">
      <c r="A7260" t="s">
        <v>5167</v>
      </c>
      <c r="B7260">
        <v>16341224</v>
      </c>
      <c r="C7260" t="s">
        <v>12194</v>
      </c>
      <c r="D7260" t="s">
        <v>5167</v>
      </c>
      <c r="E7260" s="2">
        <v>25.6</v>
      </c>
      <c r="F7260" s="2">
        <v>1000</v>
      </c>
      <c r="G7260" s="2">
        <v>28.67</v>
      </c>
      <c r="H7260" s="13">
        <v>273.8</v>
      </c>
      <c r="I7260">
        <v>1</v>
      </c>
      <c r="J7260">
        <v>20</v>
      </c>
      <c r="K7260" s="8"/>
      <c r="L7260" t="s">
        <v>12876</v>
      </c>
    </row>
    <row r="7261" spans="1:12">
      <c r="A7261" t="s">
        <v>5167</v>
      </c>
      <c r="B7261">
        <v>18495817</v>
      </c>
      <c r="C7261" t="s">
        <v>12195</v>
      </c>
      <c r="D7261" t="s">
        <v>5167</v>
      </c>
      <c r="E7261" s="2">
        <v>25.6</v>
      </c>
      <c r="F7261" s="2">
        <v>1000</v>
      </c>
      <c r="G7261" s="2">
        <v>28.67</v>
      </c>
      <c r="H7261" s="13">
        <v>273.8</v>
      </c>
      <c r="I7261">
        <v>1</v>
      </c>
      <c r="J7261">
        <v>20</v>
      </c>
      <c r="K7261" s="8"/>
      <c r="L7261" t="s">
        <v>4681</v>
      </c>
    </row>
    <row r="7262" spans="1:12">
      <c r="A7262" t="s">
        <v>5167</v>
      </c>
      <c r="B7262">
        <v>15504738</v>
      </c>
      <c r="C7262" t="s">
        <v>12196</v>
      </c>
      <c r="D7262" t="s">
        <v>5167</v>
      </c>
      <c r="E7262" s="2">
        <v>25.6</v>
      </c>
      <c r="F7262" s="2">
        <v>1000</v>
      </c>
      <c r="G7262" s="2">
        <v>28.67</v>
      </c>
      <c r="H7262" s="13">
        <v>273.8</v>
      </c>
      <c r="I7262">
        <v>1</v>
      </c>
      <c r="J7262">
        <v>20</v>
      </c>
      <c r="K7262" s="8"/>
      <c r="L7262" t="s">
        <v>4687</v>
      </c>
    </row>
    <row r="7263" spans="1:12">
      <c r="A7263" t="s">
        <v>5167</v>
      </c>
      <c r="B7263">
        <v>17067568</v>
      </c>
      <c r="C7263" t="s">
        <v>12197</v>
      </c>
      <c r="D7263" t="s">
        <v>5167</v>
      </c>
      <c r="E7263" s="2">
        <v>25.6</v>
      </c>
      <c r="F7263" s="2">
        <v>1000</v>
      </c>
      <c r="G7263" s="2">
        <v>28.67</v>
      </c>
      <c r="H7263" s="13">
        <v>273.8</v>
      </c>
      <c r="I7263">
        <v>1</v>
      </c>
      <c r="J7263">
        <v>20</v>
      </c>
      <c r="K7263" s="8"/>
      <c r="L7263" t="s">
        <v>4681</v>
      </c>
    </row>
    <row r="7264" spans="1:12">
      <c r="A7264" t="s">
        <v>5167</v>
      </c>
      <c r="B7264">
        <v>22911573</v>
      </c>
      <c r="C7264" t="s">
        <v>12198</v>
      </c>
      <c r="D7264" t="s">
        <v>5167</v>
      </c>
      <c r="E7264" s="2">
        <v>25.6</v>
      </c>
      <c r="F7264" s="2">
        <v>1000</v>
      </c>
      <c r="G7264" s="2">
        <v>28.67</v>
      </c>
      <c r="H7264" s="13">
        <v>273.8</v>
      </c>
      <c r="I7264">
        <v>1</v>
      </c>
      <c r="J7264">
        <v>20</v>
      </c>
      <c r="K7264" s="8"/>
      <c r="L7264" t="s">
        <v>12855</v>
      </c>
    </row>
    <row r="7265" spans="1:12">
      <c r="A7265" t="s">
        <v>5167</v>
      </c>
      <c r="B7265">
        <v>29483282</v>
      </c>
      <c r="C7265" t="s">
        <v>12199</v>
      </c>
      <c r="D7265" t="s">
        <v>5167</v>
      </c>
      <c r="E7265" s="2">
        <v>25.6</v>
      </c>
      <c r="F7265" s="2">
        <v>1000</v>
      </c>
      <c r="G7265" s="2">
        <v>28.67</v>
      </c>
      <c r="H7265" s="13">
        <v>273.8</v>
      </c>
      <c r="I7265">
        <v>1</v>
      </c>
      <c r="J7265">
        <v>20</v>
      </c>
      <c r="K7265" s="8"/>
      <c r="L7265" t="s">
        <v>12852</v>
      </c>
    </row>
    <row r="7266" spans="1:12">
      <c r="A7266" t="s">
        <v>5167</v>
      </c>
      <c r="B7266">
        <v>35210288</v>
      </c>
      <c r="C7266" t="s">
        <v>12200</v>
      </c>
      <c r="D7266" t="s">
        <v>5167</v>
      </c>
      <c r="E7266" s="2">
        <v>25.6</v>
      </c>
      <c r="F7266" s="2">
        <v>1000</v>
      </c>
      <c r="G7266" s="2">
        <v>28.67</v>
      </c>
      <c r="H7266" s="13">
        <v>273.8</v>
      </c>
      <c r="I7266">
        <v>1</v>
      </c>
      <c r="J7266">
        <v>20</v>
      </c>
      <c r="K7266" s="8"/>
      <c r="L7266" t="s">
        <v>12850</v>
      </c>
    </row>
    <row r="7267" spans="1:12">
      <c r="A7267" t="s">
        <v>5167</v>
      </c>
      <c r="B7267">
        <v>9790191</v>
      </c>
      <c r="C7267" t="s">
        <v>12201</v>
      </c>
      <c r="D7267" t="s">
        <v>5167</v>
      </c>
      <c r="E7267" s="2">
        <v>25.6</v>
      </c>
      <c r="F7267" s="2">
        <v>1000</v>
      </c>
      <c r="G7267" s="2">
        <v>28.67</v>
      </c>
      <c r="H7267" s="13">
        <v>273.8</v>
      </c>
      <c r="I7267">
        <v>1</v>
      </c>
      <c r="J7267">
        <v>20</v>
      </c>
      <c r="K7267" s="8"/>
      <c r="L7267" t="s">
        <v>4681</v>
      </c>
    </row>
    <row r="7268" spans="1:12">
      <c r="A7268" t="s">
        <v>5167</v>
      </c>
      <c r="B7268">
        <v>30348983</v>
      </c>
      <c r="C7268" t="s">
        <v>12202</v>
      </c>
      <c r="D7268" t="s">
        <v>5167</v>
      </c>
      <c r="E7268" s="2">
        <v>25.6</v>
      </c>
      <c r="F7268" s="2">
        <v>1000</v>
      </c>
      <c r="G7268" s="2">
        <v>28.67</v>
      </c>
      <c r="H7268" s="13">
        <v>273.8</v>
      </c>
      <c r="I7268">
        <v>1</v>
      </c>
      <c r="J7268">
        <v>20</v>
      </c>
      <c r="K7268" s="8"/>
      <c r="L7268" t="s">
        <v>12852</v>
      </c>
    </row>
    <row r="7269" spans="1:12">
      <c r="A7269" t="s">
        <v>5167</v>
      </c>
      <c r="B7269">
        <v>26299309</v>
      </c>
      <c r="C7269" t="s">
        <v>12203</v>
      </c>
      <c r="D7269" t="s">
        <v>5167</v>
      </c>
      <c r="E7269" s="2">
        <v>25.6</v>
      </c>
      <c r="F7269" s="2">
        <v>1000</v>
      </c>
      <c r="G7269" s="2">
        <v>28.67</v>
      </c>
      <c r="H7269" s="13">
        <v>273.8</v>
      </c>
      <c r="I7269">
        <v>1</v>
      </c>
      <c r="J7269">
        <v>20</v>
      </c>
      <c r="K7269" s="8"/>
      <c r="L7269" t="s">
        <v>12671</v>
      </c>
    </row>
    <row r="7270" spans="1:12">
      <c r="A7270" t="s">
        <v>5167</v>
      </c>
      <c r="B7270">
        <v>25196998</v>
      </c>
      <c r="C7270" t="s">
        <v>12204</v>
      </c>
      <c r="D7270" t="s">
        <v>5167</v>
      </c>
      <c r="E7270" s="2">
        <v>25.6</v>
      </c>
      <c r="F7270" s="2">
        <v>1000</v>
      </c>
      <c r="G7270" s="2">
        <v>28.67</v>
      </c>
      <c r="H7270" s="13">
        <v>273.8</v>
      </c>
      <c r="I7270">
        <v>1</v>
      </c>
      <c r="J7270">
        <v>20</v>
      </c>
      <c r="K7270" s="8"/>
      <c r="L7270" t="s">
        <v>12858</v>
      </c>
    </row>
    <row r="7271" spans="1:12">
      <c r="A7271" t="s">
        <v>5167</v>
      </c>
      <c r="B7271">
        <v>36542062</v>
      </c>
      <c r="C7271" t="s">
        <v>12205</v>
      </c>
      <c r="D7271" t="s">
        <v>5167</v>
      </c>
      <c r="E7271" s="2">
        <v>25.6</v>
      </c>
      <c r="F7271" s="2">
        <v>1000</v>
      </c>
      <c r="G7271" s="2">
        <v>28.67</v>
      </c>
      <c r="H7271" s="13">
        <v>273.8</v>
      </c>
      <c r="I7271">
        <v>1</v>
      </c>
      <c r="J7271">
        <v>20</v>
      </c>
      <c r="K7271" s="8"/>
      <c r="L7271" t="s">
        <v>12855</v>
      </c>
    </row>
    <row r="7272" spans="1:12">
      <c r="A7272" t="s">
        <v>5167</v>
      </c>
      <c r="B7272">
        <v>15829518</v>
      </c>
      <c r="C7272" t="s">
        <v>12206</v>
      </c>
      <c r="D7272" t="s">
        <v>5167</v>
      </c>
      <c r="E7272" s="2">
        <v>25.6</v>
      </c>
      <c r="F7272" s="2">
        <v>1000</v>
      </c>
      <c r="G7272" s="2">
        <v>28.67</v>
      </c>
      <c r="H7272" s="13">
        <v>273.8</v>
      </c>
      <c r="I7272">
        <v>1</v>
      </c>
      <c r="J7272">
        <v>20</v>
      </c>
      <c r="K7272" s="8"/>
      <c r="L7272" t="s">
        <v>4681</v>
      </c>
    </row>
    <row r="7273" spans="1:12">
      <c r="A7273" t="s">
        <v>5167</v>
      </c>
      <c r="B7273">
        <v>33277484</v>
      </c>
      <c r="C7273" t="s">
        <v>12207</v>
      </c>
      <c r="D7273" t="s">
        <v>5167</v>
      </c>
      <c r="E7273" s="2">
        <v>25.6</v>
      </c>
      <c r="F7273" s="2">
        <v>1000</v>
      </c>
      <c r="G7273" s="2">
        <v>28.67</v>
      </c>
      <c r="H7273" s="13">
        <v>273.8</v>
      </c>
      <c r="I7273">
        <v>1</v>
      </c>
      <c r="J7273">
        <v>20</v>
      </c>
      <c r="K7273" s="8"/>
      <c r="L7273" t="s">
        <v>4702</v>
      </c>
    </row>
    <row r="7274" spans="1:12">
      <c r="A7274" t="s">
        <v>5167</v>
      </c>
      <c r="B7274">
        <v>12842913</v>
      </c>
      <c r="C7274" t="s">
        <v>12208</v>
      </c>
      <c r="D7274" t="s">
        <v>5167</v>
      </c>
      <c r="E7274" s="2">
        <v>25.6</v>
      </c>
      <c r="F7274" s="2">
        <v>1000</v>
      </c>
      <c r="G7274" s="2">
        <v>28.67</v>
      </c>
      <c r="H7274" s="13">
        <v>273.8</v>
      </c>
      <c r="I7274">
        <v>1</v>
      </c>
      <c r="J7274">
        <v>20</v>
      </c>
      <c r="K7274" s="8"/>
      <c r="L7274" t="s">
        <v>4681</v>
      </c>
    </row>
    <row r="7275" spans="1:12">
      <c r="A7275" t="s">
        <v>5167</v>
      </c>
      <c r="B7275">
        <v>12702649</v>
      </c>
      <c r="C7275" t="s">
        <v>12209</v>
      </c>
      <c r="D7275" t="s">
        <v>5167</v>
      </c>
      <c r="E7275" s="2">
        <v>25.6</v>
      </c>
      <c r="F7275" s="2">
        <v>1000</v>
      </c>
      <c r="G7275" s="2">
        <v>28.67</v>
      </c>
      <c r="H7275" s="13">
        <v>273.8</v>
      </c>
      <c r="I7275">
        <v>1</v>
      </c>
      <c r="J7275">
        <v>20</v>
      </c>
      <c r="K7275" s="8"/>
      <c r="L7275" t="s">
        <v>12868</v>
      </c>
    </row>
    <row r="7276" spans="1:12">
      <c r="A7276" t="s">
        <v>5167</v>
      </c>
      <c r="B7276">
        <v>23637629</v>
      </c>
      <c r="C7276" t="s">
        <v>12210</v>
      </c>
      <c r="D7276" t="s">
        <v>5167</v>
      </c>
      <c r="E7276" s="2">
        <v>25.6</v>
      </c>
      <c r="F7276" s="2">
        <v>1000</v>
      </c>
      <c r="G7276" s="2">
        <v>28.67</v>
      </c>
      <c r="H7276" s="13">
        <v>273.8</v>
      </c>
      <c r="I7276">
        <v>1</v>
      </c>
      <c r="J7276">
        <v>20</v>
      </c>
      <c r="K7276" s="8"/>
      <c r="L7276" t="s">
        <v>4681</v>
      </c>
    </row>
    <row r="7277" spans="1:12">
      <c r="A7277" t="s">
        <v>5167</v>
      </c>
      <c r="B7277">
        <v>20231872</v>
      </c>
      <c r="C7277" t="s">
        <v>12211</v>
      </c>
      <c r="D7277" t="s">
        <v>5167</v>
      </c>
      <c r="E7277" s="2">
        <v>25.6</v>
      </c>
      <c r="F7277" s="2">
        <v>1000</v>
      </c>
      <c r="G7277" s="2">
        <v>28.67</v>
      </c>
      <c r="H7277" s="13">
        <v>273.8</v>
      </c>
      <c r="I7277">
        <v>1</v>
      </c>
      <c r="J7277">
        <v>20</v>
      </c>
      <c r="K7277" s="8"/>
      <c r="L7277" t="s">
        <v>4681</v>
      </c>
    </row>
    <row r="7278" spans="1:12">
      <c r="A7278" t="s">
        <v>5167</v>
      </c>
      <c r="B7278">
        <v>31291246</v>
      </c>
      <c r="C7278" t="s">
        <v>12212</v>
      </c>
      <c r="D7278" t="s">
        <v>5167</v>
      </c>
      <c r="E7278" s="2">
        <v>25.6</v>
      </c>
      <c r="F7278" s="2">
        <v>1000</v>
      </c>
      <c r="G7278" s="2">
        <v>28.67</v>
      </c>
      <c r="H7278" s="13">
        <v>273.8</v>
      </c>
      <c r="I7278">
        <v>1</v>
      </c>
      <c r="J7278">
        <v>20</v>
      </c>
      <c r="K7278" s="8"/>
      <c r="L7278" t="s">
        <v>12875</v>
      </c>
    </row>
    <row r="7279" spans="1:12">
      <c r="A7279" t="s">
        <v>5167</v>
      </c>
      <c r="B7279">
        <v>26341476</v>
      </c>
      <c r="C7279" t="s">
        <v>12213</v>
      </c>
      <c r="D7279" t="s">
        <v>5167</v>
      </c>
      <c r="E7279" s="2">
        <v>25.6</v>
      </c>
      <c r="F7279" s="2">
        <v>1000</v>
      </c>
      <c r="G7279" s="2">
        <v>28.67</v>
      </c>
      <c r="H7279" s="13">
        <v>273.8</v>
      </c>
      <c r="I7279">
        <v>1</v>
      </c>
      <c r="J7279">
        <v>20</v>
      </c>
      <c r="K7279" s="8"/>
      <c r="L7279" t="s">
        <v>4684</v>
      </c>
    </row>
    <row r="7280" spans="1:12">
      <c r="A7280" t="s">
        <v>5167</v>
      </c>
      <c r="B7280">
        <v>16235133</v>
      </c>
      <c r="C7280" t="s">
        <v>12214</v>
      </c>
      <c r="D7280" t="s">
        <v>5167</v>
      </c>
      <c r="E7280" s="2">
        <v>25.6</v>
      </c>
      <c r="F7280" s="2">
        <v>1000</v>
      </c>
      <c r="G7280" s="2">
        <v>28.67</v>
      </c>
      <c r="H7280" s="13">
        <v>273.8</v>
      </c>
      <c r="I7280">
        <v>1</v>
      </c>
      <c r="J7280">
        <v>20</v>
      </c>
      <c r="K7280" s="8"/>
      <c r="L7280" t="s">
        <v>12850</v>
      </c>
    </row>
    <row r="7281" spans="1:12">
      <c r="A7281" t="s">
        <v>5167</v>
      </c>
      <c r="B7281">
        <v>23416452</v>
      </c>
      <c r="C7281" t="s">
        <v>12215</v>
      </c>
      <c r="D7281" t="s">
        <v>5167</v>
      </c>
      <c r="E7281" s="2">
        <v>25.6</v>
      </c>
      <c r="F7281" s="2">
        <v>1000</v>
      </c>
      <c r="G7281" s="2">
        <v>28.67</v>
      </c>
      <c r="H7281" s="13">
        <v>273.8</v>
      </c>
      <c r="I7281">
        <v>1</v>
      </c>
      <c r="J7281">
        <v>20</v>
      </c>
      <c r="K7281" s="8"/>
      <c r="L7281" t="s">
        <v>12867</v>
      </c>
    </row>
    <row r="7282" spans="1:12">
      <c r="A7282" t="s">
        <v>5167</v>
      </c>
      <c r="B7282">
        <v>18978792</v>
      </c>
      <c r="C7282" t="s">
        <v>12216</v>
      </c>
      <c r="D7282" t="s">
        <v>5167</v>
      </c>
      <c r="E7282" s="2">
        <v>25.6</v>
      </c>
      <c r="F7282" s="2">
        <v>1000</v>
      </c>
      <c r="G7282" s="2">
        <v>28.67</v>
      </c>
      <c r="H7282" s="13">
        <v>273.8</v>
      </c>
      <c r="I7282">
        <v>1</v>
      </c>
      <c r="J7282">
        <v>20</v>
      </c>
      <c r="K7282" s="8"/>
      <c r="L7282" t="s">
        <v>4687</v>
      </c>
    </row>
    <row r="7283" spans="1:12">
      <c r="A7283" t="s">
        <v>5167</v>
      </c>
      <c r="B7283">
        <v>22542597</v>
      </c>
      <c r="C7283" t="s">
        <v>12217</v>
      </c>
      <c r="D7283" t="s">
        <v>5167</v>
      </c>
      <c r="E7283" s="2">
        <v>25.6</v>
      </c>
      <c r="F7283" s="2">
        <v>1000</v>
      </c>
      <c r="G7283" s="2">
        <v>28.67</v>
      </c>
      <c r="H7283" s="13">
        <v>273.8</v>
      </c>
      <c r="I7283">
        <v>1</v>
      </c>
      <c r="J7283">
        <v>20</v>
      </c>
      <c r="K7283" s="8"/>
      <c r="L7283" t="s">
        <v>12850</v>
      </c>
    </row>
    <row r="7284" spans="1:12">
      <c r="A7284" t="s">
        <v>5167</v>
      </c>
      <c r="B7284">
        <v>20554876</v>
      </c>
      <c r="C7284" t="s">
        <v>12218</v>
      </c>
      <c r="D7284" t="s">
        <v>5167</v>
      </c>
      <c r="E7284" s="2">
        <v>25.6</v>
      </c>
      <c r="F7284" s="2">
        <v>1000</v>
      </c>
      <c r="G7284" s="2">
        <v>28.67</v>
      </c>
      <c r="H7284" s="13">
        <v>273.8</v>
      </c>
      <c r="I7284">
        <v>1</v>
      </c>
      <c r="J7284">
        <v>20</v>
      </c>
      <c r="K7284" s="8"/>
      <c r="L7284" t="s">
        <v>4702</v>
      </c>
    </row>
    <row r="7285" spans="1:12">
      <c r="A7285" t="s">
        <v>5167</v>
      </c>
      <c r="B7285">
        <v>22212482</v>
      </c>
      <c r="C7285" t="s">
        <v>12219</v>
      </c>
      <c r="D7285" t="s">
        <v>5167</v>
      </c>
      <c r="E7285" s="2">
        <v>25.6</v>
      </c>
      <c r="F7285" s="2">
        <v>1000</v>
      </c>
      <c r="G7285" s="2">
        <v>28.67</v>
      </c>
      <c r="H7285" s="13">
        <v>273.8</v>
      </c>
      <c r="I7285">
        <v>1</v>
      </c>
      <c r="J7285">
        <v>20</v>
      </c>
      <c r="K7285" s="8"/>
      <c r="L7285" t="s">
        <v>12850</v>
      </c>
    </row>
    <row r="7286" spans="1:12">
      <c r="A7286" t="s">
        <v>5167</v>
      </c>
      <c r="B7286">
        <v>31118233</v>
      </c>
      <c r="C7286" t="s">
        <v>12220</v>
      </c>
      <c r="D7286" t="s">
        <v>5167</v>
      </c>
      <c r="E7286" s="2">
        <v>25.6</v>
      </c>
      <c r="F7286" s="2">
        <v>1000</v>
      </c>
      <c r="G7286" s="2">
        <v>28.67</v>
      </c>
      <c r="H7286" s="13">
        <v>273.8</v>
      </c>
      <c r="I7286">
        <v>1</v>
      </c>
      <c r="J7286">
        <v>20</v>
      </c>
      <c r="K7286" s="8"/>
      <c r="L7286" t="s">
        <v>4702</v>
      </c>
    </row>
    <row r="7287" spans="1:12">
      <c r="A7287" t="s">
        <v>5167</v>
      </c>
      <c r="B7287">
        <v>21377456</v>
      </c>
      <c r="C7287" t="s">
        <v>12221</v>
      </c>
      <c r="D7287" t="s">
        <v>5167</v>
      </c>
      <c r="E7287" s="2">
        <v>25.6</v>
      </c>
      <c r="F7287" s="2">
        <v>1000</v>
      </c>
      <c r="G7287" s="2">
        <v>28.67</v>
      </c>
      <c r="H7287" s="13">
        <v>273.8</v>
      </c>
      <c r="I7287">
        <v>1</v>
      </c>
      <c r="J7287">
        <v>20</v>
      </c>
      <c r="K7287" s="8"/>
      <c r="L7287" t="s">
        <v>4702</v>
      </c>
    </row>
    <row r="7288" spans="1:12">
      <c r="A7288" t="s">
        <v>5167</v>
      </c>
      <c r="B7288">
        <v>30169530</v>
      </c>
      <c r="C7288" t="s">
        <v>12222</v>
      </c>
      <c r="D7288" t="s">
        <v>5167</v>
      </c>
      <c r="E7288" s="2">
        <v>25.6</v>
      </c>
      <c r="F7288" s="2">
        <v>1000</v>
      </c>
      <c r="G7288" s="2">
        <v>28.67</v>
      </c>
      <c r="H7288" s="13">
        <v>273.8</v>
      </c>
      <c r="I7288">
        <v>1</v>
      </c>
      <c r="J7288">
        <v>20</v>
      </c>
      <c r="K7288" s="8"/>
      <c r="L7288" t="s">
        <v>4702</v>
      </c>
    </row>
    <row r="7289" spans="1:12">
      <c r="A7289" t="s">
        <v>5167</v>
      </c>
      <c r="B7289">
        <v>10885754</v>
      </c>
      <c r="C7289" t="s">
        <v>12223</v>
      </c>
      <c r="D7289" t="s">
        <v>5167</v>
      </c>
      <c r="E7289" s="2">
        <v>25.6</v>
      </c>
      <c r="F7289" s="2">
        <v>1000</v>
      </c>
      <c r="G7289" s="2">
        <v>28.67</v>
      </c>
      <c r="H7289" s="13">
        <v>273.8</v>
      </c>
      <c r="I7289">
        <v>1</v>
      </c>
      <c r="J7289">
        <v>20</v>
      </c>
      <c r="K7289" s="8"/>
      <c r="L7289" t="s">
        <v>12859</v>
      </c>
    </row>
    <row r="7290" spans="1:12">
      <c r="A7290" t="s">
        <v>5167</v>
      </c>
      <c r="B7290">
        <v>18377888</v>
      </c>
      <c r="C7290" t="s">
        <v>12224</v>
      </c>
      <c r="D7290" t="s">
        <v>5167</v>
      </c>
      <c r="E7290" s="2">
        <v>25.6</v>
      </c>
      <c r="F7290" s="2">
        <v>1000</v>
      </c>
      <c r="G7290" s="2">
        <v>28.67</v>
      </c>
      <c r="H7290" s="13">
        <v>273.8</v>
      </c>
      <c r="I7290">
        <v>1</v>
      </c>
      <c r="J7290">
        <v>20</v>
      </c>
      <c r="K7290" s="8"/>
      <c r="L7290" t="s">
        <v>4702</v>
      </c>
    </row>
    <row r="7291" spans="1:12">
      <c r="A7291" t="s">
        <v>5167</v>
      </c>
      <c r="B7291">
        <v>11702786</v>
      </c>
      <c r="C7291" t="s">
        <v>12225</v>
      </c>
      <c r="D7291" t="s">
        <v>5167</v>
      </c>
      <c r="E7291" s="2">
        <v>25.6</v>
      </c>
      <c r="F7291" s="2">
        <v>1000</v>
      </c>
      <c r="G7291" s="2">
        <v>28.67</v>
      </c>
      <c r="H7291" s="13">
        <v>273.8</v>
      </c>
      <c r="I7291">
        <v>1</v>
      </c>
      <c r="J7291">
        <v>20</v>
      </c>
      <c r="K7291" s="8"/>
      <c r="L7291" t="s">
        <v>12856</v>
      </c>
    </row>
    <row r="7292" spans="1:12">
      <c r="A7292" t="s">
        <v>5167</v>
      </c>
      <c r="B7292">
        <v>7738386</v>
      </c>
      <c r="C7292" t="s">
        <v>12226</v>
      </c>
      <c r="D7292" t="s">
        <v>5167</v>
      </c>
      <c r="E7292" s="2">
        <v>25.6</v>
      </c>
      <c r="F7292" s="2">
        <v>1000</v>
      </c>
      <c r="G7292" s="2">
        <v>28.67</v>
      </c>
      <c r="H7292" s="13">
        <v>273.8</v>
      </c>
      <c r="I7292">
        <v>1</v>
      </c>
      <c r="J7292">
        <v>20</v>
      </c>
      <c r="K7292" s="8"/>
      <c r="L7292" t="s">
        <v>12857</v>
      </c>
    </row>
    <row r="7293" spans="1:12">
      <c r="A7293" t="s">
        <v>5167</v>
      </c>
      <c r="B7293">
        <v>22589738</v>
      </c>
      <c r="C7293" t="s">
        <v>12227</v>
      </c>
      <c r="D7293" t="s">
        <v>5167</v>
      </c>
      <c r="E7293" s="2">
        <v>26</v>
      </c>
      <c r="F7293" s="2">
        <v>1000</v>
      </c>
      <c r="G7293" s="2">
        <v>29.11</v>
      </c>
      <c r="H7293" s="13">
        <v>278.10000000000002</v>
      </c>
      <c r="I7293">
        <v>2</v>
      </c>
      <c r="J7293">
        <v>193</v>
      </c>
      <c r="K7293" s="8"/>
      <c r="L7293" t="s">
        <v>12934</v>
      </c>
    </row>
    <row r="7294" spans="1:12">
      <c r="A7294" t="s">
        <v>5167</v>
      </c>
      <c r="B7294">
        <v>31343991</v>
      </c>
      <c r="C7294" t="s">
        <v>12228</v>
      </c>
      <c r="D7294" t="s">
        <v>5167</v>
      </c>
      <c r="E7294" s="2">
        <v>26.37</v>
      </c>
      <c r="F7294" s="2">
        <v>1000</v>
      </c>
      <c r="G7294" s="2">
        <v>29.52</v>
      </c>
      <c r="H7294" s="13">
        <v>282</v>
      </c>
      <c r="I7294">
        <v>3</v>
      </c>
      <c r="J7294">
        <v>496</v>
      </c>
      <c r="K7294" s="8"/>
      <c r="L7294" t="s">
        <v>12935</v>
      </c>
    </row>
    <row r="7295" spans="1:12">
      <c r="A7295" t="s">
        <v>5167</v>
      </c>
      <c r="B7295">
        <v>22810586</v>
      </c>
      <c r="C7295" t="s">
        <v>12229</v>
      </c>
      <c r="D7295" t="s">
        <v>5167</v>
      </c>
      <c r="E7295" s="2">
        <v>26.78</v>
      </c>
      <c r="F7295" s="2">
        <v>1000</v>
      </c>
      <c r="G7295" s="2">
        <v>29.87</v>
      </c>
      <c r="H7295" s="13">
        <v>285.3</v>
      </c>
      <c r="I7295">
        <v>3</v>
      </c>
      <c r="J7295">
        <v>499</v>
      </c>
      <c r="K7295" s="8"/>
      <c r="L7295" t="s">
        <v>12936</v>
      </c>
    </row>
    <row r="7296" spans="1:12">
      <c r="A7296" t="s">
        <v>5167</v>
      </c>
      <c r="B7296">
        <v>30040984</v>
      </c>
      <c r="C7296" t="s">
        <v>12230</v>
      </c>
      <c r="D7296" t="s">
        <v>5167</v>
      </c>
      <c r="E7296" s="2">
        <v>26.86</v>
      </c>
      <c r="F7296" s="2">
        <v>1000</v>
      </c>
      <c r="G7296" s="2">
        <v>29.87</v>
      </c>
      <c r="H7296" s="13">
        <v>285.3</v>
      </c>
      <c r="I7296">
        <v>1</v>
      </c>
      <c r="J7296">
        <v>21</v>
      </c>
      <c r="K7296" s="8"/>
      <c r="L7296" t="s">
        <v>4687</v>
      </c>
    </row>
    <row r="7297" spans="1:12">
      <c r="A7297" t="s">
        <v>5167</v>
      </c>
      <c r="B7297">
        <v>30254164</v>
      </c>
      <c r="C7297" t="s">
        <v>12231</v>
      </c>
      <c r="D7297" t="s">
        <v>5167</v>
      </c>
      <c r="E7297" s="2">
        <v>26.86</v>
      </c>
      <c r="F7297" s="2">
        <v>1000</v>
      </c>
      <c r="G7297" s="2">
        <v>29.87</v>
      </c>
      <c r="H7297" s="13">
        <v>285.3</v>
      </c>
      <c r="I7297">
        <v>1</v>
      </c>
      <c r="J7297">
        <v>21</v>
      </c>
      <c r="K7297" s="8"/>
      <c r="L7297" t="s">
        <v>4681</v>
      </c>
    </row>
    <row r="7298" spans="1:12">
      <c r="A7298" t="s">
        <v>5167</v>
      </c>
      <c r="B7298">
        <v>26876013</v>
      </c>
      <c r="C7298" t="s">
        <v>12232</v>
      </c>
      <c r="D7298" t="s">
        <v>5167</v>
      </c>
      <c r="E7298" s="2">
        <v>26.86</v>
      </c>
      <c r="F7298" s="2">
        <v>1000</v>
      </c>
      <c r="G7298" s="2">
        <v>29.87</v>
      </c>
      <c r="H7298" s="13">
        <v>285.3</v>
      </c>
      <c r="I7298">
        <v>1</v>
      </c>
      <c r="J7298">
        <v>21</v>
      </c>
      <c r="K7298" s="8"/>
      <c r="L7298" t="s">
        <v>12857</v>
      </c>
    </row>
    <row r="7299" spans="1:12">
      <c r="A7299" t="s">
        <v>5167</v>
      </c>
      <c r="B7299">
        <v>20825492</v>
      </c>
      <c r="C7299" t="s">
        <v>12233</v>
      </c>
      <c r="D7299" t="s">
        <v>5167</v>
      </c>
      <c r="E7299" s="2">
        <v>26.86</v>
      </c>
      <c r="F7299" s="2">
        <v>1000</v>
      </c>
      <c r="G7299" s="2">
        <v>29.87</v>
      </c>
      <c r="H7299" s="13">
        <v>285.3</v>
      </c>
      <c r="I7299">
        <v>1</v>
      </c>
      <c r="J7299">
        <v>21</v>
      </c>
      <c r="K7299" s="8"/>
      <c r="L7299" t="s">
        <v>12850</v>
      </c>
    </row>
    <row r="7300" spans="1:12">
      <c r="A7300" t="s">
        <v>5167</v>
      </c>
      <c r="B7300">
        <v>12471260</v>
      </c>
      <c r="C7300" t="s">
        <v>12234</v>
      </c>
      <c r="D7300" t="s">
        <v>5167</v>
      </c>
      <c r="E7300" s="2">
        <v>26.86</v>
      </c>
      <c r="F7300" s="2">
        <v>1000</v>
      </c>
      <c r="G7300" s="2">
        <v>29.87</v>
      </c>
      <c r="H7300" s="13">
        <v>285.3</v>
      </c>
      <c r="I7300">
        <v>1</v>
      </c>
      <c r="J7300">
        <v>21</v>
      </c>
      <c r="K7300" s="8"/>
      <c r="L7300" t="s">
        <v>4681</v>
      </c>
    </row>
    <row r="7301" spans="1:12">
      <c r="A7301" t="s">
        <v>5167</v>
      </c>
      <c r="B7301">
        <v>23325811</v>
      </c>
      <c r="C7301" t="s">
        <v>12235</v>
      </c>
      <c r="D7301" t="s">
        <v>5167</v>
      </c>
      <c r="E7301" s="2">
        <v>26.86</v>
      </c>
      <c r="F7301" s="2">
        <v>1000</v>
      </c>
      <c r="G7301" s="2">
        <v>29.87</v>
      </c>
      <c r="H7301" s="13">
        <v>285.3</v>
      </c>
      <c r="I7301">
        <v>1</v>
      </c>
      <c r="J7301">
        <v>21</v>
      </c>
      <c r="K7301" s="8"/>
      <c r="L7301" t="s">
        <v>12855</v>
      </c>
    </row>
    <row r="7302" spans="1:12">
      <c r="A7302" t="s">
        <v>5167</v>
      </c>
      <c r="B7302">
        <v>12815626</v>
      </c>
      <c r="C7302" t="s">
        <v>12236</v>
      </c>
      <c r="D7302" t="s">
        <v>5167</v>
      </c>
      <c r="E7302" s="2">
        <v>26.86</v>
      </c>
      <c r="F7302" s="2">
        <v>1000</v>
      </c>
      <c r="G7302" s="2">
        <v>29.87</v>
      </c>
      <c r="H7302" s="13">
        <v>285.3</v>
      </c>
      <c r="I7302">
        <v>1</v>
      </c>
      <c r="J7302">
        <v>21</v>
      </c>
      <c r="K7302" s="8"/>
      <c r="L7302" t="s">
        <v>4702</v>
      </c>
    </row>
    <row r="7303" spans="1:12">
      <c r="A7303" t="s">
        <v>5167</v>
      </c>
      <c r="B7303">
        <v>23055936</v>
      </c>
      <c r="C7303" t="s">
        <v>12237</v>
      </c>
      <c r="D7303" t="s">
        <v>5167</v>
      </c>
      <c r="E7303" s="2">
        <v>26.86</v>
      </c>
      <c r="F7303" s="2">
        <v>1000</v>
      </c>
      <c r="G7303" s="2">
        <v>29.87</v>
      </c>
      <c r="H7303" s="13">
        <v>285.3</v>
      </c>
      <c r="I7303">
        <v>1</v>
      </c>
      <c r="J7303">
        <v>21</v>
      </c>
      <c r="K7303" s="8"/>
      <c r="L7303" t="s">
        <v>4702</v>
      </c>
    </row>
    <row r="7304" spans="1:12">
      <c r="A7304" t="s">
        <v>5167</v>
      </c>
      <c r="B7304">
        <v>26701169</v>
      </c>
      <c r="C7304" t="s">
        <v>12238</v>
      </c>
      <c r="D7304" t="s">
        <v>5167</v>
      </c>
      <c r="E7304" s="2">
        <v>26.86</v>
      </c>
      <c r="F7304" s="2">
        <v>1000</v>
      </c>
      <c r="G7304" s="2">
        <v>29.87</v>
      </c>
      <c r="H7304" s="13">
        <v>285.3</v>
      </c>
      <c r="I7304">
        <v>1</v>
      </c>
      <c r="J7304">
        <v>21</v>
      </c>
      <c r="K7304" s="8"/>
      <c r="L7304" t="s">
        <v>4702</v>
      </c>
    </row>
    <row r="7305" spans="1:12">
      <c r="A7305" t="s">
        <v>5167</v>
      </c>
      <c r="B7305">
        <v>23408898</v>
      </c>
      <c r="C7305" t="s">
        <v>12239</v>
      </c>
      <c r="D7305" t="s">
        <v>5167</v>
      </c>
      <c r="E7305" s="2">
        <v>26.86</v>
      </c>
      <c r="F7305" s="2">
        <v>1000</v>
      </c>
      <c r="G7305" s="2">
        <v>29.87</v>
      </c>
      <c r="H7305" s="13">
        <v>285.3</v>
      </c>
      <c r="I7305">
        <v>1</v>
      </c>
      <c r="J7305">
        <v>21</v>
      </c>
      <c r="K7305" s="8"/>
      <c r="L7305" t="s">
        <v>4702</v>
      </c>
    </row>
    <row r="7306" spans="1:12">
      <c r="A7306" t="s">
        <v>5167</v>
      </c>
      <c r="B7306">
        <v>24157949</v>
      </c>
      <c r="C7306" t="s">
        <v>12240</v>
      </c>
      <c r="D7306" t="s">
        <v>5167</v>
      </c>
      <c r="E7306" s="2">
        <v>26.86</v>
      </c>
      <c r="F7306" s="2">
        <v>1000</v>
      </c>
      <c r="G7306" s="2">
        <v>29.87</v>
      </c>
      <c r="H7306" s="13">
        <v>285.3</v>
      </c>
      <c r="I7306">
        <v>1</v>
      </c>
      <c r="J7306">
        <v>21</v>
      </c>
      <c r="K7306" s="8"/>
      <c r="L7306" t="s">
        <v>12856</v>
      </c>
    </row>
    <row r="7307" spans="1:12">
      <c r="A7307" t="s">
        <v>5167</v>
      </c>
      <c r="B7307">
        <v>17079689</v>
      </c>
      <c r="C7307" t="s">
        <v>12241</v>
      </c>
      <c r="D7307" t="s">
        <v>5167</v>
      </c>
      <c r="E7307" s="2">
        <v>26.86</v>
      </c>
      <c r="F7307" s="2">
        <v>1000</v>
      </c>
      <c r="G7307" s="2">
        <v>29.87</v>
      </c>
      <c r="H7307" s="13">
        <v>285.3</v>
      </c>
      <c r="I7307">
        <v>1</v>
      </c>
      <c r="J7307">
        <v>21</v>
      </c>
      <c r="K7307" s="8"/>
      <c r="L7307" t="s">
        <v>12851</v>
      </c>
    </row>
    <row r="7308" spans="1:12">
      <c r="A7308" t="s">
        <v>5167</v>
      </c>
      <c r="B7308">
        <v>32731332</v>
      </c>
      <c r="C7308" t="s">
        <v>12242</v>
      </c>
      <c r="D7308" t="s">
        <v>5167</v>
      </c>
      <c r="E7308" s="2">
        <v>26.86</v>
      </c>
      <c r="F7308" s="2">
        <v>1000</v>
      </c>
      <c r="G7308" s="2">
        <v>29.87</v>
      </c>
      <c r="H7308" s="13">
        <v>285.3</v>
      </c>
      <c r="I7308">
        <v>1</v>
      </c>
      <c r="J7308">
        <v>21</v>
      </c>
      <c r="K7308" s="8"/>
      <c r="L7308" t="s">
        <v>12852</v>
      </c>
    </row>
    <row r="7309" spans="1:12">
      <c r="A7309" t="s">
        <v>5167</v>
      </c>
      <c r="B7309">
        <v>19217427</v>
      </c>
      <c r="C7309" t="s">
        <v>12243</v>
      </c>
      <c r="D7309" t="s">
        <v>5167</v>
      </c>
      <c r="E7309" s="2">
        <v>26.86</v>
      </c>
      <c r="F7309" s="2">
        <v>1000</v>
      </c>
      <c r="G7309" s="2">
        <v>29.87</v>
      </c>
      <c r="H7309" s="13">
        <v>285.3</v>
      </c>
      <c r="I7309">
        <v>1</v>
      </c>
      <c r="J7309">
        <v>21</v>
      </c>
      <c r="K7309" s="8"/>
      <c r="L7309" t="s">
        <v>12850</v>
      </c>
    </row>
    <row r="7310" spans="1:12">
      <c r="A7310" t="s">
        <v>5167</v>
      </c>
      <c r="B7310">
        <v>22017875</v>
      </c>
      <c r="C7310" t="s">
        <v>12244</v>
      </c>
      <c r="D7310" t="s">
        <v>5167</v>
      </c>
      <c r="E7310" s="2">
        <v>26.86</v>
      </c>
      <c r="F7310" s="2">
        <v>1000</v>
      </c>
      <c r="G7310" s="2">
        <v>29.87</v>
      </c>
      <c r="H7310" s="13">
        <v>285.3</v>
      </c>
      <c r="I7310">
        <v>1</v>
      </c>
      <c r="J7310">
        <v>21</v>
      </c>
      <c r="K7310" s="8"/>
      <c r="L7310" t="s">
        <v>12671</v>
      </c>
    </row>
    <row r="7311" spans="1:12">
      <c r="A7311" t="s">
        <v>5167</v>
      </c>
      <c r="B7311">
        <v>29285798</v>
      </c>
      <c r="C7311" t="s">
        <v>12245</v>
      </c>
      <c r="D7311" t="s">
        <v>5167</v>
      </c>
      <c r="E7311" s="2">
        <v>26.86</v>
      </c>
      <c r="F7311" s="2">
        <v>1000</v>
      </c>
      <c r="G7311" s="2">
        <v>29.87</v>
      </c>
      <c r="H7311" s="13">
        <v>285.3</v>
      </c>
      <c r="I7311">
        <v>1</v>
      </c>
      <c r="J7311">
        <v>21</v>
      </c>
      <c r="K7311" s="8"/>
      <c r="L7311" t="s">
        <v>12850</v>
      </c>
    </row>
    <row r="7312" spans="1:12">
      <c r="A7312" t="s">
        <v>5167</v>
      </c>
      <c r="B7312">
        <v>30951662</v>
      </c>
      <c r="C7312" t="s">
        <v>12246</v>
      </c>
      <c r="D7312" t="s">
        <v>5167</v>
      </c>
      <c r="E7312" s="2">
        <v>26.86</v>
      </c>
      <c r="F7312" s="2">
        <v>1000</v>
      </c>
      <c r="G7312" s="2">
        <v>29.87</v>
      </c>
      <c r="H7312" s="13">
        <v>285.3</v>
      </c>
      <c r="I7312">
        <v>1</v>
      </c>
      <c r="J7312">
        <v>21</v>
      </c>
      <c r="K7312" s="8"/>
      <c r="L7312" t="s">
        <v>4702</v>
      </c>
    </row>
    <row r="7313" spans="1:12">
      <c r="A7313" t="s">
        <v>5167</v>
      </c>
      <c r="B7313">
        <v>18547144</v>
      </c>
      <c r="C7313" t="s">
        <v>12247</v>
      </c>
      <c r="D7313" t="s">
        <v>5167</v>
      </c>
      <c r="E7313" s="2">
        <v>26.86</v>
      </c>
      <c r="F7313" s="2">
        <v>1000</v>
      </c>
      <c r="G7313" s="2">
        <v>29.87</v>
      </c>
      <c r="H7313" s="13">
        <v>285.3</v>
      </c>
      <c r="I7313">
        <v>1</v>
      </c>
      <c r="J7313">
        <v>21</v>
      </c>
      <c r="K7313" s="8"/>
      <c r="L7313" t="s">
        <v>4681</v>
      </c>
    </row>
    <row r="7314" spans="1:12">
      <c r="A7314" t="s">
        <v>5167</v>
      </c>
      <c r="B7314">
        <v>22797923</v>
      </c>
      <c r="C7314" t="s">
        <v>12248</v>
      </c>
      <c r="D7314" t="s">
        <v>5167</v>
      </c>
      <c r="E7314" s="2">
        <v>26.86</v>
      </c>
      <c r="F7314" s="2">
        <v>1000</v>
      </c>
      <c r="G7314" s="2">
        <v>29.87</v>
      </c>
      <c r="H7314" s="13">
        <v>285.3</v>
      </c>
      <c r="I7314">
        <v>1</v>
      </c>
      <c r="J7314">
        <v>21</v>
      </c>
      <c r="K7314" s="8"/>
      <c r="L7314" t="s">
        <v>12849</v>
      </c>
    </row>
    <row r="7315" spans="1:12">
      <c r="A7315" t="s">
        <v>5167</v>
      </c>
      <c r="B7315">
        <v>28694260</v>
      </c>
      <c r="C7315" t="s">
        <v>12249</v>
      </c>
      <c r="D7315" t="s">
        <v>5167</v>
      </c>
      <c r="E7315" s="2">
        <v>26.86</v>
      </c>
      <c r="F7315" s="2">
        <v>1000</v>
      </c>
      <c r="G7315" s="2">
        <v>29.87</v>
      </c>
      <c r="H7315" s="13">
        <v>285.3</v>
      </c>
      <c r="I7315">
        <v>1</v>
      </c>
      <c r="J7315">
        <v>21</v>
      </c>
      <c r="K7315" s="8"/>
      <c r="L7315" t="s">
        <v>12856</v>
      </c>
    </row>
    <row r="7316" spans="1:12">
      <c r="A7316" t="s">
        <v>5167</v>
      </c>
      <c r="B7316">
        <v>23948231</v>
      </c>
      <c r="C7316" t="s">
        <v>12250</v>
      </c>
      <c r="D7316" t="s">
        <v>5167</v>
      </c>
      <c r="E7316" s="2">
        <v>26.86</v>
      </c>
      <c r="F7316" s="2">
        <v>1000</v>
      </c>
      <c r="G7316" s="2">
        <v>29.87</v>
      </c>
      <c r="H7316" s="13">
        <v>285.3</v>
      </c>
      <c r="I7316">
        <v>1</v>
      </c>
      <c r="J7316">
        <v>21</v>
      </c>
      <c r="K7316" s="8"/>
      <c r="L7316" t="s">
        <v>4702</v>
      </c>
    </row>
    <row r="7317" spans="1:12">
      <c r="A7317" t="s">
        <v>5167</v>
      </c>
      <c r="B7317">
        <v>27302397</v>
      </c>
      <c r="C7317" t="s">
        <v>12251</v>
      </c>
      <c r="D7317" t="s">
        <v>5167</v>
      </c>
      <c r="E7317" s="2">
        <v>26.86</v>
      </c>
      <c r="F7317" s="2">
        <v>1000</v>
      </c>
      <c r="G7317" s="2">
        <v>29.87</v>
      </c>
      <c r="H7317" s="13">
        <v>285.3</v>
      </c>
      <c r="I7317">
        <v>1</v>
      </c>
      <c r="J7317">
        <v>21</v>
      </c>
      <c r="K7317" s="8"/>
      <c r="L7317" t="s">
        <v>4702</v>
      </c>
    </row>
    <row r="7318" spans="1:12">
      <c r="A7318" t="s">
        <v>5167</v>
      </c>
      <c r="B7318">
        <v>29659575</v>
      </c>
      <c r="C7318" t="s">
        <v>12252</v>
      </c>
      <c r="D7318" t="s">
        <v>5167</v>
      </c>
      <c r="E7318" s="2">
        <v>26.86</v>
      </c>
      <c r="F7318" s="2">
        <v>1000</v>
      </c>
      <c r="G7318" s="2">
        <v>29.87</v>
      </c>
      <c r="H7318" s="13">
        <v>285.3</v>
      </c>
      <c r="I7318">
        <v>1</v>
      </c>
      <c r="J7318">
        <v>21</v>
      </c>
      <c r="K7318" s="8"/>
      <c r="L7318" t="s">
        <v>12856</v>
      </c>
    </row>
    <row r="7319" spans="1:12">
      <c r="A7319" t="s">
        <v>5167</v>
      </c>
      <c r="B7319">
        <v>34928956</v>
      </c>
      <c r="C7319" t="s">
        <v>12253</v>
      </c>
      <c r="D7319" t="s">
        <v>5167</v>
      </c>
      <c r="E7319" s="2">
        <v>26.86</v>
      </c>
      <c r="F7319" s="2">
        <v>1000</v>
      </c>
      <c r="G7319" s="2">
        <v>29.87</v>
      </c>
      <c r="H7319" s="13">
        <v>285.3</v>
      </c>
      <c r="I7319">
        <v>1</v>
      </c>
      <c r="J7319">
        <v>21</v>
      </c>
      <c r="K7319" s="8"/>
      <c r="L7319" t="s">
        <v>12856</v>
      </c>
    </row>
    <row r="7320" spans="1:12">
      <c r="A7320" t="s">
        <v>5167</v>
      </c>
      <c r="B7320">
        <v>18701545</v>
      </c>
      <c r="C7320" t="s">
        <v>12254</v>
      </c>
      <c r="D7320" t="s">
        <v>5167</v>
      </c>
      <c r="E7320" s="2">
        <v>26.86</v>
      </c>
      <c r="F7320" s="2">
        <v>1000</v>
      </c>
      <c r="G7320" s="2">
        <v>29.87</v>
      </c>
      <c r="H7320" s="13">
        <v>285.3</v>
      </c>
      <c r="I7320">
        <v>1</v>
      </c>
      <c r="J7320">
        <v>21</v>
      </c>
      <c r="K7320" s="8"/>
      <c r="L7320" t="s">
        <v>4681</v>
      </c>
    </row>
    <row r="7321" spans="1:12">
      <c r="A7321" t="s">
        <v>5167</v>
      </c>
      <c r="B7321">
        <v>30662561</v>
      </c>
      <c r="C7321" t="s">
        <v>12255</v>
      </c>
      <c r="D7321" t="s">
        <v>5167</v>
      </c>
      <c r="E7321" s="2">
        <v>26.86</v>
      </c>
      <c r="F7321" s="2">
        <v>1000</v>
      </c>
      <c r="G7321" s="2">
        <v>29.87</v>
      </c>
      <c r="H7321" s="13">
        <v>285.3</v>
      </c>
      <c r="I7321">
        <v>1</v>
      </c>
      <c r="J7321">
        <v>21</v>
      </c>
      <c r="K7321" s="8"/>
      <c r="L7321" t="s">
        <v>4702</v>
      </c>
    </row>
    <row r="7322" spans="1:12">
      <c r="A7322" t="s">
        <v>5167</v>
      </c>
      <c r="B7322">
        <v>12840015</v>
      </c>
      <c r="C7322" t="s">
        <v>12256</v>
      </c>
      <c r="D7322" t="s">
        <v>5167</v>
      </c>
      <c r="E7322" s="2">
        <v>26.86</v>
      </c>
      <c r="F7322" s="2">
        <v>1000</v>
      </c>
      <c r="G7322" s="2">
        <v>29.87</v>
      </c>
      <c r="H7322" s="13">
        <v>285.3</v>
      </c>
      <c r="I7322">
        <v>1</v>
      </c>
      <c r="J7322">
        <v>21</v>
      </c>
      <c r="K7322" s="8"/>
      <c r="L7322" t="s">
        <v>12858</v>
      </c>
    </row>
    <row r="7323" spans="1:12">
      <c r="A7323" t="s">
        <v>5167</v>
      </c>
      <c r="B7323">
        <v>19815519</v>
      </c>
      <c r="C7323" t="s">
        <v>12257</v>
      </c>
      <c r="D7323" t="s">
        <v>5167</v>
      </c>
      <c r="E7323" s="2">
        <v>26.86</v>
      </c>
      <c r="F7323" s="2">
        <v>1000</v>
      </c>
      <c r="G7323" s="2">
        <v>29.87</v>
      </c>
      <c r="H7323" s="13">
        <v>285.3</v>
      </c>
      <c r="I7323">
        <v>1</v>
      </c>
      <c r="J7323">
        <v>21</v>
      </c>
      <c r="K7323" s="8"/>
      <c r="L7323" t="s">
        <v>12856</v>
      </c>
    </row>
    <row r="7324" spans="1:12">
      <c r="A7324" t="s">
        <v>5167</v>
      </c>
      <c r="B7324">
        <v>36941249</v>
      </c>
      <c r="C7324" t="s">
        <v>12258</v>
      </c>
      <c r="D7324" t="s">
        <v>5167</v>
      </c>
      <c r="E7324" s="2">
        <v>26.86</v>
      </c>
      <c r="F7324" s="2">
        <v>1000</v>
      </c>
      <c r="G7324" s="2">
        <v>29.87</v>
      </c>
      <c r="H7324" s="13">
        <v>285.3</v>
      </c>
      <c r="I7324">
        <v>1</v>
      </c>
      <c r="J7324">
        <v>21</v>
      </c>
      <c r="K7324" s="8"/>
      <c r="L7324" t="s">
        <v>4702</v>
      </c>
    </row>
    <row r="7325" spans="1:12">
      <c r="A7325" t="s">
        <v>5167</v>
      </c>
      <c r="B7325">
        <v>20227257</v>
      </c>
      <c r="C7325" t="s">
        <v>12259</v>
      </c>
      <c r="D7325" t="s">
        <v>5167</v>
      </c>
      <c r="E7325" s="2">
        <v>26.86</v>
      </c>
      <c r="F7325" s="2">
        <v>1000</v>
      </c>
      <c r="G7325" s="2">
        <v>29.87</v>
      </c>
      <c r="H7325" s="13">
        <v>285.3</v>
      </c>
      <c r="I7325">
        <v>1</v>
      </c>
      <c r="J7325">
        <v>21</v>
      </c>
      <c r="K7325" s="8"/>
      <c r="L7325" t="s">
        <v>12846</v>
      </c>
    </row>
    <row r="7326" spans="1:12">
      <c r="A7326" t="s">
        <v>5167</v>
      </c>
      <c r="B7326">
        <v>25127137</v>
      </c>
      <c r="C7326" t="s">
        <v>12260</v>
      </c>
      <c r="D7326" t="s">
        <v>5167</v>
      </c>
      <c r="E7326" s="2">
        <v>26.86</v>
      </c>
      <c r="F7326" s="2">
        <v>1000</v>
      </c>
      <c r="G7326" s="2">
        <v>29.87</v>
      </c>
      <c r="H7326" s="13">
        <v>285.3</v>
      </c>
      <c r="I7326">
        <v>1</v>
      </c>
      <c r="J7326">
        <v>21</v>
      </c>
      <c r="K7326" s="8"/>
      <c r="L7326" t="s">
        <v>4678</v>
      </c>
    </row>
    <row r="7327" spans="1:12">
      <c r="A7327" t="s">
        <v>5167</v>
      </c>
      <c r="B7327">
        <v>19073967</v>
      </c>
      <c r="C7327" t="s">
        <v>12261</v>
      </c>
      <c r="D7327" t="s">
        <v>5167</v>
      </c>
      <c r="E7327" s="2">
        <v>26.86</v>
      </c>
      <c r="F7327" s="2">
        <v>1000</v>
      </c>
      <c r="G7327" s="2">
        <v>29.87</v>
      </c>
      <c r="H7327" s="13">
        <v>285.3</v>
      </c>
      <c r="I7327">
        <v>1</v>
      </c>
      <c r="J7327">
        <v>21</v>
      </c>
      <c r="K7327" s="8"/>
      <c r="L7327" t="s">
        <v>4687</v>
      </c>
    </row>
    <row r="7328" spans="1:12">
      <c r="A7328" t="s">
        <v>5167</v>
      </c>
      <c r="B7328">
        <v>1676978</v>
      </c>
      <c r="C7328" t="s">
        <v>12262</v>
      </c>
      <c r="D7328" t="s">
        <v>5167</v>
      </c>
      <c r="E7328" s="2">
        <v>26.86</v>
      </c>
      <c r="F7328" s="2">
        <v>1000</v>
      </c>
      <c r="G7328" s="2">
        <v>29.87</v>
      </c>
      <c r="H7328" s="13">
        <v>285.3</v>
      </c>
      <c r="I7328">
        <v>1</v>
      </c>
      <c r="J7328">
        <v>21</v>
      </c>
      <c r="K7328" s="8"/>
      <c r="L7328" t="s">
        <v>12850</v>
      </c>
    </row>
    <row r="7329" spans="1:12">
      <c r="A7329" t="s">
        <v>5167</v>
      </c>
      <c r="B7329">
        <v>23303943</v>
      </c>
      <c r="C7329" t="s">
        <v>12263</v>
      </c>
      <c r="D7329" t="s">
        <v>5167</v>
      </c>
      <c r="E7329" s="2">
        <v>26.86</v>
      </c>
      <c r="F7329" s="2">
        <v>1000</v>
      </c>
      <c r="G7329" s="2">
        <v>29.87</v>
      </c>
      <c r="H7329" s="13">
        <v>285.3</v>
      </c>
      <c r="I7329">
        <v>1</v>
      </c>
      <c r="J7329">
        <v>21</v>
      </c>
      <c r="K7329" s="8"/>
      <c r="L7329" t="s">
        <v>12852</v>
      </c>
    </row>
    <row r="7330" spans="1:12">
      <c r="A7330" t="s">
        <v>5167</v>
      </c>
      <c r="B7330">
        <v>24249740</v>
      </c>
      <c r="C7330" t="s">
        <v>12264</v>
      </c>
      <c r="D7330" t="s">
        <v>5167</v>
      </c>
      <c r="E7330" s="2">
        <v>26.86</v>
      </c>
      <c r="F7330" s="2">
        <v>1000</v>
      </c>
      <c r="G7330" s="2">
        <v>29.87</v>
      </c>
      <c r="H7330" s="13">
        <v>285.3</v>
      </c>
      <c r="I7330">
        <v>1</v>
      </c>
      <c r="J7330">
        <v>21</v>
      </c>
      <c r="K7330" s="8"/>
      <c r="L7330" t="s">
        <v>12856</v>
      </c>
    </row>
    <row r="7331" spans="1:12">
      <c r="A7331" t="s">
        <v>5167</v>
      </c>
      <c r="B7331">
        <v>16306355</v>
      </c>
      <c r="C7331" t="s">
        <v>12265</v>
      </c>
      <c r="D7331" t="s">
        <v>5167</v>
      </c>
      <c r="E7331" s="2">
        <v>26.86</v>
      </c>
      <c r="F7331" s="2">
        <v>1000</v>
      </c>
      <c r="G7331" s="2">
        <v>29.87</v>
      </c>
      <c r="H7331" s="13">
        <v>285.3</v>
      </c>
      <c r="I7331">
        <v>1</v>
      </c>
      <c r="J7331">
        <v>21</v>
      </c>
      <c r="K7331" s="8"/>
      <c r="L7331" t="s">
        <v>4702</v>
      </c>
    </row>
    <row r="7332" spans="1:12">
      <c r="A7332" t="s">
        <v>5167</v>
      </c>
      <c r="B7332">
        <v>11500373</v>
      </c>
      <c r="C7332" t="s">
        <v>12266</v>
      </c>
      <c r="D7332" t="s">
        <v>5167</v>
      </c>
      <c r="E7332" s="2">
        <v>26.86</v>
      </c>
      <c r="F7332" s="2">
        <v>1000</v>
      </c>
      <c r="G7332" s="2">
        <v>29.87</v>
      </c>
      <c r="H7332" s="13">
        <v>285.3</v>
      </c>
      <c r="I7332">
        <v>1</v>
      </c>
      <c r="J7332">
        <v>21</v>
      </c>
      <c r="K7332" s="8"/>
      <c r="L7332" t="s">
        <v>4681</v>
      </c>
    </row>
    <row r="7333" spans="1:12">
      <c r="A7333" t="s">
        <v>5167</v>
      </c>
      <c r="B7333">
        <v>26115514</v>
      </c>
      <c r="C7333" t="s">
        <v>12267</v>
      </c>
      <c r="D7333" t="s">
        <v>5167</v>
      </c>
      <c r="E7333" s="2">
        <v>26.86</v>
      </c>
      <c r="F7333" s="2">
        <v>1000</v>
      </c>
      <c r="G7333" s="2">
        <v>29.87</v>
      </c>
      <c r="H7333" s="13">
        <v>285.3</v>
      </c>
      <c r="I7333">
        <v>1</v>
      </c>
      <c r="J7333">
        <v>21</v>
      </c>
      <c r="K7333" s="8"/>
      <c r="L7333" t="s">
        <v>12850</v>
      </c>
    </row>
    <row r="7334" spans="1:12">
      <c r="A7334" t="s">
        <v>5167</v>
      </c>
      <c r="B7334">
        <v>30110642</v>
      </c>
      <c r="C7334" t="s">
        <v>12268</v>
      </c>
      <c r="D7334" t="s">
        <v>5167</v>
      </c>
      <c r="E7334" s="2">
        <v>26.86</v>
      </c>
      <c r="F7334" s="2">
        <v>1000</v>
      </c>
      <c r="G7334" s="2">
        <v>29.87</v>
      </c>
      <c r="H7334" s="13">
        <v>285.3</v>
      </c>
      <c r="I7334">
        <v>1</v>
      </c>
      <c r="J7334">
        <v>21</v>
      </c>
      <c r="K7334" s="8"/>
      <c r="L7334" t="s">
        <v>12858</v>
      </c>
    </row>
    <row r="7335" spans="1:12">
      <c r="A7335" t="s">
        <v>5167</v>
      </c>
      <c r="B7335">
        <v>23903190</v>
      </c>
      <c r="C7335" t="s">
        <v>12269</v>
      </c>
      <c r="D7335" t="s">
        <v>5167</v>
      </c>
      <c r="E7335" s="2">
        <v>26.86</v>
      </c>
      <c r="F7335" s="2">
        <v>1000</v>
      </c>
      <c r="G7335" s="2">
        <v>29.87</v>
      </c>
      <c r="H7335" s="13">
        <v>285.3</v>
      </c>
      <c r="I7335">
        <v>1</v>
      </c>
      <c r="J7335">
        <v>21</v>
      </c>
      <c r="K7335" s="8"/>
      <c r="L7335" t="s">
        <v>4702</v>
      </c>
    </row>
    <row r="7336" spans="1:12">
      <c r="A7336" t="s">
        <v>5167</v>
      </c>
      <c r="B7336">
        <v>17373842</v>
      </c>
      <c r="C7336" t="s">
        <v>12270</v>
      </c>
      <c r="D7336" t="s">
        <v>5167</v>
      </c>
      <c r="E7336" s="2">
        <v>26.86</v>
      </c>
      <c r="F7336" s="2">
        <v>1000</v>
      </c>
      <c r="G7336" s="2">
        <v>29.87</v>
      </c>
      <c r="H7336" s="13">
        <v>285.3</v>
      </c>
      <c r="I7336">
        <v>1</v>
      </c>
      <c r="J7336">
        <v>21</v>
      </c>
      <c r="K7336" s="8"/>
      <c r="L7336" t="s">
        <v>12858</v>
      </c>
    </row>
    <row r="7337" spans="1:12">
      <c r="A7337" t="s">
        <v>5167</v>
      </c>
      <c r="B7337">
        <v>19657336</v>
      </c>
      <c r="C7337" t="s">
        <v>12271</v>
      </c>
      <c r="D7337" t="s">
        <v>5167</v>
      </c>
      <c r="E7337" s="2">
        <v>26.86</v>
      </c>
      <c r="F7337" s="2">
        <v>1000</v>
      </c>
      <c r="G7337" s="2">
        <v>29.87</v>
      </c>
      <c r="H7337" s="13">
        <v>285.3</v>
      </c>
      <c r="I7337">
        <v>1</v>
      </c>
      <c r="J7337">
        <v>21</v>
      </c>
      <c r="K7337" s="8"/>
      <c r="L7337" t="s">
        <v>12856</v>
      </c>
    </row>
    <row r="7338" spans="1:12">
      <c r="A7338" t="s">
        <v>5167</v>
      </c>
      <c r="B7338">
        <v>30292786</v>
      </c>
      <c r="C7338" t="s">
        <v>12272</v>
      </c>
      <c r="D7338" t="s">
        <v>5167</v>
      </c>
      <c r="E7338" s="2">
        <v>26.86</v>
      </c>
      <c r="F7338" s="2">
        <v>1000</v>
      </c>
      <c r="G7338" s="2">
        <v>29.87</v>
      </c>
      <c r="H7338" s="13">
        <v>285.3</v>
      </c>
      <c r="I7338">
        <v>1</v>
      </c>
      <c r="J7338">
        <v>21</v>
      </c>
      <c r="K7338" s="8"/>
      <c r="L7338" t="s">
        <v>4702</v>
      </c>
    </row>
    <row r="7339" spans="1:12">
      <c r="A7339" t="s">
        <v>5167</v>
      </c>
      <c r="B7339">
        <v>22876201</v>
      </c>
      <c r="C7339" t="s">
        <v>12273</v>
      </c>
      <c r="D7339" t="s">
        <v>5167</v>
      </c>
      <c r="E7339" s="2">
        <v>26.86</v>
      </c>
      <c r="F7339" s="2">
        <v>1000</v>
      </c>
      <c r="G7339" s="2">
        <v>29.87</v>
      </c>
      <c r="H7339" s="13">
        <v>285.3</v>
      </c>
      <c r="I7339">
        <v>1</v>
      </c>
      <c r="J7339">
        <v>21</v>
      </c>
      <c r="K7339" s="8"/>
      <c r="L7339" t="s">
        <v>12856</v>
      </c>
    </row>
    <row r="7340" spans="1:12">
      <c r="A7340" t="s">
        <v>5167</v>
      </c>
      <c r="B7340">
        <v>23300469</v>
      </c>
      <c r="C7340" t="s">
        <v>12274</v>
      </c>
      <c r="D7340" t="s">
        <v>5167</v>
      </c>
      <c r="E7340" s="2">
        <v>26.86</v>
      </c>
      <c r="F7340" s="2">
        <v>1000</v>
      </c>
      <c r="G7340" s="2">
        <v>29.87</v>
      </c>
      <c r="H7340" s="13">
        <v>285.3</v>
      </c>
      <c r="I7340">
        <v>1</v>
      </c>
      <c r="J7340">
        <v>21</v>
      </c>
      <c r="K7340" s="8"/>
      <c r="L7340" t="s">
        <v>4702</v>
      </c>
    </row>
    <row r="7341" spans="1:12">
      <c r="A7341" t="s">
        <v>5167</v>
      </c>
      <c r="B7341">
        <v>25249183</v>
      </c>
      <c r="C7341" t="s">
        <v>12275</v>
      </c>
      <c r="D7341" t="s">
        <v>5167</v>
      </c>
      <c r="E7341" s="2">
        <v>26.86</v>
      </c>
      <c r="F7341" s="2">
        <v>1000</v>
      </c>
      <c r="G7341" s="2">
        <v>29.87</v>
      </c>
      <c r="H7341" s="13">
        <v>285.3</v>
      </c>
      <c r="I7341">
        <v>1</v>
      </c>
      <c r="J7341">
        <v>21</v>
      </c>
      <c r="K7341" s="8"/>
      <c r="L7341" t="s">
        <v>12856</v>
      </c>
    </row>
    <row r="7342" spans="1:12">
      <c r="A7342" t="s">
        <v>5167</v>
      </c>
      <c r="B7342">
        <v>2137249</v>
      </c>
      <c r="C7342" t="s">
        <v>12276</v>
      </c>
      <c r="D7342" t="s">
        <v>5167</v>
      </c>
      <c r="E7342" s="2">
        <v>26.86</v>
      </c>
      <c r="F7342" s="2">
        <v>1000</v>
      </c>
      <c r="G7342" s="2">
        <v>29.87</v>
      </c>
      <c r="H7342" s="13">
        <v>285.3</v>
      </c>
      <c r="I7342">
        <v>1</v>
      </c>
      <c r="J7342">
        <v>21</v>
      </c>
      <c r="K7342" s="8"/>
      <c r="L7342" t="s">
        <v>4702</v>
      </c>
    </row>
    <row r="7343" spans="1:12">
      <c r="A7343" t="s">
        <v>5167</v>
      </c>
      <c r="B7343">
        <v>17500595</v>
      </c>
      <c r="C7343" t="s">
        <v>12277</v>
      </c>
      <c r="D7343" t="s">
        <v>5167</v>
      </c>
      <c r="E7343" s="2">
        <v>27</v>
      </c>
      <c r="F7343" s="2">
        <v>1000</v>
      </c>
      <c r="G7343" s="2">
        <v>30.02</v>
      </c>
      <c r="H7343" s="13">
        <v>286.8</v>
      </c>
      <c r="I7343">
        <v>2</v>
      </c>
      <c r="J7343">
        <v>197</v>
      </c>
      <c r="K7343" s="8"/>
      <c r="L7343" t="s">
        <v>12717</v>
      </c>
    </row>
    <row r="7344" spans="1:12">
      <c r="A7344" t="s">
        <v>5167</v>
      </c>
      <c r="B7344">
        <v>23826228</v>
      </c>
      <c r="C7344" t="s">
        <v>12278</v>
      </c>
      <c r="D7344" t="s">
        <v>5167</v>
      </c>
      <c r="E7344" s="2">
        <v>28.12</v>
      </c>
      <c r="F7344" s="2">
        <v>1000</v>
      </c>
      <c r="G7344" s="2">
        <v>31.14</v>
      </c>
      <c r="H7344" s="13">
        <v>297.39999999999998</v>
      </c>
      <c r="I7344">
        <v>1</v>
      </c>
      <c r="J7344">
        <v>22</v>
      </c>
      <c r="K7344" s="8"/>
      <c r="L7344" t="s">
        <v>12858</v>
      </c>
    </row>
    <row r="7345" spans="1:12">
      <c r="A7345" t="s">
        <v>5167</v>
      </c>
      <c r="B7345">
        <v>16526095</v>
      </c>
      <c r="C7345" t="s">
        <v>12279</v>
      </c>
      <c r="D7345" t="s">
        <v>5167</v>
      </c>
      <c r="E7345" s="2">
        <v>28.12</v>
      </c>
      <c r="F7345" s="2">
        <v>1000</v>
      </c>
      <c r="G7345" s="2">
        <v>31.14</v>
      </c>
      <c r="H7345" s="13">
        <v>297.39999999999998</v>
      </c>
      <c r="I7345">
        <v>1</v>
      </c>
      <c r="J7345">
        <v>22</v>
      </c>
      <c r="K7345" s="8"/>
      <c r="L7345" t="s">
        <v>12858</v>
      </c>
    </row>
    <row r="7346" spans="1:12">
      <c r="A7346" t="s">
        <v>5167</v>
      </c>
      <c r="B7346">
        <v>11431695</v>
      </c>
      <c r="C7346" t="s">
        <v>12280</v>
      </c>
      <c r="D7346" t="s">
        <v>5167</v>
      </c>
      <c r="E7346" s="2">
        <v>28.12</v>
      </c>
      <c r="F7346" s="2">
        <v>1000</v>
      </c>
      <c r="G7346" s="2">
        <v>31.14</v>
      </c>
      <c r="H7346" s="13">
        <v>297.39999999999998</v>
      </c>
      <c r="I7346">
        <v>1</v>
      </c>
      <c r="J7346">
        <v>22</v>
      </c>
      <c r="K7346" s="8"/>
      <c r="L7346" t="s">
        <v>4681</v>
      </c>
    </row>
    <row r="7347" spans="1:12">
      <c r="A7347" t="s">
        <v>5167</v>
      </c>
      <c r="B7347">
        <v>30870413</v>
      </c>
      <c r="C7347" t="s">
        <v>12281</v>
      </c>
      <c r="D7347" t="s">
        <v>5167</v>
      </c>
      <c r="E7347" s="2">
        <v>28.12</v>
      </c>
      <c r="F7347" s="2">
        <v>1000</v>
      </c>
      <c r="G7347" s="2">
        <v>31.14</v>
      </c>
      <c r="H7347" s="13">
        <v>297.39999999999998</v>
      </c>
      <c r="I7347">
        <v>1</v>
      </c>
      <c r="J7347">
        <v>22</v>
      </c>
      <c r="K7347" s="8"/>
      <c r="L7347" t="s">
        <v>4687</v>
      </c>
    </row>
    <row r="7348" spans="1:12">
      <c r="A7348" t="s">
        <v>5167</v>
      </c>
      <c r="B7348">
        <v>17241623</v>
      </c>
      <c r="C7348" t="s">
        <v>12282</v>
      </c>
      <c r="D7348" t="s">
        <v>5167</v>
      </c>
      <c r="E7348" s="2">
        <v>28.12</v>
      </c>
      <c r="F7348" s="2">
        <v>1000</v>
      </c>
      <c r="G7348" s="2">
        <v>31.14</v>
      </c>
      <c r="H7348" s="13">
        <v>297.39999999999998</v>
      </c>
      <c r="I7348">
        <v>1</v>
      </c>
      <c r="J7348">
        <v>22</v>
      </c>
      <c r="K7348" s="8"/>
      <c r="L7348" t="s">
        <v>4702</v>
      </c>
    </row>
    <row r="7349" spans="1:12">
      <c r="A7349" t="s">
        <v>5167</v>
      </c>
      <c r="B7349">
        <v>11356033</v>
      </c>
      <c r="C7349" t="s">
        <v>12283</v>
      </c>
      <c r="D7349" t="s">
        <v>5167</v>
      </c>
      <c r="E7349" s="2">
        <v>28.12</v>
      </c>
      <c r="F7349" s="2">
        <v>1000</v>
      </c>
      <c r="G7349" s="2">
        <v>31.14</v>
      </c>
      <c r="H7349" s="13">
        <v>297.39999999999998</v>
      </c>
      <c r="I7349">
        <v>1</v>
      </c>
      <c r="J7349">
        <v>22</v>
      </c>
      <c r="K7349" s="8"/>
      <c r="L7349" t="s">
        <v>4681</v>
      </c>
    </row>
    <row r="7350" spans="1:12">
      <c r="A7350" t="s">
        <v>5167</v>
      </c>
      <c r="B7350">
        <v>28334989</v>
      </c>
      <c r="C7350" t="s">
        <v>12284</v>
      </c>
      <c r="D7350" t="s">
        <v>5167</v>
      </c>
      <c r="E7350" s="2">
        <v>28.12</v>
      </c>
      <c r="F7350" s="2">
        <v>1000</v>
      </c>
      <c r="G7350" s="2">
        <v>31.14</v>
      </c>
      <c r="H7350" s="13">
        <v>297.39999999999998</v>
      </c>
      <c r="I7350">
        <v>1</v>
      </c>
      <c r="J7350">
        <v>22</v>
      </c>
      <c r="K7350" s="8"/>
      <c r="L7350" t="s">
        <v>12855</v>
      </c>
    </row>
    <row r="7351" spans="1:12">
      <c r="A7351" t="s">
        <v>5167</v>
      </c>
      <c r="B7351">
        <v>17276340</v>
      </c>
      <c r="C7351" t="s">
        <v>12285</v>
      </c>
      <c r="D7351" t="s">
        <v>5167</v>
      </c>
      <c r="E7351" s="2">
        <v>28.12</v>
      </c>
      <c r="F7351" s="2">
        <v>1000</v>
      </c>
      <c r="G7351" s="2">
        <v>31.14</v>
      </c>
      <c r="H7351" s="13">
        <v>297.39999999999998</v>
      </c>
      <c r="I7351">
        <v>1</v>
      </c>
      <c r="J7351">
        <v>22</v>
      </c>
      <c r="K7351" s="8"/>
      <c r="L7351" t="s">
        <v>12851</v>
      </c>
    </row>
    <row r="7352" spans="1:12">
      <c r="A7352" t="s">
        <v>5167</v>
      </c>
      <c r="B7352">
        <v>15301860</v>
      </c>
      <c r="C7352" t="s">
        <v>12286</v>
      </c>
      <c r="D7352" t="s">
        <v>5167</v>
      </c>
      <c r="E7352" s="2">
        <v>28.12</v>
      </c>
      <c r="F7352" s="2">
        <v>1000</v>
      </c>
      <c r="G7352" s="2">
        <v>31.14</v>
      </c>
      <c r="H7352" s="13">
        <v>297.39999999999998</v>
      </c>
      <c r="I7352">
        <v>1</v>
      </c>
      <c r="J7352">
        <v>22</v>
      </c>
      <c r="K7352" s="8"/>
      <c r="L7352" t="s">
        <v>12868</v>
      </c>
    </row>
    <row r="7353" spans="1:12">
      <c r="A7353" t="s">
        <v>5167</v>
      </c>
      <c r="B7353">
        <v>15733672</v>
      </c>
      <c r="C7353" t="s">
        <v>12287</v>
      </c>
      <c r="D7353" t="s">
        <v>5167</v>
      </c>
      <c r="E7353" s="2">
        <v>28.12</v>
      </c>
      <c r="F7353" s="2">
        <v>1000</v>
      </c>
      <c r="G7353" s="2">
        <v>31.14</v>
      </c>
      <c r="H7353" s="13">
        <v>297.39999999999998</v>
      </c>
      <c r="I7353">
        <v>1</v>
      </c>
      <c r="J7353">
        <v>22</v>
      </c>
      <c r="K7353" s="8"/>
      <c r="L7353" t="s">
        <v>4684</v>
      </c>
    </row>
    <row r="7354" spans="1:12">
      <c r="A7354" t="s">
        <v>5167</v>
      </c>
      <c r="B7354">
        <v>15162501</v>
      </c>
      <c r="C7354" t="s">
        <v>12288</v>
      </c>
      <c r="D7354" t="s">
        <v>5167</v>
      </c>
      <c r="E7354" s="2">
        <v>28.12</v>
      </c>
      <c r="F7354" s="2">
        <v>1000</v>
      </c>
      <c r="G7354" s="2">
        <v>31.14</v>
      </c>
      <c r="H7354" s="13">
        <v>297.39999999999998</v>
      </c>
      <c r="I7354">
        <v>1</v>
      </c>
      <c r="J7354">
        <v>22</v>
      </c>
      <c r="K7354" s="8"/>
      <c r="L7354" t="s">
        <v>4702</v>
      </c>
    </row>
    <row r="7355" spans="1:12">
      <c r="A7355" t="s">
        <v>5167</v>
      </c>
      <c r="B7355">
        <v>30134070</v>
      </c>
      <c r="C7355" t="s">
        <v>12289</v>
      </c>
      <c r="D7355" t="s">
        <v>5167</v>
      </c>
      <c r="E7355" s="2">
        <v>28.12</v>
      </c>
      <c r="F7355" s="2">
        <v>1000</v>
      </c>
      <c r="G7355" s="2">
        <v>31.14</v>
      </c>
      <c r="H7355" s="13">
        <v>297.39999999999998</v>
      </c>
      <c r="I7355">
        <v>1</v>
      </c>
      <c r="J7355">
        <v>22</v>
      </c>
      <c r="K7355" s="8"/>
      <c r="L7355" t="s">
        <v>4681</v>
      </c>
    </row>
    <row r="7356" spans="1:12">
      <c r="A7356" t="s">
        <v>5167</v>
      </c>
      <c r="B7356">
        <v>15167446</v>
      </c>
      <c r="C7356" t="s">
        <v>12290</v>
      </c>
      <c r="D7356" t="s">
        <v>5167</v>
      </c>
      <c r="E7356" s="2">
        <v>28.12</v>
      </c>
      <c r="F7356" s="2">
        <v>1000</v>
      </c>
      <c r="G7356" s="2">
        <v>31.14</v>
      </c>
      <c r="H7356" s="13">
        <v>297.39999999999998</v>
      </c>
      <c r="I7356">
        <v>1</v>
      </c>
      <c r="J7356">
        <v>22</v>
      </c>
      <c r="K7356" s="8"/>
      <c r="L7356" t="s">
        <v>12849</v>
      </c>
    </row>
    <row r="7357" spans="1:12">
      <c r="A7357" t="s">
        <v>5167</v>
      </c>
      <c r="B7357">
        <v>26494785</v>
      </c>
      <c r="C7357" t="s">
        <v>12291</v>
      </c>
      <c r="D7357" t="s">
        <v>5167</v>
      </c>
      <c r="E7357" s="2">
        <v>28.12</v>
      </c>
      <c r="F7357" s="2">
        <v>1000</v>
      </c>
      <c r="G7357" s="2">
        <v>31.14</v>
      </c>
      <c r="H7357" s="13">
        <v>297.39999999999998</v>
      </c>
      <c r="I7357">
        <v>1</v>
      </c>
      <c r="J7357">
        <v>22</v>
      </c>
      <c r="K7357" s="8"/>
      <c r="L7357" t="s">
        <v>4681</v>
      </c>
    </row>
    <row r="7358" spans="1:12">
      <c r="A7358" t="s">
        <v>5167</v>
      </c>
      <c r="B7358">
        <v>12514106</v>
      </c>
      <c r="C7358" t="s">
        <v>12292</v>
      </c>
      <c r="D7358" t="s">
        <v>5167</v>
      </c>
      <c r="E7358" s="2">
        <v>28.12</v>
      </c>
      <c r="F7358" s="2">
        <v>1000</v>
      </c>
      <c r="G7358" s="2">
        <v>31.14</v>
      </c>
      <c r="H7358" s="13">
        <v>297.39999999999998</v>
      </c>
      <c r="I7358">
        <v>1</v>
      </c>
      <c r="J7358">
        <v>22</v>
      </c>
      <c r="K7358" s="8"/>
      <c r="L7358" t="s">
        <v>4681</v>
      </c>
    </row>
    <row r="7359" spans="1:12">
      <c r="A7359" t="s">
        <v>5167</v>
      </c>
      <c r="B7359">
        <v>34184034</v>
      </c>
      <c r="C7359" t="s">
        <v>12293</v>
      </c>
      <c r="D7359" t="s">
        <v>5167</v>
      </c>
      <c r="E7359" s="2">
        <v>28.12</v>
      </c>
      <c r="F7359" s="2">
        <v>1000</v>
      </c>
      <c r="G7359" s="2">
        <v>31.14</v>
      </c>
      <c r="H7359" s="13">
        <v>297.39999999999998</v>
      </c>
      <c r="I7359">
        <v>1</v>
      </c>
      <c r="J7359">
        <v>22</v>
      </c>
      <c r="K7359" s="8"/>
      <c r="L7359" t="s">
        <v>4702</v>
      </c>
    </row>
    <row r="7360" spans="1:12">
      <c r="A7360" t="s">
        <v>5167</v>
      </c>
      <c r="B7360">
        <v>26711500</v>
      </c>
      <c r="C7360" t="s">
        <v>12294</v>
      </c>
      <c r="D7360" t="s">
        <v>5167</v>
      </c>
      <c r="E7360" s="2">
        <v>28.12</v>
      </c>
      <c r="F7360" s="2">
        <v>1000</v>
      </c>
      <c r="G7360" s="2">
        <v>31.14</v>
      </c>
      <c r="H7360" s="13">
        <v>297.39999999999998</v>
      </c>
      <c r="I7360">
        <v>1</v>
      </c>
      <c r="J7360">
        <v>22</v>
      </c>
      <c r="K7360" s="8"/>
      <c r="L7360" t="s">
        <v>12867</v>
      </c>
    </row>
    <row r="7361" spans="1:12">
      <c r="A7361" t="s">
        <v>5167</v>
      </c>
      <c r="B7361">
        <v>25888505</v>
      </c>
      <c r="C7361" t="s">
        <v>12295</v>
      </c>
      <c r="D7361" t="s">
        <v>5167</v>
      </c>
      <c r="E7361" s="2">
        <v>28.12</v>
      </c>
      <c r="F7361" s="2">
        <v>1000</v>
      </c>
      <c r="G7361" s="2">
        <v>31.14</v>
      </c>
      <c r="H7361" s="13">
        <v>297.39999999999998</v>
      </c>
      <c r="I7361">
        <v>1</v>
      </c>
      <c r="J7361">
        <v>22</v>
      </c>
      <c r="K7361" s="8"/>
      <c r="L7361" t="s">
        <v>4702</v>
      </c>
    </row>
    <row r="7362" spans="1:12">
      <c r="A7362" t="s">
        <v>5167</v>
      </c>
      <c r="B7362">
        <v>35245678</v>
      </c>
      <c r="C7362" t="s">
        <v>12296</v>
      </c>
      <c r="D7362" t="s">
        <v>5167</v>
      </c>
      <c r="E7362" s="2">
        <v>28.12</v>
      </c>
      <c r="F7362" s="2">
        <v>1000</v>
      </c>
      <c r="G7362" s="2">
        <v>31.14</v>
      </c>
      <c r="H7362" s="13">
        <v>297.39999999999998</v>
      </c>
      <c r="I7362">
        <v>1</v>
      </c>
      <c r="J7362">
        <v>22</v>
      </c>
      <c r="K7362" s="8"/>
      <c r="L7362" t="s">
        <v>12855</v>
      </c>
    </row>
    <row r="7363" spans="1:12">
      <c r="A7363" t="s">
        <v>5167</v>
      </c>
      <c r="B7363">
        <v>21309073</v>
      </c>
      <c r="C7363" t="s">
        <v>12297</v>
      </c>
      <c r="D7363" t="s">
        <v>5167</v>
      </c>
      <c r="E7363" s="2">
        <v>28.12</v>
      </c>
      <c r="F7363" s="2">
        <v>1000</v>
      </c>
      <c r="G7363" s="2">
        <v>31.14</v>
      </c>
      <c r="H7363" s="13">
        <v>297.39999999999998</v>
      </c>
      <c r="I7363">
        <v>1</v>
      </c>
      <c r="J7363">
        <v>22</v>
      </c>
      <c r="K7363" s="8"/>
      <c r="L7363" t="s">
        <v>4702</v>
      </c>
    </row>
    <row r="7364" spans="1:12">
      <c r="A7364" t="s">
        <v>5167</v>
      </c>
      <c r="B7364">
        <v>30917305</v>
      </c>
      <c r="C7364" t="s">
        <v>12298</v>
      </c>
      <c r="D7364" t="s">
        <v>5167</v>
      </c>
      <c r="E7364" s="2">
        <v>28.12</v>
      </c>
      <c r="F7364" s="2">
        <v>1000</v>
      </c>
      <c r="G7364" s="2">
        <v>31.14</v>
      </c>
      <c r="H7364" s="13">
        <v>297.39999999999998</v>
      </c>
      <c r="I7364">
        <v>1</v>
      </c>
      <c r="J7364">
        <v>22</v>
      </c>
      <c r="K7364" s="8"/>
      <c r="L7364" t="s">
        <v>4702</v>
      </c>
    </row>
    <row r="7365" spans="1:12">
      <c r="A7365" t="s">
        <v>5167</v>
      </c>
      <c r="B7365">
        <v>18241853</v>
      </c>
      <c r="C7365" t="s">
        <v>12299</v>
      </c>
      <c r="D7365" t="s">
        <v>5167</v>
      </c>
      <c r="E7365" s="2">
        <v>28.12</v>
      </c>
      <c r="F7365" s="2">
        <v>1000</v>
      </c>
      <c r="G7365" s="2">
        <v>31.14</v>
      </c>
      <c r="H7365" s="13">
        <v>297.39999999999998</v>
      </c>
      <c r="I7365">
        <v>1</v>
      </c>
      <c r="J7365">
        <v>22</v>
      </c>
      <c r="K7365" s="8"/>
      <c r="L7365" t="s">
        <v>4681</v>
      </c>
    </row>
    <row r="7366" spans="1:12">
      <c r="A7366" t="s">
        <v>5167</v>
      </c>
      <c r="B7366">
        <v>12963728</v>
      </c>
      <c r="C7366" t="s">
        <v>12300</v>
      </c>
      <c r="D7366" t="s">
        <v>5167</v>
      </c>
      <c r="E7366" s="2">
        <v>28.12</v>
      </c>
      <c r="F7366" s="2">
        <v>1000</v>
      </c>
      <c r="G7366" s="2">
        <v>31.14</v>
      </c>
      <c r="H7366" s="13">
        <v>297.39999999999998</v>
      </c>
      <c r="I7366">
        <v>1</v>
      </c>
      <c r="J7366">
        <v>22</v>
      </c>
      <c r="K7366" s="8"/>
      <c r="L7366" t="s">
        <v>12858</v>
      </c>
    </row>
    <row r="7367" spans="1:12">
      <c r="A7367" t="s">
        <v>5167</v>
      </c>
      <c r="B7367">
        <v>27527664</v>
      </c>
      <c r="C7367" t="s">
        <v>12301</v>
      </c>
      <c r="D7367" t="s">
        <v>5167</v>
      </c>
      <c r="E7367" s="2">
        <v>28.12</v>
      </c>
      <c r="F7367" s="2">
        <v>1000</v>
      </c>
      <c r="G7367" s="2">
        <v>31.14</v>
      </c>
      <c r="H7367" s="13">
        <v>297.39999999999998</v>
      </c>
      <c r="I7367">
        <v>1</v>
      </c>
      <c r="J7367">
        <v>22</v>
      </c>
      <c r="K7367" s="8"/>
      <c r="L7367" t="s">
        <v>12856</v>
      </c>
    </row>
    <row r="7368" spans="1:12">
      <c r="A7368" t="s">
        <v>5167</v>
      </c>
      <c r="B7368">
        <v>19174780</v>
      </c>
      <c r="C7368" t="s">
        <v>12302</v>
      </c>
      <c r="D7368" t="s">
        <v>5167</v>
      </c>
      <c r="E7368" s="2">
        <v>28.12</v>
      </c>
      <c r="F7368" s="2">
        <v>1000</v>
      </c>
      <c r="G7368" s="2">
        <v>31.14</v>
      </c>
      <c r="H7368" s="13">
        <v>297.39999999999998</v>
      </c>
      <c r="I7368">
        <v>1</v>
      </c>
      <c r="J7368">
        <v>22</v>
      </c>
      <c r="K7368" s="8"/>
      <c r="L7368" t="s">
        <v>12878</v>
      </c>
    </row>
    <row r="7369" spans="1:12">
      <c r="A7369" t="s">
        <v>5167</v>
      </c>
      <c r="B7369">
        <v>27076429</v>
      </c>
      <c r="C7369" t="s">
        <v>12303</v>
      </c>
      <c r="D7369" t="s">
        <v>5167</v>
      </c>
      <c r="E7369" s="2">
        <v>28.12</v>
      </c>
      <c r="F7369" s="2">
        <v>1000</v>
      </c>
      <c r="G7369" s="2">
        <v>31.14</v>
      </c>
      <c r="H7369" s="13">
        <v>297.39999999999998</v>
      </c>
      <c r="I7369">
        <v>1</v>
      </c>
      <c r="J7369">
        <v>22</v>
      </c>
      <c r="K7369" s="8"/>
      <c r="L7369" t="s">
        <v>4702</v>
      </c>
    </row>
    <row r="7370" spans="1:12">
      <c r="A7370" t="s">
        <v>5167</v>
      </c>
      <c r="B7370">
        <v>29449449</v>
      </c>
      <c r="C7370" t="s">
        <v>12304</v>
      </c>
      <c r="D7370" t="s">
        <v>5167</v>
      </c>
      <c r="E7370" s="2">
        <v>28.12</v>
      </c>
      <c r="F7370" s="2">
        <v>1000</v>
      </c>
      <c r="G7370" s="2">
        <v>31.14</v>
      </c>
      <c r="H7370" s="13">
        <v>297.39999999999998</v>
      </c>
      <c r="I7370">
        <v>1</v>
      </c>
      <c r="J7370">
        <v>22</v>
      </c>
      <c r="K7370" s="8"/>
      <c r="L7370" t="s">
        <v>12868</v>
      </c>
    </row>
    <row r="7371" spans="1:12">
      <c r="A7371" t="s">
        <v>5167</v>
      </c>
      <c r="B7371">
        <v>26212322</v>
      </c>
      <c r="C7371" t="s">
        <v>12305</v>
      </c>
      <c r="D7371" t="s">
        <v>5167</v>
      </c>
      <c r="E7371" s="2">
        <v>28.12</v>
      </c>
      <c r="F7371" s="2">
        <v>1000</v>
      </c>
      <c r="G7371" s="2">
        <v>31.14</v>
      </c>
      <c r="H7371" s="13">
        <v>297.39999999999998</v>
      </c>
      <c r="I7371">
        <v>1</v>
      </c>
      <c r="J7371">
        <v>22</v>
      </c>
      <c r="K7371" s="8"/>
      <c r="L7371" t="s">
        <v>4681</v>
      </c>
    </row>
    <row r="7372" spans="1:12">
      <c r="A7372" t="s">
        <v>5167</v>
      </c>
      <c r="B7372">
        <v>28715412</v>
      </c>
      <c r="C7372" t="s">
        <v>12306</v>
      </c>
      <c r="D7372" t="s">
        <v>5167</v>
      </c>
      <c r="E7372" s="2">
        <v>28.12</v>
      </c>
      <c r="F7372" s="2">
        <v>1000</v>
      </c>
      <c r="G7372" s="2">
        <v>31.14</v>
      </c>
      <c r="H7372" s="13">
        <v>297.39999999999998</v>
      </c>
      <c r="I7372">
        <v>1</v>
      </c>
      <c r="J7372">
        <v>22</v>
      </c>
      <c r="K7372" s="8"/>
      <c r="L7372" t="s">
        <v>12851</v>
      </c>
    </row>
    <row r="7373" spans="1:12">
      <c r="A7373" t="s">
        <v>5167</v>
      </c>
      <c r="B7373">
        <v>30446499</v>
      </c>
      <c r="C7373" t="s">
        <v>12307</v>
      </c>
      <c r="D7373" t="s">
        <v>5167</v>
      </c>
      <c r="E7373" s="2">
        <v>28.12</v>
      </c>
      <c r="F7373" s="2">
        <v>1000</v>
      </c>
      <c r="G7373" s="2">
        <v>31.14</v>
      </c>
      <c r="H7373" s="13">
        <v>297.39999999999998</v>
      </c>
      <c r="I7373">
        <v>1</v>
      </c>
      <c r="J7373">
        <v>22</v>
      </c>
      <c r="K7373" s="8"/>
      <c r="L7373" t="s">
        <v>12858</v>
      </c>
    </row>
    <row r="7374" spans="1:12">
      <c r="A7374" t="s">
        <v>5167</v>
      </c>
      <c r="B7374">
        <v>23112163</v>
      </c>
      <c r="C7374" t="s">
        <v>12308</v>
      </c>
      <c r="D7374" t="s">
        <v>5167</v>
      </c>
      <c r="E7374" s="2">
        <v>29.38</v>
      </c>
      <c r="F7374" s="2">
        <v>1000</v>
      </c>
      <c r="G7374" s="2">
        <v>32.46</v>
      </c>
      <c r="H7374" s="13">
        <v>310.10000000000002</v>
      </c>
      <c r="I7374">
        <v>1</v>
      </c>
      <c r="J7374">
        <v>23</v>
      </c>
      <c r="K7374" s="8"/>
      <c r="L7374" t="s">
        <v>4702</v>
      </c>
    </row>
    <row r="7375" spans="1:12">
      <c r="A7375" t="s">
        <v>5167</v>
      </c>
      <c r="B7375">
        <v>22417325</v>
      </c>
      <c r="C7375" t="s">
        <v>12309</v>
      </c>
      <c r="D7375" t="s">
        <v>5167</v>
      </c>
      <c r="E7375" s="2">
        <v>29.38</v>
      </c>
      <c r="F7375" s="2">
        <v>1000</v>
      </c>
      <c r="G7375" s="2">
        <v>32.46</v>
      </c>
      <c r="H7375" s="13">
        <v>310.10000000000002</v>
      </c>
      <c r="I7375">
        <v>1</v>
      </c>
      <c r="J7375">
        <v>23</v>
      </c>
      <c r="K7375" s="8"/>
      <c r="L7375" t="s">
        <v>12669</v>
      </c>
    </row>
    <row r="7376" spans="1:12">
      <c r="A7376" t="s">
        <v>5167</v>
      </c>
      <c r="B7376">
        <v>24917498</v>
      </c>
      <c r="C7376" t="s">
        <v>12310</v>
      </c>
      <c r="D7376" t="s">
        <v>5167</v>
      </c>
      <c r="E7376" s="2">
        <v>29.38</v>
      </c>
      <c r="F7376" s="2">
        <v>1000</v>
      </c>
      <c r="G7376" s="2">
        <v>32.46</v>
      </c>
      <c r="H7376" s="13">
        <v>310.10000000000002</v>
      </c>
      <c r="I7376">
        <v>1</v>
      </c>
      <c r="J7376">
        <v>23</v>
      </c>
      <c r="K7376" s="8"/>
      <c r="L7376" t="s">
        <v>12850</v>
      </c>
    </row>
    <row r="7377" spans="1:12">
      <c r="A7377" t="s">
        <v>5167</v>
      </c>
      <c r="B7377">
        <v>24349082</v>
      </c>
      <c r="C7377" t="s">
        <v>12311</v>
      </c>
      <c r="D7377" t="s">
        <v>5167</v>
      </c>
      <c r="E7377" s="2">
        <v>29.38</v>
      </c>
      <c r="F7377" s="2">
        <v>1000</v>
      </c>
      <c r="G7377" s="2">
        <v>32.46</v>
      </c>
      <c r="H7377" s="13">
        <v>310.10000000000002</v>
      </c>
      <c r="I7377">
        <v>1</v>
      </c>
      <c r="J7377">
        <v>23</v>
      </c>
      <c r="K7377" s="8"/>
      <c r="L7377" t="s">
        <v>12856</v>
      </c>
    </row>
    <row r="7378" spans="1:12">
      <c r="A7378" t="s">
        <v>5167</v>
      </c>
      <c r="B7378">
        <v>9143490</v>
      </c>
      <c r="C7378" t="s">
        <v>12312</v>
      </c>
      <c r="D7378" t="s">
        <v>5167</v>
      </c>
      <c r="E7378" s="2">
        <v>29.38</v>
      </c>
      <c r="F7378" s="2">
        <v>1000</v>
      </c>
      <c r="G7378" s="2">
        <v>32.46</v>
      </c>
      <c r="H7378" s="13">
        <v>310.10000000000002</v>
      </c>
      <c r="I7378">
        <v>1</v>
      </c>
      <c r="J7378">
        <v>23</v>
      </c>
      <c r="K7378" s="8"/>
      <c r="L7378" t="s">
        <v>4699</v>
      </c>
    </row>
    <row r="7379" spans="1:12">
      <c r="A7379" t="s">
        <v>5167</v>
      </c>
      <c r="B7379">
        <v>20886065</v>
      </c>
      <c r="C7379" t="s">
        <v>12313</v>
      </c>
      <c r="D7379" t="s">
        <v>5167</v>
      </c>
      <c r="E7379" s="2">
        <v>29.38</v>
      </c>
      <c r="F7379" s="2">
        <v>1000</v>
      </c>
      <c r="G7379" s="2">
        <v>32.46</v>
      </c>
      <c r="H7379" s="13">
        <v>310.10000000000002</v>
      </c>
      <c r="I7379">
        <v>1</v>
      </c>
      <c r="J7379">
        <v>23</v>
      </c>
      <c r="K7379" s="8"/>
      <c r="L7379" t="s">
        <v>12878</v>
      </c>
    </row>
    <row r="7380" spans="1:12">
      <c r="A7380" t="s">
        <v>5167</v>
      </c>
      <c r="B7380">
        <v>19806666</v>
      </c>
      <c r="C7380" t="s">
        <v>12314</v>
      </c>
      <c r="D7380" t="s">
        <v>5167</v>
      </c>
      <c r="E7380" s="2">
        <v>29.38</v>
      </c>
      <c r="F7380" s="2">
        <v>1000</v>
      </c>
      <c r="G7380" s="2">
        <v>32.46</v>
      </c>
      <c r="H7380" s="13">
        <v>310.10000000000002</v>
      </c>
      <c r="I7380">
        <v>1</v>
      </c>
      <c r="J7380">
        <v>23</v>
      </c>
      <c r="K7380" s="8"/>
      <c r="L7380" t="s">
        <v>12850</v>
      </c>
    </row>
    <row r="7381" spans="1:12">
      <c r="A7381" t="s">
        <v>5167</v>
      </c>
      <c r="B7381">
        <v>20379146</v>
      </c>
      <c r="C7381" t="s">
        <v>12315</v>
      </c>
      <c r="D7381" t="s">
        <v>5167</v>
      </c>
      <c r="E7381" s="2">
        <v>29.38</v>
      </c>
      <c r="F7381" s="2">
        <v>1000</v>
      </c>
      <c r="G7381" s="2">
        <v>32.46</v>
      </c>
      <c r="H7381" s="13">
        <v>310.10000000000002</v>
      </c>
      <c r="I7381">
        <v>1</v>
      </c>
      <c r="J7381">
        <v>23</v>
      </c>
      <c r="K7381" s="8"/>
      <c r="L7381" t="s">
        <v>4681</v>
      </c>
    </row>
    <row r="7382" spans="1:12">
      <c r="A7382" t="s">
        <v>5167</v>
      </c>
      <c r="B7382">
        <v>20532202</v>
      </c>
      <c r="C7382" t="s">
        <v>12316</v>
      </c>
      <c r="D7382" t="s">
        <v>5167</v>
      </c>
      <c r="E7382" s="2">
        <v>29.38</v>
      </c>
      <c r="F7382" s="2">
        <v>1000</v>
      </c>
      <c r="G7382" s="2">
        <v>32.46</v>
      </c>
      <c r="H7382" s="13">
        <v>310.10000000000002</v>
      </c>
      <c r="I7382">
        <v>1</v>
      </c>
      <c r="J7382">
        <v>23</v>
      </c>
      <c r="K7382" s="8"/>
      <c r="L7382" t="s">
        <v>12846</v>
      </c>
    </row>
    <row r="7383" spans="1:12">
      <c r="A7383" t="s">
        <v>5167</v>
      </c>
      <c r="B7383">
        <v>20301462</v>
      </c>
      <c r="C7383" t="s">
        <v>12317</v>
      </c>
      <c r="D7383" t="s">
        <v>5167</v>
      </c>
      <c r="E7383" s="2">
        <v>29.38</v>
      </c>
      <c r="F7383" s="2">
        <v>1000</v>
      </c>
      <c r="G7383" s="2">
        <v>32.46</v>
      </c>
      <c r="H7383" s="13">
        <v>310.10000000000002</v>
      </c>
      <c r="I7383">
        <v>1</v>
      </c>
      <c r="J7383">
        <v>23</v>
      </c>
      <c r="K7383" s="8"/>
      <c r="L7383" t="s">
        <v>4693</v>
      </c>
    </row>
    <row r="7384" spans="1:12">
      <c r="A7384" t="s">
        <v>5167</v>
      </c>
      <c r="B7384">
        <v>20016102</v>
      </c>
      <c r="C7384" t="s">
        <v>12318</v>
      </c>
      <c r="D7384" t="s">
        <v>5167</v>
      </c>
      <c r="E7384" s="2">
        <v>29.38</v>
      </c>
      <c r="F7384" s="2">
        <v>1000</v>
      </c>
      <c r="G7384" s="2">
        <v>32.46</v>
      </c>
      <c r="H7384" s="13">
        <v>310.10000000000002</v>
      </c>
      <c r="I7384">
        <v>1</v>
      </c>
      <c r="J7384">
        <v>23</v>
      </c>
      <c r="K7384" s="8"/>
      <c r="L7384" t="s">
        <v>12858</v>
      </c>
    </row>
    <row r="7385" spans="1:12">
      <c r="A7385" t="s">
        <v>5167</v>
      </c>
      <c r="B7385">
        <v>24301385</v>
      </c>
      <c r="C7385" t="s">
        <v>12319</v>
      </c>
      <c r="D7385" t="s">
        <v>5167</v>
      </c>
      <c r="E7385" s="2">
        <v>29.38</v>
      </c>
      <c r="F7385" s="2">
        <v>1000</v>
      </c>
      <c r="G7385" s="2">
        <v>32.46</v>
      </c>
      <c r="H7385" s="13">
        <v>310.10000000000002</v>
      </c>
      <c r="I7385">
        <v>1</v>
      </c>
      <c r="J7385">
        <v>23</v>
      </c>
      <c r="K7385" s="8"/>
      <c r="L7385" t="s">
        <v>12850</v>
      </c>
    </row>
    <row r="7386" spans="1:12">
      <c r="A7386" t="s">
        <v>5167</v>
      </c>
      <c r="B7386">
        <v>14715245</v>
      </c>
      <c r="C7386" t="s">
        <v>12320</v>
      </c>
      <c r="D7386" t="s">
        <v>5167</v>
      </c>
      <c r="E7386" s="2">
        <v>29.38</v>
      </c>
      <c r="F7386" s="2">
        <v>1000</v>
      </c>
      <c r="G7386" s="2">
        <v>32.46</v>
      </c>
      <c r="H7386" s="13">
        <v>310.10000000000002</v>
      </c>
      <c r="I7386">
        <v>1</v>
      </c>
      <c r="J7386">
        <v>23</v>
      </c>
      <c r="K7386" s="8"/>
      <c r="L7386" t="s">
        <v>12862</v>
      </c>
    </row>
    <row r="7387" spans="1:12">
      <c r="A7387" t="s">
        <v>5167</v>
      </c>
      <c r="B7387">
        <v>32468660</v>
      </c>
      <c r="C7387" t="s">
        <v>12321</v>
      </c>
      <c r="D7387" t="s">
        <v>5167</v>
      </c>
      <c r="E7387" s="2">
        <v>29.38</v>
      </c>
      <c r="F7387" s="2">
        <v>1000</v>
      </c>
      <c r="G7387" s="2">
        <v>32.46</v>
      </c>
      <c r="H7387" s="13">
        <v>310.10000000000002</v>
      </c>
      <c r="I7387">
        <v>1</v>
      </c>
      <c r="J7387">
        <v>23</v>
      </c>
      <c r="K7387" s="8"/>
      <c r="L7387" t="s">
        <v>12868</v>
      </c>
    </row>
    <row r="7388" spans="1:12">
      <c r="A7388" t="s">
        <v>5167</v>
      </c>
      <c r="B7388">
        <v>31675530</v>
      </c>
      <c r="C7388" t="s">
        <v>12322</v>
      </c>
      <c r="D7388" t="s">
        <v>5167</v>
      </c>
      <c r="E7388" s="2">
        <v>29.38</v>
      </c>
      <c r="F7388" s="2">
        <v>1000</v>
      </c>
      <c r="G7388" s="2">
        <v>32.46</v>
      </c>
      <c r="H7388" s="13">
        <v>310.10000000000002</v>
      </c>
      <c r="I7388">
        <v>1</v>
      </c>
      <c r="J7388">
        <v>23</v>
      </c>
      <c r="K7388" s="8"/>
      <c r="L7388" t="s">
        <v>4684</v>
      </c>
    </row>
    <row r="7389" spans="1:12">
      <c r="A7389" t="s">
        <v>5167</v>
      </c>
      <c r="B7389">
        <v>26093309</v>
      </c>
      <c r="C7389" t="s">
        <v>12323</v>
      </c>
      <c r="D7389" t="s">
        <v>5167</v>
      </c>
      <c r="E7389" s="2">
        <v>29.38</v>
      </c>
      <c r="F7389" s="2">
        <v>1000</v>
      </c>
      <c r="G7389" s="2">
        <v>32.46</v>
      </c>
      <c r="H7389" s="13">
        <v>310.10000000000002</v>
      </c>
      <c r="I7389">
        <v>1</v>
      </c>
      <c r="J7389">
        <v>23</v>
      </c>
      <c r="K7389" s="8"/>
      <c r="L7389" t="s">
        <v>4702</v>
      </c>
    </row>
    <row r="7390" spans="1:12">
      <c r="A7390" t="s">
        <v>5167</v>
      </c>
      <c r="B7390">
        <v>19110265</v>
      </c>
      <c r="C7390" t="s">
        <v>12324</v>
      </c>
      <c r="D7390" t="s">
        <v>5167</v>
      </c>
      <c r="E7390" s="2">
        <v>30.64</v>
      </c>
      <c r="F7390" s="2">
        <v>1000</v>
      </c>
      <c r="G7390" s="2">
        <v>33.72</v>
      </c>
      <c r="H7390" s="13">
        <v>322.10000000000002</v>
      </c>
      <c r="I7390">
        <v>1</v>
      </c>
      <c r="J7390">
        <v>24</v>
      </c>
      <c r="K7390" s="8"/>
      <c r="L7390" t="s">
        <v>12850</v>
      </c>
    </row>
    <row r="7391" spans="1:12">
      <c r="A7391" t="s">
        <v>5167</v>
      </c>
      <c r="B7391">
        <v>34061953</v>
      </c>
      <c r="C7391" t="s">
        <v>12325</v>
      </c>
      <c r="D7391" t="s">
        <v>5167</v>
      </c>
      <c r="E7391" s="2">
        <v>30.64</v>
      </c>
      <c r="F7391" s="2">
        <v>1000</v>
      </c>
      <c r="G7391" s="2">
        <v>33.72</v>
      </c>
      <c r="H7391" s="13">
        <v>322.10000000000002</v>
      </c>
      <c r="I7391">
        <v>1</v>
      </c>
      <c r="J7391">
        <v>24</v>
      </c>
      <c r="K7391" s="8"/>
      <c r="L7391" t="s">
        <v>4702</v>
      </c>
    </row>
    <row r="7392" spans="1:12">
      <c r="A7392" t="s">
        <v>5167</v>
      </c>
      <c r="B7392">
        <v>16943282</v>
      </c>
      <c r="C7392" t="s">
        <v>12326</v>
      </c>
      <c r="D7392" t="s">
        <v>5167</v>
      </c>
      <c r="E7392" s="2">
        <v>30.64</v>
      </c>
      <c r="F7392" s="2">
        <v>1000</v>
      </c>
      <c r="G7392" s="2">
        <v>33.72</v>
      </c>
      <c r="H7392" s="13">
        <v>322.10000000000002</v>
      </c>
      <c r="I7392">
        <v>1</v>
      </c>
      <c r="J7392">
        <v>24</v>
      </c>
      <c r="K7392" s="8"/>
      <c r="L7392" t="s">
        <v>4681</v>
      </c>
    </row>
    <row r="7393" spans="1:12">
      <c r="A7393" t="s">
        <v>5167</v>
      </c>
      <c r="B7393">
        <v>29878134</v>
      </c>
      <c r="C7393" t="s">
        <v>12327</v>
      </c>
      <c r="D7393" t="s">
        <v>5167</v>
      </c>
      <c r="E7393" s="2">
        <v>30.64</v>
      </c>
      <c r="F7393" s="2">
        <v>1000</v>
      </c>
      <c r="G7393" s="2">
        <v>33.72</v>
      </c>
      <c r="H7393" s="13">
        <v>322.10000000000002</v>
      </c>
      <c r="I7393">
        <v>1</v>
      </c>
      <c r="J7393">
        <v>24</v>
      </c>
      <c r="K7393" s="8"/>
      <c r="L7393" t="s">
        <v>12856</v>
      </c>
    </row>
    <row r="7394" spans="1:12">
      <c r="A7394" t="s">
        <v>5167</v>
      </c>
      <c r="B7394">
        <v>27693506</v>
      </c>
      <c r="C7394" t="s">
        <v>12328</v>
      </c>
      <c r="D7394" t="s">
        <v>5167</v>
      </c>
      <c r="E7394" s="2">
        <v>30.64</v>
      </c>
      <c r="F7394" s="2">
        <v>1000</v>
      </c>
      <c r="G7394" s="2">
        <v>33.72</v>
      </c>
      <c r="H7394" s="13">
        <v>322.10000000000002</v>
      </c>
      <c r="I7394">
        <v>1</v>
      </c>
      <c r="J7394">
        <v>24</v>
      </c>
      <c r="K7394" s="8"/>
      <c r="L7394" t="s">
        <v>12671</v>
      </c>
    </row>
    <row r="7395" spans="1:12">
      <c r="A7395" t="s">
        <v>5167</v>
      </c>
      <c r="B7395">
        <v>15245428</v>
      </c>
      <c r="C7395" t="s">
        <v>12329</v>
      </c>
      <c r="D7395" t="s">
        <v>5167</v>
      </c>
      <c r="E7395" s="2">
        <v>30.64</v>
      </c>
      <c r="F7395" s="2">
        <v>1000</v>
      </c>
      <c r="G7395" s="2">
        <v>33.72</v>
      </c>
      <c r="H7395" s="13">
        <v>322.10000000000002</v>
      </c>
      <c r="I7395">
        <v>1</v>
      </c>
      <c r="J7395">
        <v>24</v>
      </c>
      <c r="K7395" s="8"/>
      <c r="L7395" t="s">
        <v>4702</v>
      </c>
    </row>
    <row r="7396" spans="1:12">
      <c r="A7396" t="s">
        <v>5167</v>
      </c>
      <c r="B7396">
        <v>19208226</v>
      </c>
      <c r="C7396" t="s">
        <v>12330</v>
      </c>
      <c r="D7396" t="s">
        <v>5167</v>
      </c>
      <c r="E7396" s="2">
        <v>30.64</v>
      </c>
      <c r="F7396" s="2">
        <v>1000</v>
      </c>
      <c r="G7396" s="2">
        <v>33.72</v>
      </c>
      <c r="H7396" s="13">
        <v>322.10000000000002</v>
      </c>
      <c r="I7396">
        <v>1</v>
      </c>
      <c r="J7396">
        <v>24</v>
      </c>
      <c r="K7396" s="8"/>
      <c r="L7396" t="s">
        <v>4681</v>
      </c>
    </row>
    <row r="7397" spans="1:12">
      <c r="A7397" t="s">
        <v>5167</v>
      </c>
      <c r="B7397">
        <v>19265663</v>
      </c>
      <c r="C7397" t="s">
        <v>12331</v>
      </c>
      <c r="D7397" t="s">
        <v>5167</v>
      </c>
      <c r="E7397" s="2">
        <v>30.64</v>
      </c>
      <c r="F7397" s="2">
        <v>1000</v>
      </c>
      <c r="G7397" s="2">
        <v>33.72</v>
      </c>
      <c r="H7397" s="13">
        <v>322.10000000000002</v>
      </c>
      <c r="I7397">
        <v>1</v>
      </c>
      <c r="J7397">
        <v>24</v>
      </c>
      <c r="K7397" s="8"/>
      <c r="L7397" t="s">
        <v>4702</v>
      </c>
    </row>
    <row r="7398" spans="1:12">
      <c r="A7398" t="s">
        <v>5167</v>
      </c>
      <c r="B7398">
        <v>21734270</v>
      </c>
      <c r="C7398" t="s">
        <v>12332</v>
      </c>
      <c r="D7398" t="s">
        <v>5167</v>
      </c>
      <c r="E7398" s="2">
        <v>30.64</v>
      </c>
      <c r="F7398" s="2">
        <v>1000</v>
      </c>
      <c r="G7398" s="2">
        <v>33.72</v>
      </c>
      <c r="H7398" s="13">
        <v>322.10000000000002</v>
      </c>
      <c r="I7398">
        <v>1</v>
      </c>
      <c r="J7398">
        <v>24</v>
      </c>
      <c r="K7398" s="8"/>
      <c r="L7398" t="s">
        <v>4702</v>
      </c>
    </row>
    <row r="7399" spans="1:12">
      <c r="A7399" t="s">
        <v>5167</v>
      </c>
      <c r="B7399">
        <v>34215813</v>
      </c>
      <c r="C7399" t="s">
        <v>12333</v>
      </c>
      <c r="D7399" t="s">
        <v>5167</v>
      </c>
      <c r="E7399" s="2">
        <v>30.64</v>
      </c>
      <c r="F7399" s="2">
        <v>1000</v>
      </c>
      <c r="G7399" s="2">
        <v>33.72</v>
      </c>
      <c r="H7399" s="13">
        <v>322.10000000000002</v>
      </c>
      <c r="I7399">
        <v>1</v>
      </c>
      <c r="J7399">
        <v>24</v>
      </c>
      <c r="K7399" s="8"/>
      <c r="L7399" t="s">
        <v>12856</v>
      </c>
    </row>
    <row r="7400" spans="1:12">
      <c r="A7400" t="s">
        <v>5167</v>
      </c>
      <c r="B7400">
        <v>20168089</v>
      </c>
      <c r="C7400" t="s">
        <v>12334</v>
      </c>
      <c r="D7400" t="s">
        <v>5167</v>
      </c>
      <c r="E7400" s="2">
        <v>30.64</v>
      </c>
      <c r="F7400" s="2">
        <v>1000</v>
      </c>
      <c r="G7400" s="2">
        <v>33.72</v>
      </c>
      <c r="H7400" s="13">
        <v>322.10000000000002</v>
      </c>
      <c r="I7400">
        <v>1</v>
      </c>
      <c r="J7400">
        <v>24</v>
      </c>
      <c r="K7400" s="8"/>
      <c r="L7400" t="s">
        <v>12876</v>
      </c>
    </row>
    <row r="7401" spans="1:12">
      <c r="A7401" t="s">
        <v>5167</v>
      </c>
      <c r="B7401">
        <v>21037509</v>
      </c>
      <c r="C7401" t="s">
        <v>12335</v>
      </c>
      <c r="D7401" t="s">
        <v>5167</v>
      </c>
      <c r="E7401" s="2">
        <v>30.64</v>
      </c>
      <c r="F7401" s="2">
        <v>1000</v>
      </c>
      <c r="G7401" s="2">
        <v>33.72</v>
      </c>
      <c r="H7401" s="13">
        <v>322.10000000000002</v>
      </c>
      <c r="I7401">
        <v>1</v>
      </c>
      <c r="J7401">
        <v>24</v>
      </c>
      <c r="K7401" s="8"/>
      <c r="L7401" t="s">
        <v>12848</v>
      </c>
    </row>
    <row r="7402" spans="1:12">
      <c r="A7402" t="s">
        <v>5167</v>
      </c>
      <c r="B7402">
        <v>25344368</v>
      </c>
      <c r="C7402" t="s">
        <v>12336</v>
      </c>
      <c r="D7402" t="s">
        <v>5167</v>
      </c>
      <c r="E7402" s="2">
        <v>30.64</v>
      </c>
      <c r="F7402" s="2">
        <v>1000</v>
      </c>
      <c r="G7402" s="2">
        <v>33.72</v>
      </c>
      <c r="H7402" s="13">
        <v>322.10000000000002</v>
      </c>
      <c r="I7402">
        <v>1</v>
      </c>
      <c r="J7402">
        <v>24</v>
      </c>
      <c r="K7402" s="8"/>
      <c r="L7402" t="s">
        <v>4681</v>
      </c>
    </row>
    <row r="7403" spans="1:12">
      <c r="A7403" t="s">
        <v>5167</v>
      </c>
      <c r="B7403">
        <v>30188892</v>
      </c>
      <c r="C7403" t="s">
        <v>12337</v>
      </c>
      <c r="D7403" t="s">
        <v>5167</v>
      </c>
      <c r="E7403" s="2">
        <v>30.64</v>
      </c>
      <c r="F7403" s="2">
        <v>1000</v>
      </c>
      <c r="G7403" s="2">
        <v>33.72</v>
      </c>
      <c r="H7403" s="13">
        <v>322.10000000000002</v>
      </c>
      <c r="I7403">
        <v>1</v>
      </c>
      <c r="J7403">
        <v>24</v>
      </c>
      <c r="K7403" s="8"/>
      <c r="L7403" t="s">
        <v>4702</v>
      </c>
    </row>
    <row r="7404" spans="1:12">
      <c r="A7404" t="s">
        <v>5167</v>
      </c>
      <c r="B7404">
        <v>31241463</v>
      </c>
      <c r="C7404" t="s">
        <v>12338</v>
      </c>
      <c r="D7404" t="s">
        <v>5167</v>
      </c>
      <c r="E7404" s="2">
        <v>30.64</v>
      </c>
      <c r="F7404" s="2">
        <v>1000</v>
      </c>
      <c r="G7404" s="2">
        <v>33.72</v>
      </c>
      <c r="H7404" s="13">
        <v>322.10000000000002</v>
      </c>
      <c r="I7404">
        <v>1</v>
      </c>
      <c r="J7404">
        <v>24</v>
      </c>
      <c r="K7404" s="8"/>
      <c r="L7404" t="s">
        <v>12865</v>
      </c>
    </row>
    <row r="7405" spans="1:12">
      <c r="A7405" t="s">
        <v>5167</v>
      </c>
      <c r="B7405">
        <v>10887078</v>
      </c>
      <c r="C7405" t="s">
        <v>12339</v>
      </c>
      <c r="D7405" t="s">
        <v>5167</v>
      </c>
      <c r="E7405" s="2">
        <v>30.64</v>
      </c>
      <c r="F7405" s="2">
        <v>1000</v>
      </c>
      <c r="G7405" s="2">
        <v>33.72</v>
      </c>
      <c r="H7405" s="13">
        <v>322.10000000000002</v>
      </c>
      <c r="I7405">
        <v>1</v>
      </c>
      <c r="J7405">
        <v>24</v>
      </c>
      <c r="K7405" s="8"/>
      <c r="L7405" t="s">
        <v>4681</v>
      </c>
    </row>
    <row r="7406" spans="1:12">
      <c r="A7406" t="s">
        <v>5167</v>
      </c>
      <c r="B7406">
        <v>28589954</v>
      </c>
      <c r="C7406" t="s">
        <v>12340</v>
      </c>
      <c r="D7406" t="s">
        <v>5167</v>
      </c>
      <c r="E7406" s="2">
        <v>30.64</v>
      </c>
      <c r="F7406" s="2">
        <v>1000</v>
      </c>
      <c r="G7406" s="2">
        <v>33.72</v>
      </c>
      <c r="H7406" s="13">
        <v>322.10000000000002</v>
      </c>
      <c r="I7406">
        <v>1</v>
      </c>
      <c r="J7406">
        <v>24</v>
      </c>
      <c r="K7406" s="8"/>
      <c r="L7406" t="s">
        <v>12851</v>
      </c>
    </row>
    <row r="7407" spans="1:12">
      <c r="A7407" t="s">
        <v>5167</v>
      </c>
      <c r="B7407">
        <v>26552887</v>
      </c>
      <c r="C7407" t="s">
        <v>12341</v>
      </c>
      <c r="D7407" t="s">
        <v>5167</v>
      </c>
      <c r="E7407" s="2">
        <v>30.64</v>
      </c>
      <c r="F7407" s="2">
        <v>1000</v>
      </c>
      <c r="G7407" s="2">
        <v>33.72</v>
      </c>
      <c r="H7407" s="13">
        <v>322.10000000000002</v>
      </c>
      <c r="I7407">
        <v>1</v>
      </c>
      <c r="J7407">
        <v>24</v>
      </c>
      <c r="K7407" s="8"/>
      <c r="L7407" t="s">
        <v>4702</v>
      </c>
    </row>
    <row r="7408" spans="1:12">
      <c r="A7408" t="s">
        <v>5167</v>
      </c>
      <c r="B7408">
        <v>18371380</v>
      </c>
      <c r="C7408" t="s">
        <v>12342</v>
      </c>
      <c r="D7408" t="s">
        <v>5167</v>
      </c>
      <c r="E7408" s="2">
        <v>30.64</v>
      </c>
      <c r="F7408" s="2">
        <v>1000</v>
      </c>
      <c r="G7408" s="2">
        <v>33.72</v>
      </c>
      <c r="H7408" s="13">
        <v>322.10000000000002</v>
      </c>
      <c r="I7408">
        <v>1</v>
      </c>
      <c r="J7408">
        <v>24</v>
      </c>
      <c r="K7408" s="8"/>
      <c r="L7408" t="s">
        <v>12850</v>
      </c>
    </row>
    <row r="7409" spans="1:12">
      <c r="A7409" t="s">
        <v>5167</v>
      </c>
      <c r="B7409">
        <v>24496623</v>
      </c>
      <c r="C7409" t="s">
        <v>12343</v>
      </c>
      <c r="D7409" t="s">
        <v>5167</v>
      </c>
      <c r="E7409" s="2">
        <v>30.64</v>
      </c>
      <c r="F7409" s="2">
        <v>1000</v>
      </c>
      <c r="G7409" s="2">
        <v>33.72</v>
      </c>
      <c r="H7409" s="13">
        <v>322.10000000000002</v>
      </c>
      <c r="I7409">
        <v>1</v>
      </c>
      <c r="J7409">
        <v>24</v>
      </c>
      <c r="K7409" s="8"/>
      <c r="L7409" t="s">
        <v>4702</v>
      </c>
    </row>
    <row r="7410" spans="1:12">
      <c r="A7410" t="s">
        <v>5167</v>
      </c>
      <c r="B7410">
        <v>20657840</v>
      </c>
      <c r="C7410" t="s">
        <v>12344</v>
      </c>
      <c r="D7410" t="s">
        <v>5167</v>
      </c>
      <c r="E7410" s="2">
        <v>30.64</v>
      </c>
      <c r="F7410" s="2">
        <v>1000</v>
      </c>
      <c r="G7410" s="2">
        <v>33.72</v>
      </c>
      <c r="H7410" s="13">
        <v>322.10000000000002</v>
      </c>
      <c r="I7410">
        <v>1</v>
      </c>
      <c r="J7410">
        <v>24</v>
      </c>
      <c r="K7410" s="8"/>
      <c r="L7410" t="s">
        <v>12847</v>
      </c>
    </row>
    <row r="7411" spans="1:12">
      <c r="A7411" t="s">
        <v>5167</v>
      </c>
      <c r="B7411">
        <v>24023788</v>
      </c>
      <c r="C7411" t="s">
        <v>12345</v>
      </c>
      <c r="D7411" t="s">
        <v>5167</v>
      </c>
      <c r="E7411" s="2">
        <v>30.64</v>
      </c>
      <c r="F7411" s="2">
        <v>1000</v>
      </c>
      <c r="G7411" s="2">
        <v>33.72</v>
      </c>
      <c r="H7411" s="13">
        <v>322.10000000000002</v>
      </c>
      <c r="I7411">
        <v>1</v>
      </c>
      <c r="J7411">
        <v>24</v>
      </c>
      <c r="K7411" s="8"/>
      <c r="L7411" t="s">
        <v>12863</v>
      </c>
    </row>
    <row r="7412" spans="1:12">
      <c r="A7412" t="s">
        <v>5167</v>
      </c>
      <c r="B7412">
        <v>24487590</v>
      </c>
      <c r="C7412" t="s">
        <v>12346</v>
      </c>
      <c r="D7412" t="s">
        <v>5167</v>
      </c>
      <c r="E7412" s="2">
        <v>30.64</v>
      </c>
      <c r="F7412" s="2">
        <v>1000</v>
      </c>
      <c r="G7412" s="2">
        <v>33.72</v>
      </c>
      <c r="H7412" s="13">
        <v>322.10000000000002</v>
      </c>
      <c r="I7412">
        <v>1</v>
      </c>
      <c r="J7412">
        <v>24</v>
      </c>
      <c r="K7412" s="8"/>
      <c r="L7412" t="s">
        <v>4681</v>
      </c>
    </row>
    <row r="7413" spans="1:12">
      <c r="A7413" t="s">
        <v>5167</v>
      </c>
      <c r="B7413">
        <v>22998872</v>
      </c>
      <c r="C7413" t="s">
        <v>12347</v>
      </c>
      <c r="D7413" t="s">
        <v>5167</v>
      </c>
      <c r="E7413" s="2">
        <v>30.64</v>
      </c>
      <c r="F7413" s="2">
        <v>1000</v>
      </c>
      <c r="G7413" s="2">
        <v>33.72</v>
      </c>
      <c r="H7413" s="13">
        <v>322.10000000000002</v>
      </c>
      <c r="I7413">
        <v>1</v>
      </c>
      <c r="J7413">
        <v>24</v>
      </c>
      <c r="K7413" s="8"/>
      <c r="L7413" t="s">
        <v>12850</v>
      </c>
    </row>
    <row r="7414" spans="1:12">
      <c r="A7414" t="s">
        <v>5167</v>
      </c>
      <c r="B7414">
        <v>27754788</v>
      </c>
      <c r="C7414" t="s">
        <v>12348</v>
      </c>
      <c r="D7414" t="s">
        <v>5167</v>
      </c>
      <c r="E7414" s="2">
        <v>30.64</v>
      </c>
      <c r="F7414" s="2">
        <v>1000</v>
      </c>
      <c r="G7414" s="2">
        <v>33.72</v>
      </c>
      <c r="H7414" s="13">
        <v>322.10000000000002</v>
      </c>
      <c r="I7414">
        <v>1</v>
      </c>
      <c r="J7414">
        <v>24</v>
      </c>
      <c r="K7414" s="8"/>
      <c r="L7414" t="s">
        <v>12849</v>
      </c>
    </row>
    <row r="7415" spans="1:12">
      <c r="A7415" t="s">
        <v>5167</v>
      </c>
      <c r="B7415">
        <v>23555309</v>
      </c>
      <c r="C7415" t="s">
        <v>12349</v>
      </c>
      <c r="D7415" t="s">
        <v>5167</v>
      </c>
      <c r="E7415" s="2">
        <v>30.64</v>
      </c>
      <c r="F7415" s="2">
        <v>1000</v>
      </c>
      <c r="G7415" s="2">
        <v>33.72</v>
      </c>
      <c r="H7415" s="13">
        <v>322.10000000000002</v>
      </c>
      <c r="I7415">
        <v>1</v>
      </c>
      <c r="J7415">
        <v>24</v>
      </c>
      <c r="K7415" s="8"/>
      <c r="L7415" t="s">
        <v>4702</v>
      </c>
    </row>
    <row r="7416" spans="1:12">
      <c r="A7416" t="s">
        <v>5167</v>
      </c>
      <c r="B7416">
        <v>17366632</v>
      </c>
      <c r="C7416" t="s">
        <v>12350</v>
      </c>
      <c r="D7416" t="s">
        <v>5167</v>
      </c>
      <c r="E7416" s="2">
        <v>30.64</v>
      </c>
      <c r="F7416" s="2">
        <v>1000</v>
      </c>
      <c r="G7416" s="2">
        <v>33.72</v>
      </c>
      <c r="H7416" s="13">
        <v>322.10000000000002</v>
      </c>
      <c r="I7416">
        <v>1</v>
      </c>
      <c r="J7416">
        <v>24</v>
      </c>
      <c r="K7416" s="8"/>
      <c r="L7416" t="s">
        <v>12855</v>
      </c>
    </row>
    <row r="7417" spans="1:12">
      <c r="A7417" t="s">
        <v>5167</v>
      </c>
      <c r="B7417">
        <v>17131407</v>
      </c>
      <c r="C7417" t="s">
        <v>12351</v>
      </c>
      <c r="D7417" t="s">
        <v>5167</v>
      </c>
      <c r="E7417" s="2">
        <v>30.64</v>
      </c>
      <c r="F7417" s="2">
        <v>1000</v>
      </c>
      <c r="G7417" s="2">
        <v>33.72</v>
      </c>
      <c r="H7417" s="13">
        <v>322.10000000000002</v>
      </c>
      <c r="I7417">
        <v>1</v>
      </c>
      <c r="J7417">
        <v>24</v>
      </c>
      <c r="K7417" s="8"/>
      <c r="L7417" t="s">
        <v>4702</v>
      </c>
    </row>
    <row r="7418" spans="1:12">
      <c r="A7418" t="s">
        <v>5167</v>
      </c>
      <c r="B7418">
        <v>21784065</v>
      </c>
      <c r="C7418" t="s">
        <v>12352</v>
      </c>
      <c r="D7418" t="s">
        <v>5167</v>
      </c>
      <c r="E7418" s="2">
        <v>31.9</v>
      </c>
      <c r="F7418" s="2">
        <v>1000</v>
      </c>
      <c r="G7418" s="2">
        <v>35</v>
      </c>
      <c r="H7418" s="13">
        <v>334.4</v>
      </c>
      <c r="I7418">
        <v>1</v>
      </c>
      <c r="J7418">
        <v>25</v>
      </c>
      <c r="K7418" s="8"/>
      <c r="L7418" t="s">
        <v>4681</v>
      </c>
    </row>
    <row r="7419" spans="1:12">
      <c r="A7419" t="s">
        <v>5167</v>
      </c>
      <c r="B7419">
        <v>8268655</v>
      </c>
      <c r="C7419" t="s">
        <v>12353</v>
      </c>
      <c r="D7419" t="s">
        <v>5167</v>
      </c>
      <c r="E7419" s="2">
        <v>31.9</v>
      </c>
      <c r="F7419" s="2">
        <v>1000</v>
      </c>
      <c r="G7419" s="2">
        <v>35</v>
      </c>
      <c r="H7419" s="13">
        <v>334.4</v>
      </c>
      <c r="I7419">
        <v>1</v>
      </c>
      <c r="J7419">
        <v>25</v>
      </c>
      <c r="K7419" s="8"/>
      <c r="L7419" t="s">
        <v>12852</v>
      </c>
    </row>
    <row r="7420" spans="1:12">
      <c r="A7420" t="s">
        <v>5167</v>
      </c>
      <c r="B7420">
        <v>36067211</v>
      </c>
      <c r="C7420" t="s">
        <v>12354</v>
      </c>
      <c r="D7420" t="s">
        <v>5167</v>
      </c>
      <c r="E7420" s="2">
        <v>31.9</v>
      </c>
      <c r="F7420" s="2">
        <v>1000</v>
      </c>
      <c r="G7420" s="2">
        <v>35</v>
      </c>
      <c r="H7420" s="13">
        <v>334.4</v>
      </c>
      <c r="I7420">
        <v>1</v>
      </c>
      <c r="J7420">
        <v>25</v>
      </c>
      <c r="K7420" s="8"/>
      <c r="L7420" t="s">
        <v>12863</v>
      </c>
    </row>
    <row r="7421" spans="1:12">
      <c r="A7421" t="s">
        <v>5167</v>
      </c>
      <c r="B7421">
        <v>15121898</v>
      </c>
      <c r="C7421" t="s">
        <v>12355</v>
      </c>
      <c r="D7421" t="s">
        <v>5167</v>
      </c>
      <c r="E7421" s="2">
        <v>31.9</v>
      </c>
      <c r="F7421" s="2">
        <v>1000</v>
      </c>
      <c r="G7421" s="2">
        <v>35</v>
      </c>
      <c r="H7421" s="13">
        <v>334.4</v>
      </c>
      <c r="I7421">
        <v>1</v>
      </c>
      <c r="J7421">
        <v>25</v>
      </c>
      <c r="K7421" s="8"/>
      <c r="L7421" t="s">
        <v>12858</v>
      </c>
    </row>
    <row r="7422" spans="1:12">
      <c r="A7422" t="s">
        <v>5167</v>
      </c>
      <c r="B7422">
        <v>31562240</v>
      </c>
      <c r="C7422" t="s">
        <v>12356</v>
      </c>
      <c r="D7422" t="s">
        <v>5167</v>
      </c>
      <c r="E7422" s="2">
        <v>31.9</v>
      </c>
      <c r="F7422" s="2">
        <v>1000</v>
      </c>
      <c r="G7422" s="2">
        <v>35</v>
      </c>
      <c r="H7422" s="13">
        <v>334.4</v>
      </c>
      <c r="I7422">
        <v>1</v>
      </c>
      <c r="J7422">
        <v>25</v>
      </c>
      <c r="K7422" s="8"/>
      <c r="L7422" t="s">
        <v>12851</v>
      </c>
    </row>
    <row r="7423" spans="1:12">
      <c r="A7423" t="s">
        <v>5167</v>
      </c>
      <c r="B7423">
        <v>16571633</v>
      </c>
      <c r="C7423" t="s">
        <v>12357</v>
      </c>
      <c r="D7423" t="s">
        <v>5167</v>
      </c>
      <c r="E7423" s="2">
        <v>31.9</v>
      </c>
      <c r="F7423" s="2">
        <v>1000</v>
      </c>
      <c r="G7423" s="2">
        <v>35</v>
      </c>
      <c r="H7423" s="13">
        <v>334.4</v>
      </c>
      <c r="I7423">
        <v>1</v>
      </c>
      <c r="J7423">
        <v>25</v>
      </c>
      <c r="K7423" s="8"/>
      <c r="L7423" t="s">
        <v>4681</v>
      </c>
    </row>
    <row r="7424" spans="1:12">
      <c r="A7424" t="s">
        <v>5167</v>
      </c>
      <c r="B7424">
        <v>21518438</v>
      </c>
      <c r="C7424" t="s">
        <v>12358</v>
      </c>
      <c r="D7424" t="s">
        <v>5167</v>
      </c>
      <c r="E7424" s="2">
        <v>31.9</v>
      </c>
      <c r="F7424" s="2">
        <v>1000</v>
      </c>
      <c r="G7424" s="2">
        <v>35</v>
      </c>
      <c r="H7424" s="13">
        <v>334.4</v>
      </c>
      <c r="I7424">
        <v>1</v>
      </c>
      <c r="J7424">
        <v>25</v>
      </c>
      <c r="K7424" s="8"/>
      <c r="L7424" t="s">
        <v>12856</v>
      </c>
    </row>
    <row r="7425" spans="1:12">
      <c r="A7425" t="s">
        <v>5167</v>
      </c>
      <c r="B7425">
        <v>23554936</v>
      </c>
      <c r="C7425" t="s">
        <v>12359</v>
      </c>
      <c r="D7425" t="s">
        <v>5167</v>
      </c>
      <c r="E7425" s="2">
        <v>31.9</v>
      </c>
      <c r="F7425" s="2">
        <v>1000</v>
      </c>
      <c r="G7425" s="2">
        <v>35</v>
      </c>
      <c r="H7425" s="13">
        <v>334.4</v>
      </c>
      <c r="I7425">
        <v>1</v>
      </c>
      <c r="J7425">
        <v>25</v>
      </c>
      <c r="K7425" s="8"/>
      <c r="L7425" t="s">
        <v>4684</v>
      </c>
    </row>
    <row r="7426" spans="1:12">
      <c r="A7426" t="s">
        <v>5167</v>
      </c>
      <c r="B7426">
        <v>31410202</v>
      </c>
      <c r="C7426" t="s">
        <v>12360</v>
      </c>
      <c r="D7426" t="s">
        <v>5167</v>
      </c>
      <c r="E7426" s="2">
        <v>31.9</v>
      </c>
      <c r="F7426" s="2">
        <v>1000</v>
      </c>
      <c r="G7426" s="2">
        <v>35</v>
      </c>
      <c r="H7426" s="13">
        <v>334.4</v>
      </c>
      <c r="I7426">
        <v>1</v>
      </c>
      <c r="J7426">
        <v>25</v>
      </c>
      <c r="K7426" s="8"/>
      <c r="L7426" t="s">
        <v>12851</v>
      </c>
    </row>
    <row r="7427" spans="1:12">
      <c r="A7427" t="s">
        <v>5167</v>
      </c>
      <c r="B7427">
        <v>25805134</v>
      </c>
      <c r="C7427" t="s">
        <v>12361</v>
      </c>
      <c r="D7427" t="s">
        <v>5167</v>
      </c>
      <c r="E7427" s="2">
        <v>31.9</v>
      </c>
      <c r="F7427" s="2">
        <v>1000</v>
      </c>
      <c r="G7427" s="2">
        <v>35</v>
      </c>
      <c r="H7427" s="13">
        <v>334.4</v>
      </c>
      <c r="I7427">
        <v>1</v>
      </c>
      <c r="J7427">
        <v>25</v>
      </c>
      <c r="K7427" s="8"/>
      <c r="L7427" t="s">
        <v>4687</v>
      </c>
    </row>
    <row r="7428" spans="1:12">
      <c r="A7428" t="s">
        <v>5167</v>
      </c>
      <c r="B7428">
        <v>16452098</v>
      </c>
      <c r="C7428" t="s">
        <v>12362</v>
      </c>
      <c r="D7428" t="s">
        <v>5167</v>
      </c>
      <c r="E7428" s="2">
        <v>31.9</v>
      </c>
      <c r="F7428" s="2">
        <v>1000</v>
      </c>
      <c r="G7428" s="2">
        <v>35</v>
      </c>
      <c r="H7428" s="13">
        <v>334.4</v>
      </c>
      <c r="I7428">
        <v>1</v>
      </c>
      <c r="J7428">
        <v>25</v>
      </c>
      <c r="K7428" s="8"/>
      <c r="L7428" t="s">
        <v>4681</v>
      </c>
    </row>
    <row r="7429" spans="1:12">
      <c r="A7429" t="s">
        <v>5167</v>
      </c>
      <c r="B7429">
        <v>23906066</v>
      </c>
      <c r="C7429" t="s">
        <v>12363</v>
      </c>
      <c r="D7429" t="s">
        <v>5167</v>
      </c>
      <c r="E7429" s="2">
        <v>31.9</v>
      </c>
      <c r="F7429" s="2">
        <v>1000</v>
      </c>
      <c r="G7429" s="2">
        <v>35</v>
      </c>
      <c r="H7429" s="13">
        <v>334.4</v>
      </c>
      <c r="I7429">
        <v>1</v>
      </c>
      <c r="J7429">
        <v>25</v>
      </c>
      <c r="K7429" s="8"/>
      <c r="L7429" t="s">
        <v>12851</v>
      </c>
    </row>
    <row r="7430" spans="1:12">
      <c r="A7430" t="s">
        <v>5167</v>
      </c>
      <c r="B7430">
        <v>18492766</v>
      </c>
      <c r="C7430" t="s">
        <v>12364</v>
      </c>
      <c r="D7430" t="s">
        <v>5167</v>
      </c>
      <c r="E7430" s="2">
        <v>31.9</v>
      </c>
      <c r="F7430" s="2">
        <v>1000</v>
      </c>
      <c r="G7430" s="2">
        <v>35</v>
      </c>
      <c r="H7430" s="13">
        <v>334.4</v>
      </c>
      <c r="I7430">
        <v>1</v>
      </c>
      <c r="J7430">
        <v>25</v>
      </c>
      <c r="K7430" s="8"/>
      <c r="L7430" t="s">
        <v>12855</v>
      </c>
    </row>
    <row r="7431" spans="1:12">
      <c r="A7431" t="s">
        <v>5167</v>
      </c>
      <c r="B7431">
        <v>21829393</v>
      </c>
      <c r="C7431" t="s">
        <v>12365</v>
      </c>
      <c r="D7431" t="s">
        <v>5167</v>
      </c>
      <c r="E7431" s="2">
        <v>31.9</v>
      </c>
      <c r="F7431" s="2">
        <v>1000</v>
      </c>
      <c r="G7431" s="2">
        <v>35</v>
      </c>
      <c r="H7431" s="13">
        <v>334.4</v>
      </c>
      <c r="I7431">
        <v>1</v>
      </c>
      <c r="J7431">
        <v>25</v>
      </c>
      <c r="K7431" s="8"/>
      <c r="L7431" t="s">
        <v>4687</v>
      </c>
    </row>
    <row r="7432" spans="1:12">
      <c r="A7432" t="s">
        <v>5167</v>
      </c>
      <c r="B7432">
        <v>28706241</v>
      </c>
      <c r="C7432" t="s">
        <v>12366</v>
      </c>
      <c r="D7432" t="s">
        <v>5167</v>
      </c>
      <c r="E7432" s="2">
        <v>31.9</v>
      </c>
      <c r="F7432" s="2">
        <v>1000</v>
      </c>
      <c r="G7432" s="2">
        <v>35</v>
      </c>
      <c r="H7432" s="13">
        <v>334.4</v>
      </c>
      <c r="I7432">
        <v>1</v>
      </c>
      <c r="J7432">
        <v>25</v>
      </c>
      <c r="K7432" s="8"/>
      <c r="L7432" t="s">
        <v>4678</v>
      </c>
    </row>
    <row r="7433" spans="1:12">
      <c r="A7433" t="s">
        <v>5167</v>
      </c>
      <c r="B7433">
        <v>23042114</v>
      </c>
      <c r="C7433" t="s">
        <v>12367</v>
      </c>
      <c r="D7433" t="s">
        <v>5167</v>
      </c>
      <c r="E7433" s="2">
        <v>31.9</v>
      </c>
      <c r="F7433" s="2">
        <v>1000</v>
      </c>
      <c r="G7433" s="2">
        <v>35</v>
      </c>
      <c r="H7433" s="13">
        <v>334.4</v>
      </c>
      <c r="I7433">
        <v>1</v>
      </c>
      <c r="J7433">
        <v>25</v>
      </c>
      <c r="K7433" s="8"/>
      <c r="L7433" t="s">
        <v>4681</v>
      </c>
    </row>
    <row r="7434" spans="1:12">
      <c r="A7434" t="s">
        <v>5167</v>
      </c>
      <c r="B7434">
        <v>26100917</v>
      </c>
      <c r="C7434" t="s">
        <v>12368</v>
      </c>
      <c r="D7434" t="s">
        <v>5167</v>
      </c>
      <c r="E7434" s="2">
        <v>31.9</v>
      </c>
      <c r="F7434" s="2">
        <v>1000</v>
      </c>
      <c r="G7434" s="2">
        <v>35</v>
      </c>
      <c r="H7434" s="13">
        <v>334.4</v>
      </c>
      <c r="I7434">
        <v>1</v>
      </c>
      <c r="J7434">
        <v>25</v>
      </c>
      <c r="K7434" s="8"/>
      <c r="L7434" t="s">
        <v>4684</v>
      </c>
    </row>
    <row r="7435" spans="1:12">
      <c r="A7435" t="s">
        <v>5167</v>
      </c>
      <c r="B7435">
        <v>15857914</v>
      </c>
      <c r="C7435" t="s">
        <v>12369</v>
      </c>
      <c r="D7435" t="s">
        <v>5167</v>
      </c>
      <c r="E7435" s="2">
        <v>31.9</v>
      </c>
      <c r="F7435" s="2">
        <v>1000</v>
      </c>
      <c r="G7435" s="2">
        <v>35</v>
      </c>
      <c r="H7435" s="13">
        <v>334.4</v>
      </c>
      <c r="I7435">
        <v>1</v>
      </c>
      <c r="J7435">
        <v>25</v>
      </c>
      <c r="K7435" s="8"/>
      <c r="L7435" t="s">
        <v>4681</v>
      </c>
    </row>
    <row r="7436" spans="1:12">
      <c r="A7436" t="s">
        <v>5167</v>
      </c>
      <c r="B7436">
        <v>19056886</v>
      </c>
      <c r="C7436" t="s">
        <v>12370</v>
      </c>
      <c r="D7436" t="s">
        <v>5167</v>
      </c>
      <c r="E7436" s="2">
        <v>31.9</v>
      </c>
      <c r="F7436" s="2">
        <v>1000</v>
      </c>
      <c r="G7436" s="2">
        <v>35</v>
      </c>
      <c r="H7436" s="13">
        <v>334.4</v>
      </c>
      <c r="I7436">
        <v>1</v>
      </c>
      <c r="J7436">
        <v>25</v>
      </c>
      <c r="K7436" s="8"/>
      <c r="L7436" t="s">
        <v>4681</v>
      </c>
    </row>
    <row r="7437" spans="1:12">
      <c r="A7437" t="s">
        <v>5167</v>
      </c>
      <c r="B7437">
        <v>19855129</v>
      </c>
      <c r="C7437" t="s">
        <v>12371</v>
      </c>
      <c r="D7437" t="s">
        <v>5167</v>
      </c>
      <c r="E7437" s="2">
        <v>31.9</v>
      </c>
      <c r="F7437" s="2">
        <v>1000</v>
      </c>
      <c r="G7437" s="2">
        <v>35</v>
      </c>
      <c r="H7437" s="13">
        <v>334.4</v>
      </c>
      <c r="I7437">
        <v>1</v>
      </c>
      <c r="J7437">
        <v>25</v>
      </c>
      <c r="K7437" s="8"/>
      <c r="L7437" t="s">
        <v>4702</v>
      </c>
    </row>
    <row r="7438" spans="1:12">
      <c r="A7438" t="s">
        <v>5167</v>
      </c>
      <c r="B7438">
        <v>22806269</v>
      </c>
      <c r="C7438" t="s">
        <v>12372</v>
      </c>
      <c r="D7438" t="s">
        <v>5167</v>
      </c>
      <c r="E7438" s="2">
        <v>33.15</v>
      </c>
      <c r="F7438" s="2">
        <v>1000</v>
      </c>
      <c r="G7438" s="2">
        <v>36.299999999999997</v>
      </c>
      <c r="H7438" s="13">
        <v>346.8</v>
      </c>
      <c r="I7438">
        <v>1</v>
      </c>
      <c r="J7438">
        <v>26</v>
      </c>
      <c r="K7438" s="8"/>
      <c r="L7438" t="s">
        <v>12850</v>
      </c>
    </row>
    <row r="7439" spans="1:12">
      <c r="A7439" t="s">
        <v>5167</v>
      </c>
      <c r="B7439">
        <v>17150206</v>
      </c>
      <c r="C7439" t="s">
        <v>12373</v>
      </c>
      <c r="D7439" t="s">
        <v>5167</v>
      </c>
      <c r="E7439" s="2">
        <v>33.15</v>
      </c>
      <c r="F7439" s="2">
        <v>1000</v>
      </c>
      <c r="G7439" s="2">
        <v>36.299999999999997</v>
      </c>
      <c r="H7439" s="13">
        <v>346.8</v>
      </c>
      <c r="I7439">
        <v>1</v>
      </c>
      <c r="J7439">
        <v>26</v>
      </c>
      <c r="K7439" s="8"/>
      <c r="L7439" t="s">
        <v>4699</v>
      </c>
    </row>
    <row r="7440" spans="1:12">
      <c r="A7440" t="s">
        <v>5167</v>
      </c>
      <c r="B7440">
        <v>27184910</v>
      </c>
      <c r="C7440" t="s">
        <v>12374</v>
      </c>
      <c r="D7440" t="s">
        <v>5167</v>
      </c>
      <c r="E7440" s="2">
        <v>33.15</v>
      </c>
      <c r="F7440" s="2">
        <v>1000</v>
      </c>
      <c r="G7440" s="2">
        <v>36.299999999999997</v>
      </c>
      <c r="H7440" s="13">
        <v>346.8</v>
      </c>
      <c r="I7440">
        <v>1</v>
      </c>
      <c r="J7440">
        <v>26</v>
      </c>
      <c r="K7440" s="8"/>
      <c r="L7440" t="s">
        <v>4693</v>
      </c>
    </row>
    <row r="7441" spans="1:12">
      <c r="A7441" t="s">
        <v>5167</v>
      </c>
      <c r="B7441">
        <v>36343245</v>
      </c>
      <c r="C7441" t="s">
        <v>12375</v>
      </c>
      <c r="D7441" t="s">
        <v>5167</v>
      </c>
      <c r="E7441" s="2">
        <v>33.15</v>
      </c>
      <c r="F7441" s="2">
        <v>1000</v>
      </c>
      <c r="G7441" s="2">
        <v>36.299999999999997</v>
      </c>
      <c r="H7441" s="13">
        <v>346.8</v>
      </c>
      <c r="I7441">
        <v>1</v>
      </c>
      <c r="J7441">
        <v>26</v>
      </c>
      <c r="K7441" s="8"/>
      <c r="L7441" t="s">
        <v>4702</v>
      </c>
    </row>
    <row r="7442" spans="1:12">
      <c r="A7442" t="s">
        <v>5167</v>
      </c>
      <c r="B7442">
        <v>26857994</v>
      </c>
      <c r="C7442" t="s">
        <v>12376</v>
      </c>
      <c r="D7442" t="s">
        <v>5167</v>
      </c>
      <c r="E7442" s="2">
        <v>33.15</v>
      </c>
      <c r="F7442" s="2">
        <v>1000</v>
      </c>
      <c r="G7442" s="2">
        <v>36.299999999999997</v>
      </c>
      <c r="H7442" s="13">
        <v>346.8</v>
      </c>
      <c r="I7442">
        <v>1</v>
      </c>
      <c r="J7442">
        <v>26</v>
      </c>
      <c r="K7442" s="8"/>
      <c r="L7442" t="s">
        <v>4702</v>
      </c>
    </row>
    <row r="7443" spans="1:12">
      <c r="A7443" t="s">
        <v>5167</v>
      </c>
      <c r="B7443">
        <v>20589901</v>
      </c>
      <c r="C7443" t="s">
        <v>12377</v>
      </c>
      <c r="D7443" t="s">
        <v>5167</v>
      </c>
      <c r="E7443" s="2">
        <v>33.15</v>
      </c>
      <c r="F7443" s="2">
        <v>1000</v>
      </c>
      <c r="G7443" s="2">
        <v>36.299999999999997</v>
      </c>
      <c r="H7443" s="13">
        <v>346.8</v>
      </c>
      <c r="I7443">
        <v>1</v>
      </c>
      <c r="J7443">
        <v>26</v>
      </c>
      <c r="K7443" s="8"/>
      <c r="L7443" t="s">
        <v>12669</v>
      </c>
    </row>
    <row r="7444" spans="1:12">
      <c r="A7444" t="s">
        <v>5167</v>
      </c>
      <c r="B7444">
        <v>31171666</v>
      </c>
      <c r="C7444" t="s">
        <v>12378</v>
      </c>
      <c r="D7444" t="s">
        <v>5167</v>
      </c>
      <c r="E7444" s="2">
        <v>33.15</v>
      </c>
      <c r="F7444" s="2">
        <v>1000</v>
      </c>
      <c r="G7444" s="2">
        <v>36.299999999999997</v>
      </c>
      <c r="H7444" s="13">
        <v>346.8</v>
      </c>
      <c r="I7444">
        <v>1</v>
      </c>
      <c r="J7444">
        <v>26</v>
      </c>
      <c r="K7444" s="8"/>
      <c r="L7444" t="s">
        <v>4702</v>
      </c>
    </row>
    <row r="7445" spans="1:12">
      <c r="A7445" t="s">
        <v>5167</v>
      </c>
      <c r="B7445">
        <v>21664901</v>
      </c>
      <c r="C7445" t="s">
        <v>12379</v>
      </c>
      <c r="D7445" t="s">
        <v>5167</v>
      </c>
      <c r="E7445" s="2">
        <v>33.15</v>
      </c>
      <c r="F7445" s="2">
        <v>1000</v>
      </c>
      <c r="G7445" s="2">
        <v>36.299999999999997</v>
      </c>
      <c r="H7445" s="13">
        <v>346.8</v>
      </c>
      <c r="I7445">
        <v>1</v>
      </c>
      <c r="J7445">
        <v>26</v>
      </c>
      <c r="K7445" s="8"/>
      <c r="L7445" t="s">
        <v>4702</v>
      </c>
    </row>
    <row r="7446" spans="1:12">
      <c r="A7446" t="s">
        <v>5167</v>
      </c>
      <c r="B7446">
        <v>24742657</v>
      </c>
      <c r="C7446" t="s">
        <v>12380</v>
      </c>
      <c r="D7446" t="s">
        <v>5167</v>
      </c>
      <c r="E7446" s="2">
        <v>33.15</v>
      </c>
      <c r="F7446" s="2">
        <v>1000</v>
      </c>
      <c r="G7446" s="2">
        <v>36.299999999999997</v>
      </c>
      <c r="H7446" s="13">
        <v>346.8</v>
      </c>
      <c r="I7446">
        <v>1</v>
      </c>
      <c r="J7446">
        <v>26</v>
      </c>
      <c r="K7446" s="8"/>
      <c r="L7446" t="s">
        <v>12855</v>
      </c>
    </row>
    <row r="7447" spans="1:12">
      <c r="A7447" t="s">
        <v>5167</v>
      </c>
      <c r="B7447">
        <v>15857913</v>
      </c>
      <c r="C7447" t="s">
        <v>12381</v>
      </c>
      <c r="D7447" t="s">
        <v>5167</v>
      </c>
      <c r="E7447" s="2">
        <v>33.15</v>
      </c>
      <c r="F7447" s="2">
        <v>1000</v>
      </c>
      <c r="G7447" s="2">
        <v>36.299999999999997</v>
      </c>
      <c r="H7447" s="13">
        <v>346.8</v>
      </c>
      <c r="I7447">
        <v>1</v>
      </c>
      <c r="J7447">
        <v>26</v>
      </c>
      <c r="K7447" s="8"/>
      <c r="L7447" t="s">
        <v>4681</v>
      </c>
    </row>
    <row r="7448" spans="1:12">
      <c r="A7448" t="s">
        <v>5167</v>
      </c>
      <c r="B7448">
        <v>19850029</v>
      </c>
      <c r="C7448" t="s">
        <v>12382</v>
      </c>
      <c r="D7448" t="s">
        <v>5167</v>
      </c>
      <c r="E7448" s="2">
        <v>33.15</v>
      </c>
      <c r="F7448" s="2">
        <v>1000</v>
      </c>
      <c r="G7448" s="2">
        <v>36.299999999999997</v>
      </c>
      <c r="H7448" s="13">
        <v>346.8</v>
      </c>
      <c r="I7448">
        <v>1</v>
      </c>
      <c r="J7448">
        <v>26</v>
      </c>
      <c r="K7448" s="8"/>
      <c r="L7448" t="s">
        <v>4702</v>
      </c>
    </row>
    <row r="7449" spans="1:12">
      <c r="A7449" t="s">
        <v>5167</v>
      </c>
      <c r="B7449">
        <v>10642791</v>
      </c>
      <c r="C7449" t="s">
        <v>12383</v>
      </c>
      <c r="D7449" t="s">
        <v>5167</v>
      </c>
      <c r="E7449" s="2">
        <v>33.15</v>
      </c>
      <c r="F7449" s="2">
        <v>1000</v>
      </c>
      <c r="G7449" s="2">
        <v>36.299999999999997</v>
      </c>
      <c r="H7449" s="13">
        <v>346.8</v>
      </c>
      <c r="I7449">
        <v>1</v>
      </c>
      <c r="J7449">
        <v>26</v>
      </c>
      <c r="K7449" s="8"/>
      <c r="L7449" t="s">
        <v>4681</v>
      </c>
    </row>
    <row r="7450" spans="1:12">
      <c r="A7450" t="s">
        <v>5167</v>
      </c>
      <c r="B7450">
        <v>17875933</v>
      </c>
      <c r="C7450" t="s">
        <v>12384</v>
      </c>
      <c r="D7450" t="s">
        <v>5167</v>
      </c>
      <c r="E7450" s="2">
        <v>33.15</v>
      </c>
      <c r="F7450" s="2">
        <v>1000</v>
      </c>
      <c r="G7450" s="2">
        <v>36.299999999999997</v>
      </c>
      <c r="H7450" s="13">
        <v>346.8</v>
      </c>
      <c r="I7450">
        <v>1</v>
      </c>
      <c r="J7450">
        <v>26</v>
      </c>
      <c r="K7450" s="8"/>
      <c r="L7450" t="s">
        <v>12850</v>
      </c>
    </row>
    <row r="7451" spans="1:12">
      <c r="A7451" t="s">
        <v>5167</v>
      </c>
      <c r="B7451">
        <v>20378664</v>
      </c>
      <c r="C7451" t="s">
        <v>12385</v>
      </c>
      <c r="D7451" t="s">
        <v>5167</v>
      </c>
      <c r="E7451" s="2">
        <v>33.15</v>
      </c>
      <c r="F7451" s="2">
        <v>1000</v>
      </c>
      <c r="G7451" s="2">
        <v>36.299999999999997</v>
      </c>
      <c r="H7451" s="13">
        <v>346.8</v>
      </c>
      <c r="I7451">
        <v>1</v>
      </c>
      <c r="J7451">
        <v>26</v>
      </c>
      <c r="K7451" s="8"/>
      <c r="L7451" t="s">
        <v>4678</v>
      </c>
    </row>
    <row r="7452" spans="1:12">
      <c r="A7452" t="s">
        <v>5167</v>
      </c>
      <c r="B7452">
        <v>26809587</v>
      </c>
      <c r="C7452" t="s">
        <v>12386</v>
      </c>
      <c r="D7452" t="s">
        <v>5167</v>
      </c>
      <c r="E7452" s="2">
        <v>33.15</v>
      </c>
      <c r="F7452" s="2">
        <v>1000</v>
      </c>
      <c r="G7452" s="2">
        <v>36.299999999999997</v>
      </c>
      <c r="H7452" s="13">
        <v>346.8</v>
      </c>
      <c r="I7452">
        <v>1</v>
      </c>
      <c r="J7452">
        <v>26</v>
      </c>
      <c r="K7452" s="8"/>
      <c r="L7452" t="s">
        <v>4681</v>
      </c>
    </row>
    <row r="7453" spans="1:12">
      <c r="A7453" t="s">
        <v>5167</v>
      </c>
      <c r="B7453">
        <v>27789623</v>
      </c>
      <c r="C7453" t="s">
        <v>12387</v>
      </c>
      <c r="D7453" t="s">
        <v>5167</v>
      </c>
      <c r="E7453" s="2">
        <v>34.409999999999997</v>
      </c>
      <c r="F7453" s="2">
        <v>1000</v>
      </c>
      <c r="G7453" s="2">
        <v>37.619999999999997</v>
      </c>
      <c r="H7453" s="13">
        <v>359.4</v>
      </c>
      <c r="I7453">
        <v>1</v>
      </c>
      <c r="J7453">
        <v>27</v>
      </c>
      <c r="K7453" s="8"/>
      <c r="L7453" t="s">
        <v>4702</v>
      </c>
    </row>
    <row r="7454" spans="1:12">
      <c r="A7454" t="s">
        <v>5167</v>
      </c>
      <c r="B7454">
        <v>20081190</v>
      </c>
      <c r="C7454" t="s">
        <v>12388</v>
      </c>
      <c r="D7454" t="s">
        <v>5167</v>
      </c>
      <c r="E7454" s="2">
        <v>34.409999999999997</v>
      </c>
      <c r="F7454" s="2">
        <v>1000</v>
      </c>
      <c r="G7454" s="2">
        <v>37.619999999999997</v>
      </c>
      <c r="H7454" s="13">
        <v>359.4</v>
      </c>
      <c r="I7454">
        <v>1</v>
      </c>
      <c r="J7454">
        <v>27</v>
      </c>
      <c r="K7454" s="8"/>
      <c r="L7454" t="s">
        <v>4702</v>
      </c>
    </row>
    <row r="7455" spans="1:12">
      <c r="A7455" t="s">
        <v>5167</v>
      </c>
      <c r="B7455">
        <v>17725712</v>
      </c>
      <c r="C7455" t="s">
        <v>12389</v>
      </c>
      <c r="D7455" t="s">
        <v>5167</v>
      </c>
      <c r="E7455" s="2">
        <v>34.409999999999997</v>
      </c>
      <c r="F7455" s="2">
        <v>1000</v>
      </c>
      <c r="G7455" s="2">
        <v>37.619999999999997</v>
      </c>
      <c r="H7455" s="13">
        <v>359.4</v>
      </c>
      <c r="I7455">
        <v>1</v>
      </c>
      <c r="J7455">
        <v>27</v>
      </c>
      <c r="K7455" s="8"/>
      <c r="L7455" t="s">
        <v>12858</v>
      </c>
    </row>
    <row r="7456" spans="1:12">
      <c r="A7456" t="s">
        <v>5167</v>
      </c>
      <c r="B7456">
        <v>19801982</v>
      </c>
      <c r="C7456" t="s">
        <v>12390</v>
      </c>
      <c r="D7456" t="s">
        <v>5167</v>
      </c>
      <c r="E7456" s="2">
        <v>34.409999999999997</v>
      </c>
      <c r="F7456" s="2">
        <v>1000</v>
      </c>
      <c r="G7456" s="2">
        <v>37.619999999999997</v>
      </c>
      <c r="H7456" s="13">
        <v>359.4</v>
      </c>
      <c r="I7456">
        <v>1</v>
      </c>
      <c r="J7456">
        <v>27</v>
      </c>
      <c r="K7456" s="8"/>
      <c r="L7456" t="s">
        <v>12856</v>
      </c>
    </row>
    <row r="7457" spans="1:12">
      <c r="A7457" t="s">
        <v>5167</v>
      </c>
      <c r="B7457">
        <v>27173853</v>
      </c>
      <c r="C7457" t="s">
        <v>12391</v>
      </c>
      <c r="D7457" t="s">
        <v>5167</v>
      </c>
      <c r="E7457" s="2">
        <v>34.409999999999997</v>
      </c>
      <c r="F7457" s="2">
        <v>1000</v>
      </c>
      <c r="G7457" s="2">
        <v>37.619999999999997</v>
      </c>
      <c r="H7457" s="13">
        <v>359.4</v>
      </c>
      <c r="I7457">
        <v>1</v>
      </c>
      <c r="J7457">
        <v>27</v>
      </c>
      <c r="K7457" s="8"/>
      <c r="L7457" t="s">
        <v>12859</v>
      </c>
    </row>
    <row r="7458" spans="1:12">
      <c r="A7458" t="s">
        <v>5167</v>
      </c>
      <c r="B7458">
        <v>11156964</v>
      </c>
      <c r="C7458" t="s">
        <v>12392</v>
      </c>
      <c r="D7458" t="s">
        <v>5167</v>
      </c>
      <c r="E7458" s="2">
        <v>34.409999999999997</v>
      </c>
      <c r="F7458" s="2">
        <v>1000</v>
      </c>
      <c r="G7458" s="2">
        <v>37.619999999999997</v>
      </c>
      <c r="H7458" s="13">
        <v>359.4</v>
      </c>
      <c r="I7458">
        <v>1</v>
      </c>
      <c r="J7458">
        <v>27</v>
      </c>
      <c r="K7458" s="8"/>
      <c r="L7458" t="s">
        <v>12852</v>
      </c>
    </row>
    <row r="7459" spans="1:12">
      <c r="A7459" t="s">
        <v>5167</v>
      </c>
      <c r="B7459">
        <v>23918385</v>
      </c>
      <c r="C7459" t="s">
        <v>12393</v>
      </c>
      <c r="D7459" t="s">
        <v>5167</v>
      </c>
      <c r="E7459" s="2">
        <v>34.409999999999997</v>
      </c>
      <c r="F7459" s="2">
        <v>1000</v>
      </c>
      <c r="G7459" s="2">
        <v>37.619999999999997</v>
      </c>
      <c r="H7459" s="13">
        <v>359.4</v>
      </c>
      <c r="I7459">
        <v>1</v>
      </c>
      <c r="J7459">
        <v>27</v>
      </c>
      <c r="K7459" s="8"/>
      <c r="L7459" t="s">
        <v>4702</v>
      </c>
    </row>
    <row r="7460" spans="1:12">
      <c r="A7460" t="s">
        <v>5167</v>
      </c>
      <c r="B7460">
        <v>17336907</v>
      </c>
      <c r="C7460" t="s">
        <v>12394</v>
      </c>
      <c r="D7460" t="s">
        <v>5167</v>
      </c>
      <c r="E7460" s="2">
        <v>34.409999999999997</v>
      </c>
      <c r="F7460" s="2">
        <v>1000</v>
      </c>
      <c r="G7460" s="2">
        <v>37.619999999999997</v>
      </c>
      <c r="H7460" s="13">
        <v>359.4</v>
      </c>
      <c r="I7460">
        <v>1</v>
      </c>
      <c r="J7460">
        <v>27</v>
      </c>
      <c r="K7460" s="8"/>
      <c r="L7460" t="s">
        <v>4687</v>
      </c>
    </row>
    <row r="7461" spans="1:12">
      <c r="A7461" t="s">
        <v>5167</v>
      </c>
      <c r="B7461">
        <v>27807348</v>
      </c>
      <c r="C7461" t="s">
        <v>12395</v>
      </c>
      <c r="D7461" t="s">
        <v>5167</v>
      </c>
      <c r="E7461" s="2">
        <v>34.409999999999997</v>
      </c>
      <c r="F7461" s="2">
        <v>1000</v>
      </c>
      <c r="G7461" s="2">
        <v>37.619999999999997</v>
      </c>
      <c r="H7461" s="13">
        <v>359.4</v>
      </c>
      <c r="I7461">
        <v>1</v>
      </c>
      <c r="J7461">
        <v>27</v>
      </c>
      <c r="K7461" s="8"/>
      <c r="L7461" t="s">
        <v>12851</v>
      </c>
    </row>
    <row r="7462" spans="1:12">
      <c r="A7462" t="s">
        <v>5167</v>
      </c>
      <c r="B7462">
        <v>34880220</v>
      </c>
      <c r="C7462" t="s">
        <v>12396</v>
      </c>
      <c r="D7462" t="s">
        <v>5167</v>
      </c>
      <c r="E7462" s="2">
        <v>34.409999999999997</v>
      </c>
      <c r="F7462" s="2">
        <v>1000</v>
      </c>
      <c r="G7462" s="2">
        <v>37.619999999999997</v>
      </c>
      <c r="H7462" s="13">
        <v>359.4</v>
      </c>
      <c r="I7462">
        <v>1</v>
      </c>
      <c r="J7462">
        <v>27</v>
      </c>
      <c r="K7462" s="8"/>
      <c r="L7462" t="s">
        <v>12856</v>
      </c>
    </row>
    <row r="7463" spans="1:12">
      <c r="A7463" t="s">
        <v>5167</v>
      </c>
      <c r="B7463">
        <v>27144312</v>
      </c>
      <c r="C7463" t="s">
        <v>12397</v>
      </c>
      <c r="D7463" t="s">
        <v>5167</v>
      </c>
      <c r="E7463" s="2">
        <v>34.409999999999997</v>
      </c>
      <c r="F7463" s="2">
        <v>1000</v>
      </c>
      <c r="G7463" s="2">
        <v>37.619999999999997</v>
      </c>
      <c r="H7463" s="13">
        <v>359.4</v>
      </c>
      <c r="I7463">
        <v>1</v>
      </c>
      <c r="J7463">
        <v>27</v>
      </c>
      <c r="K7463" s="8"/>
      <c r="L7463" t="s">
        <v>4702</v>
      </c>
    </row>
    <row r="7464" spans="1:12">
      <c r="A7464" t="s">
        <v>5167</v>
      </c>
      <c r="B7464">
        <v>30471916</v>
      </c>
      <c r="C7464" t="s">
        <v>12398</v>
      </c>
      <c r="D7464" t="s">
        <v>5167</v>
      </c>
      <c r="E7464" s="2">
        <v>35.299999999999997</v>
      </c>
      <c r="F7464" s="2">
        <v>1000</v>
      </c>
      <c r="G7464" s="2">
        <v>38.590000000000003</v>
      </c>
      <c r="H7464" s="13">
        <v>368.6</v>
      </c>
      <c r="I7464">
        <v>2</v>
      </c>
      <c r="J7464">
        <v>228</v>
      </c>
      <c r="K7464" s="8"/>
      <c r="L7464" t="s">
        <v>12937</v>
      </c>
    </row>
    <row r="7465" spans="1:12">
      <c r="A7465" t="s">
        <v>5167</v>
      </c>
      <c r="B7465">
        <v>19948975</v>
      </c>
      <c r="C7465" t="s">
        <v>12399</v>
      </c>
      <c r="D7465" t="s">
        <v>5167</v>
      </c>
      <c r="E7465" s="2">
        <v>35.58</v>
      </c>
      <c r="F7465" s="2">
        <v>1000</v>
      </c>
      <c r="G7465" s="2">
        <v>38.880000000000003</v>
      </c>
      <c r="H7465" s="13">
        <v>371.4</v>
      </c>
      <c r="I7465">
        <v>2</v>
      </c>
      <c r="J7465">
        <v>229</v>
      </c>
      <c r="K7465" s="8"/>
      <c r="L7465" t="s">
        <v>12938</v>
      </c>
    </row>
    <row r="7466" spans="1:12">
      <c r="A7466" t="s">
        <v>5167</v>
      </c>
      <c r="B7466">
        <v>18067320</v>
      </c>
      <c r="C7466" t="s">
        <v>12400</v>
      </c>
      <c r="D7466" t="s">
        <v>5167</v>
      </c>
      <c r="E7466" s="2">
        <v>35.659999999999997</v>
      </c>
      <c r="F7466" s="2">
        <v>1000</v>
      </c>
      <c r="G7466" s="2">
        <v>38.880000000000003</v>
      </c>
      <c r="H7466" s="13">
        <v>371.4</v>
      </c>
      <c r="I7466">
        <v>1</v>
      </c>
      <c r="J7466">
        <v>28</v>
      </c>
      <c r="K7466" s="8"/>
      <c r="L7466" t="s">
        <v>12850</v>
      </c>
    </row>
    <row r="7467" spans="1:12">
      <c r="A7467" t="s">
        <v>5167</v>
      </c>
      <c r="B7467">
        <v>33154347</v>
      </c>
      <c r="C7467" t="s">
        <v>12401</v>
      </c>
      <c r="D7467" t="s">
        <v>5167</v>
      </c>
      <c r="E7467" s="2">
        <v>35.659999999999997</v>
      </c>
      <c r="F7467" s="2">
        <v>1000</v>
      </c>
      <c r="G7467" s="2">
        <v>38.880000000000003</v>
      </c>
      <c r="H7467" s="13">
        <v>371.4</v>
      </c>
      <c r="I7467">
        <v>1</v>
      </c>
      <c r="J7467">
        <v>28</v>
      </c>
      <c r="K7467" s="8"/>
      <c r="L7467" t="s">
        <v>12856</v>
      </c>
    </row>
    <row r="7468" spans="1:12">
      <c r="A7468" t="s">
        <v>5167</v>
      </c>
      <c r="B7468">
        <v>21658586</v>
      </c>
      <c r="C7468" t="s">
        <v>12402</v>
      </c>
      <c r="D7468" t="s">
        <v>5167</v>
      </c>
      <c r="E7468" s="2">
        <v>35.659999999999997</v>
      </c>
      <c r="F7468" s="2">
        <v>1000</v>
      </c>
      <c r="G7468" s="2">
        <v>38.880000000000003</v>
      </c>
      <c r="H7468" s="13">
        <v>371.4</v>
      </c>
      <c r="I7468">
        <v>1</v>
      </c>
      <c r="J7468">
        <v>28</v>
      </c>
      <c r="K7468" s="8"/>
      <c r="L7468" t="s">
        <v>12856</v>
      </c>
    </row>
    <row r="7469" spans="1:12">
      <c r="A7469" t="s">
        <v>5167</v>
      </c>
      <c r="B7469">
        <v>11412024</v>
      </c>
      <c r="C7469" t="s">
        <v>12403</v>
      </c>
      <c r="D7469" t="s">
        <v>5167</v>
      </c>
      <c r="E7469" s="2">
        <v>35.659999999999997</v>
      </c>
      <c r="F7469" s="2">
        <v>1000</v>
      </c>
      <c r="G7469" s="2">
        <v>38.880000000000003</v>
      </c>
      <c r="H7469" s="13">
        <v>371.4</v>
      </c>
      <c r="I7469">
        <v>1</v>
      </c>
      <c r="J7469">
        <v>28</v>
      </c>
      <c r="K7469" s="8"/>
      <c r="L7469" t="s">
        <v>4681</v>
      </c>
    </row>
    <row r="7470" spans="1:12">
      <c r="A7470" t="s">
        <v>5167</v>
      </c>
      <c r="B7470">
        <v>28218627</v>
      </c>
      <c r="C7470" t="s">
        <v>12404</v>
      </c>
      <c r="D7470" t="s">
        <v>5167</v>
      </c>
      <c r="E7470" s="2">
        <v>35.659999999999997</v>
      </c>
      <c r="F7470" s="2">
        <v>1000</v>
      </c>
      <c r="G7470" s="2">
        <v>38.880000000000003</v>
      </c>
      <c r="H7470" s="13">
        <v>371.4</v>
      </c>
      <c r="I7470">
        <v>1</v>
      </c>
      <c r="J7470">
        <v>28</v>
      </c>
      <c r="K7470" s="8"/>
      <c r="L7470" t="s">
        <v>12855</v>
      </c>
    </row>
    <row r="7471" spans="1:12">
      <c r="A7471" t="s">
        <v>5167</v>
      </c>
      <c r="B7471">
        <v>32674056</v>
      </c>
      <c r="C7471" t="s">
        <v>12405</v>
      </c>
      <c r="D7471" t="s">
        <v>5167</v>
      </c>
      <c r="E7471" s="2">
        <v>35.659999999999997</v>
      </c>
      <c r="F7471" s="2">
        <v>1000</v>
      </c>
      <c r="G7471" s="2">
        <v>38.880000000000003</v>
      </c>
      <c r="H7471" s="13">
        <v>371.4</v>
      </c>
      <c r="I7471">
        <v>1</v>
      </c>
      <c r="J7471">
        <v>28</v>
      </c>
      <c r="K7471" s="8"/>
      <c r="L7471" t="s">
        <v>12851</v>
      </c>
    </row>
    <row r="7472" spans="1:12">
      <c r="A7472" t="s">
        <v>5167</v>
      </c>
      <c r="B7472">
        <v>36074819</v>
      </c>
      <c r="C7472" t="s">
        <v>12406</v>
      </c>
      <c r="D7472" t="s">
        <v>5167</v>
      </c>
      <c r="E7472" s="2">
        <v>35.659999999999997</v>
      </c>
      <c r="F7472" s="2">
        <v>1000</v>
      </c>
      <c r="G7472" s="2">
        <v>38.880000000000003</v>
      </c>
      <c r="H7472" s="13">
        <v>371.4</v>
      </c>
      <c r="I7472">
        <v>1</v>
      </c>
      <c r="J7472">
        <v>28</v>
      </c>
      <c r="K7472" s="8"/>
      <c r="L7472" t="s">
        <v>4702</v>
      </c>
    </row>
    <row r="7473" spans="1:12">
      <c r="A7473" t="s">
        <v>5167</v>
      </c>
      <c r="B7473">
        <v>29360040</v>
      </c>
      <c r="C7473" t="s">
        <v>12407</v>
      </c>
      <c r="D7473" t="s">
        <v>5167</v>
      </c>
      <c r="E7473" s="2">
        <v>35.659999999999997</v>
      </c>
      <c r="F7473" s="2">
        <v>1000</v>
      </c>
      <c r="G7473" s="2">
        <v>38.880000000000003</v>
      </c>
      <c r="H7473" s="13">
        <v>371.4</v>
      </c>
      <c r="I7473">
        <v>1</v>
      </c>
      <c r="J7473">
        <v>28</v>
      </c>
      <c r="K7473" s="8"/>
      <c r="L7473" t="s">
        <v>12851</v>
      </c>
    </row>
    <row r="7474" spans="1:12">
      <c r="A7474" t="s">
        <v>5167</v>
      </c>
      <c r="B7474">
        <v>19422935</v>
      </c>
      <c r="C7474" t="s">
        <v>12408</v>
      </c>
      <c r="D7474" t="s">
        <v>5167</v>
      </c>
      <c r="E7474" s="2">
        <v>35.659999999999997</v>
      </c>
      <c r="F7474" s="2">
        <v>1000</v>
      </c>
      <c r="G7474" s="2">
        <v>38.880000000000003</v>
      </c>
      <c r="H7474" s="13">
        <v>371.4</v>
      </c>
      <c r="I7474">
        <v>1</v>
      </c>
      <c r="J7474">
        <v>28</v>
      </c>
      <c r="K7474" s="8"/>
      <c r="L7474" t="s">
        <v>12878</v>
      </c>
    </row>
    <row r="7475" spans="1:12">
      <c r="A7475" t="s">
        <v>5167</v>
      </c>
      <c r="B7475">
        <v>29212953</v>
      </c>
      <c r="C7475" t="s">
        <v>12409</v>
      </c>
      <c r="D7475" t="s">
        <v>5167</v>
      </c>
      <c r="E7475" s="2">
        <v>35.659999999999997</v>
      </c>
      <c r="F7475" s="2">
        <v>1000</v>
      </c>
      <c r="G7475" s="2">
        <v>38.880000000000003</v>
      </c>
      <c r="H7475" s="13">
        <v>371.4</v>
      </c>
      <c r="I7475">
        <v>1</v>
      </c>
      <c r="J7475">
        <v>28</v>
      </c>
      <c r="K7475" s="8"/>
      <c r="L7475" t="s">
        <v>12849</v>
      </c>
    </row>
    <row r="7476" spans="1:12">
      <c r="A7476" t="s">
        <v>5167</v>
      </c>
      <c r="B7476">
        <v>20301509</v>
      </c>
      <c r="C7476" t="s">
        <v>12410</v>
      </c>
      <c r="D7476" t="s">
        <v>5167</v>
      </c>
      <c r="E7476" s="2">
        <v>35.659999999999997</v>
      </c>
      <c r="F7476" s="2">
        <v>1000</v>
      </c>
      <c r="G7476" s="2">
        <v>38.880000000000003</v>
      </c>
      <c r="H7476" s="13">
        <v>371.4</v>
      </c>
      <c r="I7476">
        <v>1</v>
      </c>
      <c r="J7476">
        <v>28</v>
      </c>
      <c r="K7476" s="8"/>
      <c r="L7476" t="s">
        <v>4702</v>
      </c>
    </row>
    <row r="7477" spans="1:12">
      <c r="A7477" t="s">
        <v>5167</v>
      </c>
      <c r="B7477">
        <v>21533046</v>
      </c>
      <c r="C7477" t="s">
        <v>12411</v>
      </c>
      <c r="D7477" t="s">
        <v>5167</v>
      </c>
      <c r="E7477" s="2">
        <v>35.659999999999997</v>
      </c>
      <c r="F7477" s="2">
        <v>1000</v>
      </c>
      <c r="G7477" s="2">
        <v>38.880000000000003</v>
      </c>
      <c r="H7477" s="13">
        <v>371.4</v>
      </c>
      <c r="I7477">
        <v>1</v>
      </c>
      <c r="J7477">
        <v>28</v>
      </c>
      <c r="K7477" s="8"/>
      <c r="L7477" t="s">
        <v>4681</v>
      </c>
    </row>
    <row r="7478" spans="1:12">
      <c r="A7478" t="s">
        <v>5167</v>
      </c>
      <c r="B7478">
        <v>21335239</v>
      </c>
      <c r="C7478" t="s">
        <v>12412</v>
      </c>
      <c r="D7478" t="s">
        <v>5167</v>
      </c>
      <c r="E7478" s="2">
        <v>35.659999999999997</v>
      </c>
      <c r="F7478" s="2">
        <v>1000</v>
      </c>
      <c r="G7478" s="2">
        <v>38.880000000000003</v>
      </c>
      <c r="H7478" s="13">
        <v>371.4</v>
      </c>
      <c r="I7478">
        <v>1</v>
      </c>
      <c r="J7478">
        <v>28</v>
      </c>
      <c r="K7478" s="8"/>
      <c r="L7478" t="s">
        <v>12851</v>
      </c>
    </row>
    <row r="7479" spans="1:12">
      <c r="A7479" t="s">
        <v>5167</v>
      </c>
      <c r="B7479">
        <v>32937373</v>
      </c>
      <c r="C7479" t="s">
        <v>12413</v>
      </c>
      <c r="D7479" t="s">
        <v>5167</v>
      </c>
      <c r="E7479" s="2">
        <v>35.659999999999997</v>
      </c>
      <c r="F7479" s="2">
        <v>1000</v>
      </c>
      <c r="G7479" s="2">
        <v>38.880000000000003</v>
      </c>
      <c r="H7479" s="13">
        <v>371.4</v>
      </c>
      <c r="I7479">
        <v>1</v>
      </c>
      <c r="J7479">
        <v>28</v>
      </c>
      <c r="K7479" s="8"/>
      <c r="L7479" t="s">
        <v>12873</v>
      </c>
    </row>
    <row r="7480" spans="1:12">
      <c r="A7480" t="s">
        <v>5167</v>
      </c>
      <c r="B7480">
        <v>22808246</v>
      </c>
      <c r="C7480" t="s">
        <v>12414</v>
      </c>
      <c r="D7480" t="s">
        <v>5167</v>
      </c>
      <c r="E7480" s="2">
        <v>35.659999999999997</v>
      </c>
      <c r="F7480" s="2">
        <v>1000</v>
      </c>
      <c r="G7480" s="2">
        <v>38.880000000000003</v>
      </c>
      <c r="H7480" s="13">
        <v>371.4</v>
      </c>
      <c r="I7480">
        <v>1</v>
      </c>
      <c r="J7480">
        <v>28</v>
      </c>
      <c r="K7480" s="8"/>
      <c r="L7480" t="s">
        <v>12854</v>
      </c>
    </row>
    <row r="7481" spans="1:12">
      <c r="A7481" t="s">
        <v>5167</v>
      </c>
      <c r="B7481">
        <v>18839057</v>
      </c>
      <c r="C7481" t="s">
        <v>12415</v>
      </c>
      <c r="D7481" t="s">
        <v>5167</v>
      </c>
      <c r="E7481" s="2">
        <v>35.659999999999997</v>
      </c>
      <c r="F7481" s="2">
        <v>1000</v>
      </c>
      <c r="G7481" s="2">
        <v>38.880000000000003</v>
      </c>
      <c r="H7481" s="13">
        <v>371.4</v>
      </c>
      <c r="I7481">
        <v>1</v>
      </c>
      <c r="J7481">
        <v>28</v>
      </c>
      <c r="K7481" s="8"/>
      <c r="L7481" t="s">
        <v>12867</v>
      </c>
    </row>
    <row r="7482" spans="1:12">
      <c r="A7482" t="s">
        <v>5167</v>
      </c>
      <c r="B7482">
        <v>25993318</v>
      </c>
      <c r="C7482" t="s">
        <v>12416</v>
      </c>
      <c r="D7482" t="s">
        <v>5167</v>
      </c>
      <c r="E7482" s="2">
        <v>35.659999999999997</v>
      </c>
      <c r="F7482" s="2">
        <v>1000</v>
      </c>
      <c r="G7482" s="2">
        <v>38.880000000000003</v>
      </c>
      <c r="H7482" s="13">
        <v>371.4</v>
      </c>
      <c r="I7482">
        <v>1</v>
      </c>
      <c r="J7482">
        <v>28</v>
      </c>
      <c r="K7482" s="8"/>
      <c r="L7482" t="s">
        <v>12871</v>
      </c>
    </row>
    <row r="7483" spans="1:12">
      <c r="A7483" t="s">
        <v>5167</v>
      </c>
      <c r="B7483">
        <v>35227662</v>
      </c>
      <c r="C7483" t="s">
        <v>12417</v>
      </c>
      <c r="D7483" t="s">
        <v>5167</v>
      </c>
      <c r="E7483" s="2">
        <v>35.659999999999997</v>
      </c>
      <c r="F7483" s="2">
        <v>1000</v>
      </c>
      <c r="G7483" s="2">
        <v>38.880000000000003</v>
      </c>
      <c r="H7483" s="13">
        <v>371.4</v>
      </c>
      <c r="I7483">
        <v>1</v>
      </c>
      <c r="J7483">
        <v>28</v>
      </c>
      <c r="K7483" s="8"/>
      <c r="L7483" t="s">
        <v>12669</v>
      </c>
    </row>
    <row r="7484" spans="1:12">
      <c r="A7484" t="s">
        <v>5167</v>
      </c>
      <c r="B7484">
        <v>33567341</v>
      </c>
      <c r="C7484" t="s">
        <v>12418</v>
      </c>
      <c r="D7484" t="s">
        <v>5167</v>
      </c>
      <c r="E7484" s="2">
        <v>36.69</v>
      </c>
      <c r="F7484" s="2">
        <v>1000</v>
      </c>
      <c r="G7484" s="2">
        <v>40</v>
      </c>
      <c r="H7484" s="13">
        <v>382.1</v>
      </c>
      <c r="I7484">
        <v>3</v>
      </c>
      <c r="J7484">
        <v>565</v>
      </c>
      <c r="K7484" s="8"/>
      <c r="L7484" t="s">
        <v>12939</v>
      </c>
    </row>
    <row r="7485" spans="1:12">
      <c r="A7485" t="s">
        <v>5167</v>
      </c>
      <c r="B7485">
        <v>29518331</v>
      </c>
      <c r="C7485" t="s">
        <v>12419</v>
      </c>
      <c r="D7485" t="s">
        <v>5167</v>
      </c>
      <c r="E7485" s="2">
        <v>36.72</v>
      </c>
      <c r="F7485" s="2">
        <v>1000</v>
      </c>
      <c r="G7485" s="2">
        <v>40.020000000000003</v>
      </c>
      <c r="H7485" s="13">
        <v>382.3</v>
      </c>
      <c r="I7485">
        <v>2</v>
      </c>
      <c r="J7485">
        <v>233</v>
      </c>
      <c r="K7485" s="8"/>
      <c r="L7485" t="s">
        <v>12940</v>
      </c>
    </row>
    <row r="7486" spans="1:12">
      <c r="A7486" t="s">
        <v>5167</v>
      </c>
      <c r="B7486">
        <v>18794329</v>
      </c>
      <c r="C7486" t="s">
        <v>12420</v>
      </c>
      <c r="D7486" t="s">
        <v>5167</v>
      </c>
      <c r="E7486" s="2">
        <v>36.909999999999997</v>
      </c>
      <c r="F7486" s="2">
        <v>1000</v>
      </c>
      <c r="G7486" s="2">
        <v>40.18</v>
      </c>
      <c r="H7486" s="13">
        <v>383.8</v>
      </c>
      <c r="I7486">
        <v>1</v>
      </c>
      <c r="J7486">
        <v>29</v>
      </c>
      <c r="K7486" s="8"/>
      <c r="L7486" t="s">
        <v>4681</v>
      </c>
    </row>
    <row r="7487" spans="1:12">
      <c r="A7487" t="s">
        <v>5167</v>
      </c>
      <c r="B7487">
        <v>28344592</v>
      </c>
      <c r="C7487" t="s">
        <v>12421</v>
      </c>
      <c r="D7487" t="s">
        <v>5167</v>
      </c>
      <c r="E7487" s="2">
        <v>36.909999999999997</v>
      </c>
      <c r="F7487" s="2">
        <v>1000</v>
      </c>
      <c r="G7487" s="2">
        <v>40.18</v>
      </c>
      <c r="H7487" s="13">
        <v>383.8</v>
      </c>
      <c r="I7487">
        <v>1</v>
      </c>
      <c r="J7487">
        <v>29</v>
      </c>
      <c r="K7487" s="8"/>
      <c r="L7487" t="s">
        <v>12850</v>
      </c>
    </row>
    <row r="7488" spans="1:12">
      <c r="A7488" t="s">
        <v>5167</v>
      </c>
      <c r="B7488">
        <v>21532586</v>
      </c>
      <c r="C7488" t="s">
        <v>12422</v>
      </c>
      <c r="D7488" t="s">
        <v>5167</v>
      </c>
      <c r="E7488" s="2">
        <v>36.909999999999997</v>
      </c>
      <c r="F7488" s="2">
        <v>1000</v>
      </c>
      <c r="G7488" s="2">
        <v>40.18</v>
      </c>
      <c r="H7488" s="13">
        <v>383.8</v>
      </c>
      <c r="I7488">
        <v>1</v>
      </c>
      <c r="J7488">
        <v>29</v>
      </c>
      <c r="K7488" s="8"/>
      <c r="L7488" t="s">
        <v>12858</v>
      </c>
    </row>
    <row r="7489" spans="1:12">
      <c r="A7489" t="s">
        <v>5167</v>
      </c>
      <c r="B7489">
        <v>25681748</v>
      </c>
      <c r="C7489" t="s">
        <v>12423</v>
      </c>
      <c r="D7489" t="s">
        <v>5167</v>
      </c>
      <c r="E7489" s="2">
        <v>36.909999999999997</v>
      </c>
      <c r="F7489" s="2">
        <v>1000</v>
      </c>
      <c r="G7489" s="2">
        <v>40.18</v>
      </c>
      <c r="H7489" s="13">
        <v>383.8</v>
      </c>
      <c r="I7489">
        <v>1</v>
      </c>
      <c r="J7489">
        <v>29</v>
      </c>
      <c r="K7489" s="8"/>
      <c r="L7489" t="s">
        <v>12854</v>
      </c>
    </row>
    <row r="7490" spans="1:12">
      <c r="A7490" t="s">
        <v>5167</v>
      </c>
      <c r="B7490">
        <v>19633665</v>
      </c>
      <c r="C7490" t="s">
        <v>12424</v>
      </c>
      <c r="D7490" t="s">
        <v>5167</v>
      </c>
      <c r="E7490" s="2">
        <v>36.909999999999997</v>
      </c>
      <c r="F7490" s="2">
        <v>1000</v>
      </c>
      <c r="G7490" s="2">
        <v>40.18</v>
      </c>
      <c r="H7490" s="13">
        <v>383.8</v>
      </c>
      <c r="I7490">
        <v>1</v>
      </c>
      <c r="J7490">
        <v>29</v>
      </c>
      <c r="K7490" s="8"/>
      <c r="L7490" t="s">
        <v>12852</v>
      </c>
    </row>
    <row r="7491" spans="1:12">
      <c r="A7491" t="s">
        <v>5167</v>
      </c>
      <c r="B7491">
        <v>35013307</v>
      </c>
      <c r="C7491" t="s">
        <v>12425</v>
      </c>
      <c r="D7491" t="s">
        <v>5167</v>
      </c>
      <c r="E7491" s="2">
        <v>36.909999999999997</v>
      </c>
      <c r="F7491" s="2">
        <v>1000</v>
      </c>
      <c r="G7491" s="2">
        <v>40.18</v>
      </c>
      <c r="H7491" s="13">
        <v>383.8</v>
      </c>
      <c r="I7491">
        <v>1</v>
      </c>
      <c r="J7491">
        <v>29</v>
      </c>
      <c r="K7491" s="8"/>
      <c r="L7491" t="s">
        <v>4681</v>
      </c>
    </row>
    <row r="7492" spans="1:12">
      <c r="A7492" t="s">
        <v>5167</v>
      </c>
      <c r="B7492">
        <v>26633882</v>
      </c>
      <c r="C7492" t="s">
        <v>12426</v>
      </c>
      <c r="D7492" t="s">
        <v>5167</v>
      </c>
      <c r="E7492" s="2">
        <v>36.909999999999997</v>
      </c>
      <c r="F7492" s="2">
        <v>1000</v>
      </c>
      <c r="G7492" s="2">
        <v>40.18</v>
      </c>
      <c r="H7492" s="13">
        <v>383.8</v>
      </c>
      <c r="I7492">
        <v>1</v>
      </c>
      <c r="J7492">
        <v>29</v>
      </c>
      <c r="K7492" s="8"/>
      <c r="L7492" t="s">
        <v>4687</v>
      </c>
    </row>
    <row r="7493" spans="1:12">
      <c r="A7493" t="s">
        <v>5167</v>
      </c>
      <c r="B7493">
        <v>29543863</v>
      </c>
      <c r="C7493" t="s">
        <v>12427</v>
      </c>
      <c r="D7493" t="s">
        <v>5167</v>
      </c>
      <c r="E7493" s="2">
        <v>36.909999999999997</v>
      </c>
      <c r="F7493" s="2">
        <v>1000</v>
      </c>
      <c r="G7493" s="2">
        <v>40.18</v>
      </c>
      <c r="H7493" s="13">
        <v>383.8</v>
      </c>
      <c r="I7493">
        <v>1</v>
      </c>
      <c r="J7493">
        <v>29</v>
      </c>
      <c r="K7493" s="8"/>
      <c r="L7493" t="s">
        <v>4702</v>
      </c>
    </row>
    <row r="7494" spans="1:12">
      <c r="A7494" t="s">
        <v>5167</v>
      </c>
      <c r="B7494">
        <v>21998595</v>
      </c>
      <c r="C7494" t="s">
        <v>12428</v>
      </c>
      <c r="D7494" t="s">
        <v>5167</v>
      </c>
      <c r="E7494" s="2">
        <v>36.909999999999997</v>
      </c>
      <c r="F7494" s="2">
        <v>1000</v>
      </c>
      <c r="G7494" s="2">
        <v>40.18</v>
      </c>
      <c r="H7494" s="13">
        <v>383.8</v>
      </c>
      <c r="I7494">
        <v>1</v>
      </c>
      <c r="J7494">
        <v>29</v>
      </c>
      <c r="K7494" s="8"/>
      <c r="L7494" t="s">
        <v>4684</v>
      </c>
    </row>
    <row r="7495" spans="1:12">
      <c r="A7495" t="s">
        <v>5167</v>
      </c>
      <c r="B7495">
        <v>18583422</v>
      </c>
      <c r="C7495" t="s">
        <v>12429</v>
      </c>
      <c r="D7495" t="s">
        <v>5167</v>
      </c>
      <c r="E7495" s="2">
        <v>36.909999999999997</v>
      </c>
      <c r="F7495" s="2">
        <v>1000</v>
      </c>
      <c r="G7495" s="2">
        <v>40.18</v>
      </c>
      <c r="H7495" s="13">
        <v>383.8</v>
      </c>
      <c r="I7495">
        <v>1</v>
      </c>
      <c r="J7495">
        <v>29</v>
      </c>
      <c r="K7495" s="8"/>
      <c r="L7495" t="s">
        <v>12847</v>
      </c>
    </row>
    <row r="7496" spans="1:12">
      <c r="A7496" t="s">
        <v>5167</v>
      </c>
      <c r="B7496">
        <v>28675297</v>
      </c>
      <c r="C7496" t="s">
        <v>12430</v>
      </c>
      <c r="D7496" t="s">
        <v>5167</v>
      </c>
      <c r="E7496" s="2">
        <v>36.93</v>
      </c>
      <c r="F7496" s="2">
        <v>1000</v>
      </c>
      <c r="G7496" s="2">
        <v>40.19</v>
      </c>
      <c r="H7496" s="13">
        <v>384</v>
      </c>
      <c r="I7496">
        <v>4</v>
      </c>
      <c r="J7496">
        <v>974</v>
      </c>
      <c r="K7496" s="8"/>
      <c r="L7496" t="s">
        <v>12941</v>
      </c>
    </row>
    <row r="7497" spans="1:12">
      <c r="A7497" t="s">
        <v>5167</v>
      </c>
      <c r="B7497">
        <v>28330616</v>
      </c>
      <c r="C7497" t="s">
        <v>12431</v>
      </c>
      <c r="D7497" t="s">
        <v>5167</v>
      </c>
      <c r="E7497" s="2">
        <v>37.840000000000003</v>
      </c>
      <c r="F7497" s="2">
        <v>1000</v>
      </c>
      <c r="G7497" s="2">
        <v>41.18</v>
      </c>
      <c r="H7497" s="13">
        <v>393.4</v>
      </c>
      <c r="I7497">
        <v>3</v>
      </c>
      <c r="J7497">
        <v>572</v>
      </c>
      <c r="K7497" s="8"/>
      <c r="L7497" t="s">
        <v>12942</v>
      </c>
    </row>
    <row r="7498" spans="1:12">
      <c r="A7498" t="s">
        <v>5167</v>
      </c>
      <c r="B7498">
        <v>22056141</v>
      </c>
      <c r="C7498" t="s">
        <v>12432</v>
      </c>
      <c r="D7498" t="s">
        <v>5167</v>
      </c>
      <c r="E7498" s="2">
        <v>38.159999999999997</v>
      </c>
      <c r="F7498" s="2">
        <v>1000</v>
      </c>
      <c r="G7498" s="2">
        <v>41.43</v>
      </c>
      <c r="H7498" s="13">
        <v>395.7</v>
      </c>
      <c r="I7498">
        <v>1</v>
      </c>
      <c r="J7498">
        <v>30</v>
      </c>
      <c r="K7498" s="8"/>
      <c r="L7498" t="s">
        <v>12850</v>
      </c>
    </row>
    <row r="7499" spans="1:12">
      <c r="A7499" t="s">
        <v>5167</v>
      </c>
      <c r="B7499">
        <v>22837378</v>
      </c>
      <c r="C7499" t="s">
        <v>12433</v>
      </c>
      <c r="D7499" t="s">
        <v>5167</v>
      </c>
      <c r="E7499" s="2">
        <v>38.159999999999997</v>
      </c>
      <c r="F7499" s="2">
        <v>1000</v>
      </c>
      <c r="G7499" s="2">
        <v>41.43</v>
      </c>
      <c r="H7499" s="13">
        <v>395.7</v>
      </c>
      <c r="I7499">
        <v>1</v>
      </c>
      <c r="J7499">
        <v>30</v>
      </c>
      <c r="K7499" s="8"/>
      <c r="L7499" t="s">
        <v>12872</v>
      </c>
    </row>
    <row r="7500" spans="1:12">
      <c r="A7500" t="s">
        <v>5167</v>
      </c>
      <c r="B7500">
        <v>34974536</v>
      </c>
      <c r="C7500" t="s">
        <v>12434</v>
      </c>
      <c r="D7500" t="s">
        <v>5167</v>
      </c>
      <c r="E7500" s="2">
        <v>38.159999999999997</v>
      </c>
      <c r="F7500" s="2">
        <v>1000</v>
      </c>
      <c r="G7500" s="2">
        <v>41.43</v>
      </c>
      <c r="H7500" s="13">
        <v>395.7</v>
      </c>
      <c r="I7500">
        <v>1</v>
      </c>
      <c r="J7500">
        <v>30</v>
      </c>
      <c r="K7500" s="8"/>
      <c r="L7500" t="s">
        <v>12852</v>
      </c>
    </row>
    <row r="7501" spans="1:12">
      <c r="A7501" t="s">
        <v>5167</v>
      </c>
      <c r="B7501">
        <v>25864199</v>
      </c>
      <c r="C7501" t="s">
        <v>12435</v>
      </c>
      <c r="D7501" t="s">
        <v>5167</v>
      </c>
      <c r="E7501" s="2">
        <v>38.159999999999997</v>
      </c>
      <c r="F7501" s="2">
        <v>1000</v>
      </c>
      <c r="G7501" s="2">
        <v>41.43</v>
      </c>
      <c r="H7501" s="13">
        <v>395.7</v>
      </c>
      <c r="I7501">
        <v>1</v>
      </c>
      <c r="J7501">
        <v>30</v>
      </c>
      <c r="K7501" s="8"/>
      <c r="L7501" t="s">
        <v>12858</v>
      </c>
    </row>
    <row r="7502" spans="1:12">
      <c r="A7502" t="s">
        <v>5167</v>
      </c>
      <c r="B7502">
        <v>16368932</v>
      </c>
      <c r="C7502" t="s">
        <v>12436</v>
      </c>
      <c r="D7502" t="s">
        <v>5167</v>
      </c>
      <c r="E7502" s="2">
        <v>38.159999999999997</v>
      </c>
      <c r="F7502" s="2">
        <v>1000</v>
      </c>
      <c r="G7502" s="2">
        <v>41.43</v>
      </c>
      <c r="H7502" s="13">
        <v>395.7</v>
      </c>
      <c r="I7502">
        <v>1</v>
      </c>
      <c r="J7502">
        <v>30</v>
      </c>
      <c r="K7502" s="8"/>
      <c r="L7502" t="s">
        <v>4702</v>
      </c>
    </row>
    <row r="7503" spans="1:12">
      <c r="A7503" t="s">
        <v>5167</v>
      </c>
      <c r="B7503">
        <v>16524929</v>
      </c>
      <c r="C7503" t="s">
        <v>12437</v>
      </c>
      <c r="D7503" t="s">
        <v>5167</v>
      </c>
      <c r="E7503" s="2">
        <v>38.159999999999997</v>
      </c>
      <c r="F7503" s="2">
        <v>1000</v>
      </c>
      <c r="G7503" s="2">
        <v>41.43</v>
      </c>
      <c r="H7503" s="13">
        <v>395.7</v>
      </c>
      <c r="I7503">
        <v>1</v>
      </c>
      <c r="J7503">
        <v>30</v>
      </c>
      <c r="K7503" s="8"/>
      <c r="L7503" t="s">
        <v>12868</v>
      </c>
    </row>
    <row r="7504" spans="1:12">
      <c r="A7504" t="s">
        <v>5167</v>
      </c>
      <c r="B7504">
        <v>20630950</v>
      </c>
      <c r="C7504" t="s">
        <v>12438</v>
      </c>
      <c r="D7504" t="s">
        <v>5167</v>
      </c>
      <c r="E7504" s="2">
        <v>38.159999999999997</v>
      </c>
      <c r="F7504" s="2">
        <v>1000</v>
      </c>
      <c r="G7504" s="2">
        <v>41.43</v>
      </c>
      <c r="H7504" s="13">
        <v>395.7</v>
      </c>
      <c r="I7504">
        <v>1</v>
      </c>
      <c r="J7504">
        <v>30</v>
      </c>
      <c r="K7504" s="8"/>
      <c r="L7504" t="s">
        <v>4681</v>
      </c>
    </row>
    <row r="7505" spans="1:12">
      <c r="A7505" t="s">
        <v>5167</v>
      </c>
      <c r="B7505">
        <v>32562661</v>
      </c>
      <c r="C7505" t="s">
        <v>12439</v>
      </c>
      <c r="D7505" t="s">
        <v>5167</v>
      </c>
      <c r="E7505" s="2">
        <v>38.159999999999997</v>
      </c>
      <c r="F7505" s="2">
        <v>1000</v>
      </c>
      <c r="G7505" s="2">
        <v>41.43</v>
      </c>
      <c r="H7505" s="13">
        <v>395.7</v>
      </c>
      <c r="I7505">
        <v>1</v>
      </c>
      <c r="J7505">
        <v>30</v>
      </c>
      <c r="K7505" s="8"/>
      <c r="L7505" t="s">
        <v>12856</v>
      </c>
    </row>
    <row r="7506" spans="1:12">
      <c r="A7506" t="s">
        <v>5167</v>
      </c>
      <c r="B7506">
        <v>29555813</v>
      </c>
      <c r="C7506" t="s">
        <v>12440</v>
      </c>
      <c r="D7506" t="s">
        <v>5167</v>
      </c>
      <c r="E7506" s="2">
        <v>38.159999999999997</v>
      </c>
      <c r="F7506" s="2">
        <v>1000</v>
      </c>
      <c r="G7506" s="2">
        <v>41.43</v>
      </c>
      <c r="H7506" s="13">
        <v>395.7</v>
      </c>
      <c r="I7506">
        <v>1</v>
      </c>
      <c r="J7506">
        <v>30</v>
      </c>
      <c r="K7506" s="8"/>
      <c r="L7506" t="s">
        <v>12868</v>
      </c>
    </row>
    <row r="7507" spans="1:12">
      <c r="A7507" t="s">
        <v>5167</v>
      </c>
      <c r="B7507">
        <v>34285210</v>
      </c>
      <c r="C7507" t="s">
        <v>12441</v>
      </c>
      <c r="D7507" t="s">
        <v>5167</v>
      </c>
      <c r="E7507" s="2">
        <v>38.159999999999997</v>
      </c>
      <c r="F7507" s="2">
        <v>1000</v>
      </c>
      <c r="G7507" s="2">
        <v>41.43</v>
      </c>
      <c r="H7507" s="13">
        <v>395.7</v>
      </c>
      <c r="I7507">
        <v>1</v>
      </c>
      <c r="J7507">
        <v>30</v>
      </c>
      <c r="K7507" s="8"/>
      <c r="L7507" t="s">
        <v>12852</v>
      </c>
    </row>
    <row r="7508" spans="1:12">
      <c r="A7508" t="s">
        <v>5167</v>
      </c>
      <c r="B7508">
        <v>18603407</v>
      </c>
      <c r="C7508" t="s">
        <v>12442</v>
      </c>
      <c r="D7508" t="s">
        <v>5167</v>
      </c>
      <c r="E7508" s="2">
        <v>38.159999999999997</v>
      </c>
      <c r="F7508" s="2">
        <v>1000</v>
      </c>
      <c r="G7508" s="2">
        <v>41.43</v>
      </c>
      <c r="H7508" s="13">
        <v>395.7</v>
      </c>
      <c r="I7508">
        <v>1</v>
      </c>
      <c r="J7508">
        <v>30</v>
      </c>
      <c r="K7508" s="8"/>
      <c r="L7508" t="s">
        <v>12867</v>
      </c>
    </row>
    <row r="7509" spans="1:12">
      <c r="A7509" t="s">
        <v>5167</v>
      </c>
      <c r="B7509">
        <v>27568567</v>
      </c>
      <c r="C7509" t="s">
        <v>12443</v>
      </c>
      <c r="D7509" t="s">
        <v>5167</v>
      </c>
      <c r="E7509" s="2">
        <v>38.159999999999997</v>
      </c>
      <c r="F7509" s="2">
        <v>1000</v>
      </c>
      <c r="G7509" s="2">
        <v>41.43</v>
      </c>
      <c r="H7509" s="13">
        <v>395.7</v>
      </c>
      <c r="I7509">
        <v>1</v>
      </c>
      <c r="J7509">
        <v>30</v>
      </c>
      <c r="K7509" s="8"/>
      <c r="L7509" t="s">
        <v>12867</v>
      </c>
    </row>
    <row r="7510" spans="1:12">
      <c r="A7510" t="s">
        <v>5167</v>
      </c>
      <c r="B7510">
        <v>28346476</v>
      </c>
      <c r="C7510" t="s">
        <v>12444</v>
      </c>
      <c r="D7510" t="s">
        <v>5167</v>
      </c>
      <c r="E7510" s="2">
        <v>38.159999999999997</v>
      </c>
      <c r="F7510" s="2">
        <v>1000</v>
      </c>
      <c r="G7510" s="2">
        <v>41.43</v>
      </c>
      <c r="H7510" s="13">
        <v>395.7</v>
      </c>
      <c r="I7510">
        <v>1</v>
      </c>
      <c r="J7510">
        <v>30</v>
      </c>
      <c r="K7510" s="8"/>
      <c r="L7510" t="s">
        <v>4702</v>
      </c>
    </row>
    <row r="7511" spans="1:12">
      <c r="A7511" t="s">
        <v>5167</v>
      </c>
      <c r="B7511">
        <v>27729526</v>
      </c>
      <c r="C7511" t="s">
        <v>12445</v>
      </c>
      <c r="D7511" t="s">
        <v>5167</v>
      </c>
      <c r="E7511" s="2">
        <v>38.159999999999997</v>
      </c>
      <c r="F7511" s="2">
        <v>1000</v>
      </c>
      <c r="G7511" s="2">
        <v>41.43</v>
      </c>
      <c r="H7511" s="13">
        <v>395.7</v>
      </c>
      <c r="I7511">
        <v>1</v>
      </c>
      <c r="J7511">
        <v>30</v>
      </c>
      <c r="K7511" s="8"/>
      <c r="L7511" t="s">
        <v>4681</v>
      </c>
    </row>
    <row r="7512" spans="1:12">
      <c r="A7512" t="s">
        <v>5167</v>
      </c>
      <c r="B7512">
        <v>31789450</v>
      </c>
      <c r="C7512" t="s">
        <v>12446</v>
      </c>
      <c r="D7512" t="s">
        <v>5167</v>
      </c>
      <c r="E7512" s="2">
        <v>38.159999999999997</v>
      </c>
      <c r="F7512" s="2">
        <v>1000</v>
      </c>
      <c r="G7512" s="2">
        <v>41.43</v>
      </c>
      <c r="H7512" s="13">
        <v>395.7</v>
      </c>
      <c r="I7512">
        <v>1</v>
      </c>
      <c r="J7512">
        <v>30</v>
      </c>
      <c r="K7512" s="8"/>
      <c r="L7512" t="s">
        <v>4702</v>
      </c>
    </row>
    <row r="7513" spans="1:12">
      <c r="A7513" t="s">
        <v>5167</v>
      </c>
      <c r="B7513">
        <v>1311971</v>
      </c>
      <c r="C7513" t="s">
        <v>12447</v>
      </c>
      <c r="D7513" t="s">
        <v>5167</v>
      </c>
      <c r="E7513" s="2">
        <v>38.159999999999997</v>
      </c>
      <c r="F7513" s="2">
        <v>1000</v>
      </c>
      <c r="G7513" s="2">
        <v>41.43</v>
      </c>
      <c r="H7513" s="13">
        <v>395.7</v>
      </c>
      <c r="I7513">
        <v>1</v>
      </c>
      <c r="J7513">
        <v>30</v>
      </c>
      <c r="K7513" s="8"/>
      <c r="L7513" t="s">
        <v>12850</v>
      </c>
    </row>
    <row r="7514" spans="1:12">
      <c r="A7514" t="s">
        <v>5167</v>
      </c>
      <c r="B7514">
        <v>18055048</v>
      </c>
      <c r="C7514" t="s">
        <v>12448</v>
      </c>
      <c r="D7514" t="s">
        <v>5167</v>
      </c>
      <c r="E7514" s="2">
        <v>38.159999999999997</v>
      </c>
      <c r="F7514" s="2">
        <v>1000</v>
      </c>
      <c r="G7514" s="2">
        <v>41.43</v>
      </c>
      <c r="H7514" s="13">
        <v>395.7</v>
      </c>
      <c r="I7514">
        <v>1</v>
      </c>
      <c r="J7514">
        <v>30</v>
      </c>
      <c r="K7514" s="8"/>
      <c r="L7514" t="s">
        <v>12873</v>
      </c>
    </row>
    <row r="7515" spans="1:12">
      <c r="A7515" t="s">
        <v>5167</v>
      </c>
      <c r="B7515">
        <v>17215244</v>
      </c>
      <c r="C7515" t="s">
        <v>12449</v>
      </c>
      <c r="D7515" t="s">
        <v>5167</v>
      </c>
      <c r="E7515" s="2">
        <v>39.4</v>
      </c>
      <c r="F7515" s="2">
        <v>1000</v>
      </c>
      <c r="G7515" s="2">
        <v>42.7</v>
      </c>
      <c r="H7515" s="13">
        <v>407.9</v>
      </c>
      <c r="I7515">
        <v>1</v>
      </c>
      <c r="J7515">
        <v>31</v>
      </c>
      <c r="K7515" s="8"/>
      <c r="L7515" t="s">
        <v>12852</v>
      </c>
    </row>
    <row r="7516" spans="1:12">
      <c r="A7516" t="s">
        <v>5167</v>
      </c>
      <c r="B7516">
        <v>23312518</v>
      </c>
      <c r="C7516" t="s">
        <v>12450</v>
      </c>
      <c r="D7516" t="s">
        <v>5167</v>
      </c>
      <c r="E7516" s="2">
        <v>39.4</v>
      </c>
      <c r="F7516" s="2">
        <v>1000</v>
      </c>
      <c r="G7516" s="2">
        <v>42.7</v>
      </c>
      <c r="H7516" s="13">
        <v>407.9</v>
      </c>
      <c r="I7516">
        <v>1</v>
      </c>
      <c r="J7516">
        <v>31</v>
      </c>
      <c r="K7516" s="8"/>
      <c r="L7516" t="s">
        <v>12856</v>
      </c>
    </row>
    <row r="7517" spans="1:12">
      <c r="A7517" t="s">
        <v>5167</v>
      </c>
      <c r="B7517">
        <v>23475960</v>
      </c>
      <c r="C7517" t="s">
        <v>12451</v>
      </c>
      <c r="D7517" t="s">
        <v>5167</v>
      </c>
      <c r="E7517" s="2">
        <v>39.4</v>
      </c>
      <c r="F7517" s="2">
        <v>1000</v>
      </c>
      <c r="G7517" s="2">
        <v>42.7</v>
      </c>
      <c r="H7517" s="13">
        <v>407.9</v>
      </c>
      <c r="I7517">
        <v>1</v>
      </c>
      <c r="J7517">
        <v>31</v>
      </c>
      <c r="K7517" s="8"/>
      <c r="L7517" t="s">
        <v>4684</v>
      </c>
    </row>
    <row r="7518" spans="1:12">
      <c r="A7518" t="s">
        <v>5167</v>
      </c>
      <c r="B7518">
        <v>23142642</v>
      </c>
      <c r="C7518" t="s">
        <v>12452</v>
      </c>
      <c r="D7518" t="s">
        <v>5167</v>
      </c>
      <c r="E7518" s="2">
        <v>39.4</v>
      </c>
      <c r="F7518" s="2">
        <v>1000</v>
      </c>
      <c r="G7518" s="2">
        <v>42.7</v>
      </c>
      <c r="H7518" s="13">
        <v>407.9</v>
      </c>
      <c r="I7518">
        <v>1</v>
      </c>
      <c r="J7518">
        <v>31</v>
      </c>
      <c r="K7518" s="8"/>
      <c r="L7518" t="s">
        <v>4699</v>
      </c>
    </row>
    <row r="7519" spans="1:12">
      <c r="A7519" t="s">
        <v>5167</v>
      </c>
      <c r="B7519">
        <v>7601910</v>
      </c>
      <c r="C7519" t="s">
        <v>12453</v>
      </c>
      <c r="D7519" t="s">
        <v>5167</v>
      </c>
      <c r="E7519" s="2">
        <v>39.4</v>
      </c>
      <c r="F7519" s="2">
        <v>1000</v>
      </c>
      <c r="G7519" s="2">
        <v>42.7</v>
      </c>
      <c r="H7519" s="13">
        <v>407.9</v>
      </c>
      <c r="I7519">
        <v>1</v>
      </c>
      <c r="J7519">
        <v>31</v>
      </c>
      <c r="K7519" s="8"/>
      <c r="L7519" t="s">
        <v>4678</v>
      </c>
    </row>
    <row r="7520" spans="1:12">
      <c r="A7520" t="s">
        <v>5167</v>
      </c>
      <c r="B7520">
        <v>20691427</v>
      </c>
      <c r="C7520" t="s">
        <v>12454</v>
      </c>
      <c r="D7520" t="s">
        <v>5167</v>
      </c>
      <c r="E7520" s="2">
        <v>39.4</v>
      </c>
      <c r="F7520" s="2">
        <v>1000</v>
      </c>
      <c r="G7520" s="2">
        <v>42.7</v>
      </c>
      <c r="H7520" s="13">
        <v>407.9</v>
      </c>
      <c r="I7520">
        <v>1</v>
      </c>
      <c r="J7520">
        <v>31</v>
      </c>
      <c r="K7520" s="8"/>
      <c r="L7520" t="s">
        <v>12848</v>
      </c>
    </row>
    <row r="7521" spans="1:12">
      <c r="A7521" t="s">
        <v>5167</v>
      </c>
      <c r="B7521">
        <v>20398657</v>
      </c>
      <c r="C7521" t="s">
        <v>12455</v>
      </c>
      <c r="D7521" t="s">
        <v>5167</v>
      </c>
      <c r="E7521" s="2">
        <v>39.4</v>
      </c>
      <c r="F7521" s="2">
        <v>1000</v>
      </c>
      <c r="G7521" s="2">
        <v>42.7</v>
      </c>
      <c r="H7521" s="13">
        <v>407.9</v>
      </c>
      <c r="I7521">
        <v>1</v>
      </c>
      <c r="J7521">
        <v>31</v>
      </c>
      <c r="K7521" s="8"/>
      <c r="L7521" t="s">
        <v>4681</v>
      </c>
    </row>
    <row r="7522" spans="1:12">
      <c r="A7522" t="s">
        <v>5167</v>
      </c>
      <c r="B7522">
        <v>21072187</v>
      </c>
      <c r="C7522" t="s">
        <v>12456</v>
      </c>
      <c r="D7522" t="s">
        <v>5167</v>
      </c>
      <c r="E7522" s="2">
        <v>39.4</v>
      </c>
      <c r="F7522" s="2">
        <v>1000</v>
      </c>
      <c r="G7522" s="2">
        <v>42.7</v>
      </c>
      <c r="H7522" s="13">
        <v>407.9</v>
      </c>
      <c r="I7522">
        <v>1</v>
      </c>
      <c r="J7522">
        <v>31</v>
      </c>
      <c r="K7522" s="8"/>
      <c r="L7522" t="s">
        <v>12878</v>
      </c>
    </row>
    <row r="7523" spans="1:12">
      <c r="A7523" t="s">
        <v>5167</v>
      </c>
      <c r="B7523">
        <v>9169087</v>
      </c>
      <c r="C7523" t="s">
        <v>12457</v>
      </c>
      <c r="D7523" t="s">
        <v>5167</v>
      </c>
      <c r="E7523" s="2">
        <v>39.4</v>
      </c>
      <c r="F7523" s="2">
        <v>1000</v>
      </c>
      <c r="G7523" s="2">
        <v>42.7</v>
      </c>
      <c r="H7523" s="13">
        <v>407.9</v>
      </c>
      <c r="I7523">
        <v>1</v>
      </c>
      <c r="J7523">
        <v>31</v>
      </c>
      <c r="K7523" s="8"/>
      <c r="L7523" t="s">
        <v>4678</v>
      </c>
    </row>
    <row r="7524" spans="1:12">
      <c r="A7524" t="s">
        <v>5167</v>
      </c>
      <c r="B7524">
        <v>32499648</v>
      </c>
      <c r="C7524" t="s">
        <v>12458</v>
      </c>
      <c r="D7524" t="s">
        <v>5167</v>
      </c>
      <c r="E7524" s="2">
        <v>39.4</v>
      </c>
      <c r="F7524" s="2">
        <v>1000</v>
      </c>
      <c r="G7524" s="2">
        <v>42.7</v>
      </c>
      <c r="H7524" s="13">
        <v>407.9</v>
      </c>
      <c r="I7524">
        <v>1</v>
      </c>
      <c r="J7524">
        <v>31</v>
      </c>
      <c r="K7524" s="8"/>
      <c r="L7524" t="s">
        <v>4702</v>
      </c>
    </row>
    <row r="7525" spans="1:12">
      <c r="A7525" t="s">
        <v>5167</v>
      </c>
      <c r="B7525">
        <v>14630798</v>
      </c>
      <c r="C7525" t="s">
        <v>12459</v>
      </c>
      <c r="D7525" t="s">
        <v>5167</v>
      </c>
      <c r="E7525" s="2">
        <v>39.4</v>
      </c>
      <c r="F7525" s="2">
        <v>1000</v>
      </c>
      <c r="G7525" s="2">
        <v>42.7</v>
      </c>
      <c r="H7525" s="13">
        <v>407.9</v>
      </c>
      <c r="I7525">
        <v>1</v>
      </c>
      <c r="J7525">
        <v>31</v>
      </c>
      <c r="K7525" s="8"/>
      <c r="L7525" t="s">
        <v>12846</v>
      </c>
    </row>
    <row r="7526" spans="1:12">
      <c r="A7526" t="s">
        <v>5167</v>
      </c>
      <c r="B7526">
        <v>2165966</v>
      </c>
      <c r="C7526" t="s">
        <v>12460</v>
      </c>
      <c r="D7526" t="s">
        <v>5167</v>
      </c>
      <c r="E7526" s="2">
        <v>39.4</v>
      </c>
      <c r="F7526" s="2">
        <v>1000</v>
      </c>
      <c r="G7526" s="2">
        <v>42.7</v>
      </c>
      <c r="H7526" s="13">
        <v>407.9</v>
      </c>
      <c r="I7526">
        <v>1</v>
      </c>
      <c r="J7526">
        <v>31</v>
      </c>
      <c r="K7526" s="8"/>
      <c r="L7526" t="s">
        <v>12850</v>
      </c>
    </row>
    <row r="7527" spans="1:12">
      <c r="A7527" t="s">
        <v>5167</v>
      </c>
      <c r="B7527">
        <v>36476860</v>
      </c>
      <c r="C7527" t="s">
        <v>12461</v>
      </c>
      <c r="D7527" t="s">
        <v>5167</v>
      </c>
      <c r="E7527" s="2">
        <v>39.4</v>
      </c>
      <c r="F7527" s="2">
        <v>1000</v>
      </c>
      <c r="G7527" s="2">
        <v>42.7</v>
      </c>
      <c r="H7527" s="13">
        <v>407.9</v>
      </c>
      <c r="I7527">
        <v>1</v>
      </c>
      <c r="J7527">
        <v>31</v>
      </c>
      <c r="K7527" s="8"/>
      <c r="L7527" t="s">
        <v>12849</v>
      </c>
    </row>
    <row r="7528" spans="1:12">
      <c r="A7528" t="s">
        <v>5167</v>
      </c>
      <c r="B7528">
        <v>21985497</v>
      </c>
      <c r="C7528" t="s">
        <v>12462</v>
      </c>
      <c r="D7528" t="s">
        <v>5167</v>
      </c>
      <c r="E7528" s="2">
        <v>39.4</v>
      </c>
      <c r="F7528" s="2">
        <v>1000</v>
      </c>
      <c r="G7528" s="2">
        <v>42.7</v>
      </c>
      <c r="H7528" s="13">
        <v>407.9</v>
      </c>
      <c r="I7528">
        <v>1</v>
      </c>
      <c r="J7528">
        <v>31</v>
      </c>
      <c r="K7528" s="8"/>
      <c r="L7528" t="s">
        <v>12856</v>
      </c>
    </row>
    <row r="7529" spans="1:12">
      <c r="A7529" t="s">
        <v>5167</v>
      </c>
      <c r="B7529">
        <v>19521500</v>
      </c>
      <c r="C7529" t="s">
        <v>12463</v>
      </c>
      <c r="D7529" t="s">
        <v>5167</v>
      </c>
      <c r="E7529" s="2">
        <v>40.21</v>
      </c>
      <c r="F7529" s="2">
        <v>1000</v>
      </c>
      <c r="G7529" s="2">
        <v>43.57</v>
      </c>
      <c r="H7529" s="13">
        <v>416.2</v>
      </c>
      <c r="I7529">
        <v>2</v>
      </c>
      <c r="J7529">
        <v>245</v>
      </c>
      <c r="K7529" s="8"/>
      <c r="L7529" t="s">
        <v>12943</v>
      </c>
    </row>
    <row r="7530" spans="1:12">
      <c r="A7530" t="s">
        <v>5167</v>
      </c>
      <c r="B7530">
        <v>22087225</v>
      </c>
      <c r="C7530" t="s">
        <v>12464</v>
      </c>
      <c r="D7530" t="s">
        <v>5167</v>
      </c>
      <c r="E7530" s="2">
        <v>40.65</v>
      </c>
      <c r="F7530" s="2">
        <v>1000</v>
      </c>
      <c r="G7530" s="2">
        <v>43.97</v>
      </c>
      <c r="H7530" s="13">
        <v>420</v>
      </c>
      <c r="I7530">
        <v>1</v>
      </c>
      <c r="J7530">
        <v>32</v>
      </c>
      <c r="K7530" s="8"/>
      <c r="L7530" t="s">
        <v>12671</v>
      </c>
    </row>
    <row r="7531" spans="1:12">
      <c r="A7531" t="s">
        <v>5167</v>
      </c>
      <c r="B7531">
        <v>20549515</v>
      </c>
      <c r="C7531" t="s">
        <v>12465</v>
      </c>
      <c r="D7531" t="s">
        <v>5167</v>
      </c>
      <c r="E7531" s="2">
        <v>40.65</v>
      </c>
      <c r="F7531" s="2">
        <v>1000</v>
      </c>
      <c r="G7531" s="2">
        <v>43.97</v>
      </c>
      <c r="H7531" s="13">
        <v>420</v>
      </c>
      <c r="I7531">
        <v>1</v>
      </c>
      <c r="J7531">
        <v>32</v>
      </c>
      <c r="K7531" s="8"/>
      <c r="L7531" t="s">
        <v>4687</v>
      </c>
    </row>
    <row r="7532" spans="1:12">
      <c r="A7532" t="s">
        <v>5167</v>
      </c>
      <c r="B7532">
        <v>25725066</v>
      </c>
      <c r="C7532" t="s">
        <v>12466</v>
      </c>
      <c r="D7532" t="s">
        <v>5167</v>
      </c>
      <c r="E7532" s="2">
        <v>40.65</v>
      </c>
      <c r="F7532" s="2">
        <v>1000</v>
      </c>
      <c r="G7532" s="2">
        <v>43.97</v>
      </c>
      <c r="H7532" s="13">
        <v>420</v>
      </c>
      <c r="I7532">
        <v>1</v>
      </c>
      <c r="J7532">
        <v>32</v>
      </c>
      <c r="K7532" s="8"/>
      <c r="L7532" t="s">
        <v>4702</v>
      </c>
    </row>
    <row r="7533" spans="1:12">
      <c r="A7533" t="s">
        <v>5167</v>
      </c>
      <c r="B7533">
        <v>20610746</v>
      </c>
      <c r="C7533" t="s">
        <v>12467</v>
      </c>
      <c r="D7533" t="s">
        <v>5167</v>
      </c>
      <c r="E7533" s="2">
        <v>40.65</v>
      </c>
      <c r="F7533" s="2">
        <v>1000</v>
      </c>
      <c r="G7533" s="2">
        <v>43.97</v>
      </c>
      <c r="H7533" s="13">
        <v>420</v>
      </c>
      <c r="I7533">
        <v>1</v>
      </c>
      <c r="J7533">
        <v>32</v>
      </c>
      <c r="K7533" s="8"/>
      <c r="L7533" t="s">
        <v>4702</v>
      </c>
    </row>
    <row r="7534" spans="1:12">
      <c r="A7534" t="s">
        <v>5167</v>
      </c>
      <c r="B7534">
        <v>34193412</v>
      </c>
      <c r="C7534" t="s">
        <v>12468</v>
      </c>
      <c r="D7534" t="s">
        <v>5167</v>
      </c>
      <c r="E7534" s="2">
        <v>40.65</v>
      </c>
      <c r="F7534" s="2">
        <v>1000</v>
      </c>
      <c r="G7534" s="2">
        <v>43.97</v>
      </c>
      <c r="H7534" s="13">
        <v>420</v>
      </c>
      <c r="I7534">
        <v>1</v>
      </c>
      <c r="J7534">
        <v>32</v>
      </c>
      <c r="K7534" s="8"/>
      <c r="L7534" t="s">
        <v>4702</v>
      </c>
    </row>
    <row r="7535" spans="1:12">
      <c r="A7535" t="s">
        <v>5167</v>
      </c>
      <c r="B7535">
        <v>14613977</v>
      </c>
      <c r="C7535" t="s">
        <v>12469</v>
      </c>
      <c r="D7535" t="s">
        <v>5167</v>
      </c>
      <c r="E7535" s="2">
        <v>40.65</v>
      </c>
      <c r="F7535" s="2">
        <v>1000</v>
      </c>
      <c r="G7535" s="2">
        <v>43.97</v>
      </c>
      <c r="H7535" s="13">
        <v>420</v>
      </c>
      <c r="I7535">
        <v>1</v>
      </c>
      <c r="J7535">
        <v>32</v>
      </c>
      <c r="K7535" s="8"/>
      <c r="L7535" t="s">
        <v>12849</v>
      </c>
    </row>
    <row r="7536" spans="1:12">
      <c r="A7536" t="s">
        <v>5167</v>
      </c>
      <c r="B7536">
        <v>20111592</v>
      </c>
      <c r="C7536" t="s">
        <v>12470</v>
      </c>
      <c r="D7536" t="s">
        <v>5167</v>
      </c>
      <c r="E7536" s="2">
        <v>40.65</v>
      </c>
      <c r="F7536" s="2">
        <v>1000</v>
      </c>
      <c r="G7536" s="2">
        <v>43.97</v>
      </c>
      <c r="H7536" s="13">
        <v>420</v>
      </c>
      <c r="I7536">
        <v>1</v>
      </c>
      <c r="J7536">
        <v>32</v>
      </c>
      <c r="K7536" s="8"/>
      <c r="L7536" t="s">
        <v>12850</v>
      </c>
    </row>
    <row r="7537" spans="1:12">
      <c r="A7537" t="s">
        <v>5167</v>
      </c>
      <c r="B7537">
        <v>23535730</v>
      </c>
      <c r="C7537" t="s">
        <v>12471</v>
      </c>
      <c r="D7537" t="s">
        <v>5167</v>
      </c>
      <c r="E7537" s="2">
        <v>40.65</v>
      </c>
      <c r="F7537" s="2">
        <v>1000</v>
      </c>
      <c r="G7537" s="2">
        <v>43.97</v>
      </c>
      <c r="H7537" s="13">
        <v>420</v>
      </c>
      <c r="I7537">
        <v>1</v>
      </c>
      <c r="J7537">
        <v>32</v>
      </c>
      <c r="K7537" s="8"/>
      <c r="L7537" t="s">
        <v>12860</v>
      </c>
    </row>
    <row r="7538" spans="1:12">
      <c r="A7538" t="s">
        <v>5167</v>
      </c>
      <c r="B7538">
        <v>25189868</v>
      </c>
      <c r="C7538" t="s">
        <v>12472</v>
      </c>
      <c r="D7538" t="s">
        <v>5167</v>
      </c>
      <c r="E7538" s="2">
        <v>40.65</v>
      </c>
      <c r="F7538" s="2">
        <v>1000</v>
      </c>
      <c r="G7538" s="2">
        <v>43.97</v>
      </c>
      <c r="H7538" s="13">
        <v>420</v>
      </c>
      <c r="I7538">
        <v>1</v>
      </c>
      <c r="J7538">
        <v>32</v>
      </c>
      <c r="K7538" s="8"/>
      <c r="L7538" t="s">
        <v>12868</v>
      </c>
    </row>
    <row r="7539" spans="1:12">
      <c r="A7539" t="s">
        <v>5167</v>
      </c>
      <c r="B7539">
        <v>21951318</v>
      </c>
      <c r="C7539" t="s">
        <v>12473</v>
      </c>
      <c r="D7539" t="s">
        <v>5167</v>
      </c>
      <c r="E7539" s="2">
        <v>40.65</v>
      </c>
      <c r="F7539" s="2">
        <v>1000</v>
      </c>
      <c r="G7539" s="2">
        <v>43.97</v>
      </c>
      <c r="H7539" s="13">
        <v>420</v>
      </c>
      <c r="I7539">
        <v>1</v>
      </c>
      <c r="J7539">
        <v>32</v>
      </c>
      <c r="K7539" s="8"/>
      <c r="L7539" t="s">
        <v>12858</v>
      </c>
    </row>
    <row r="7540" spans="1:12">
      <c r="A7540" t="s">
        <v>5167</v>
      </c>
      <c r="B7540">
        <v>28656962</v>
      </c>
      <c r="C7540" t="s">
        <v>12474</v>
      </c>
      <c r="D7540" t="s">
        <v>5167</v>
      </c>
      <c r="E7540" s="2">
        <v>40.65</v>
      </c>
      <c r="F7540" s="2">
        <v>1000</v>
      </c>
      <c r="G7540" s="2">
        <v>43.97</v>
      </c>
      <c r="H7540" s="13">
        <v>420</v>
      </c>
      <c r="I7540">
        <v>1</v>
      </c>
      <c r="J7540">
        <v>32</v>
      </c>
      <c r="K7540" s="8"/>
      <c r="L7540" t="s">
        <v>12871</v>
      </c>
    </row>
    <row r="7541" spans="1:12">
      <c r="A7541" t="s">
        <v>5167</v>
      </c>
      <c r="B7541">
        <v>29028795</v>
      </c>
      <c r="C7541" t="s">
        <v>12475</v>
      </c>
      <c r="D7541" t="s">
        <v>5167</v>
      </c>
      <c r="E7541" s="2">
        <v>40.65</v>
      </c>
      <c r="F7541" s="2">
        <v>1000</v>
      </c>
      <c r="G7541" s="2">
        <v>43.97</v>
      </c>
      <c r="H7541" s="13">
        <v>420</v>
      </c>
      <c r="I7541">
        <v>1</v>
      </c>
      <c r="J7541">
        <v>32</v>
      </c>
      <c r="K7541" s="8"/>
      <c r="L7541" t="s">
        <v>4702</v>
      </c>
    </row>
    <row r="7542" spans="1:12">
      <c r="A7542" t="s">
        <v>5167</v>
      </c>
      <c r="B7542">
        <v>24006456</v>
      </c>
      <c r="C7542" t="s">
        <v>12476</v>
      </c>
      <c r="D7542" t="s">
        <v>5167</v>
      </c>
      <c r="E7542" s="2">
        <v>41.11</v>
      </c>
      <c r="F7542" s="2">
        <v>1000</v>
      </c>
      <c r="G7542" s="2">
        <v>44.46</v>
      </c>
      <c r="H7542" s="13">
        <v>424.7</v>
      </c>
      <c r="I7542">
        <v>2</v>
      </c>
      <c r="J7542">
        <v>248</v>
      </c>
      <c r="K7542" s="8"/>
      <c r="L7542" t="s">
        <v>12944</v>
      </c>
    </row>
    <row r="7543" spans="1:12">
      <c r="A7543" t="s">
        <v>5167</v>
      </c>
      <c r="B7543">
        <v>30323974</v>
      </c>
      <c r="C7543" t="s">
        <v>12477</v>
      </c>
      <c r="D7543" t="s">
        <v>5167</v>
      </c>
      <c r="E7543" s="2">
        <v>41.89</v>
      </c>
      <c r="F7543" s="2">
        <v>1000</v>
      </c>
      <c r="G7543" s="2">
        <v>45.25</v>
      </c>
      <c r="H7543" s="13">
        <v>432.2</v>
      </c>
      <c r="I7543">
        <v>1</v>
      </c>
      <c r="J7543">
        <v>33</v>
      </c>
      <c r="K7543" s="8"/>
      <c r="L7543" t="s">
        <v>12862</v>
      </c>
    </row>
    <row r="7544" spans="1:12">
      <c r="A7544" t="s">
        <v>5167</v>
      </c>
      <c r="B7544">
        <v>24569637</v>
      </c>
      <c r="C7544" t="s">
        <v>12478</v>
      </c>
      <c r="D7544" t="s">
        <v>5167</v>
      </c>
      <c r="E7544" s="2">
        <v>41.89</v>
      </c>
      <c r="F7544" s="2">
        <v>1000</v>
      </c>
      <c r="G7544" s="2">
        <v>45.25</v>
      </c>
      <c r="H7544" s="13">
        <v>432.2</v>
      </c>
      <c r="I7544">
        <v>1</v>
      </c>
      <c r="J7544">
        <v>33</v>
      </c>
      <c r="K7544" s="8"/>
      <c r="L7544" t="s">
        <v>12851</v>
      </c>
    </row>
    <row r="7545" spans="1:12">
      <c r="A7545" t="s">
        <v>5167</v>
      </c>
      <c r="B7545">
        <v>12414734</v>
      </c>
      <c r="C7545" t="s">
        <v>12479</v>
      </c>
      <c r="D7545" t="s">
        <v>5167</v>
      </c>
      <c r="E7545" s="2">
        <v>41.89</v>
      </c>
      <c r="F7545" s="2">
        <v>1000</v>
      </c>
      <c r="G7545" s="2">
        <v>45.25</v>
      </c>
      <c r="H7545" s="13">
        <v>432.2</v>
      </c>
      <c r="I7545">
        <v>1</v>
      </c>
      <c r="J7545">
        <v>33</v>
      </c>
      <c r="K7545" s="8"/>
      <c r="L7545" t="s">
        <v>12856</v>
      </c>
    </row>
    <row r="7546" spans="1:12">
      <c r="A7546" t="s">
        <v>5167</v>
      </c>
      <c r="B7546">
        <v>32758484</v>
      </c>
      <c r="C7546" t="s">
        <v>12480</v>
      </c>
      <c r="D7546" t="s">
        <v>5167</v>
      </c>
      <c r="E7546" s="2">
        <v>41.89</v>
      </c>
      <c r="F7546" s="2">
        <v>1000</v>
      </c>
      <c r="G7546" s="2">
        <v>45.25</v>
      </c>
      <c r="H7546" s="13">
        <v>432.2</v>
      </c>
      <c r="I7546">
        <v>1</v>
      </c>
      <c r="J7546">
        <v>33</v>
      </c>
      <c r="K7546" s="8"/>
      <c r="L7546" t="s">
        <v>12858</v>
      </c>
    </row>
    <row r="7547" spans="1:12">
      <c r="A7547" t="s">
        <v>5167</v>
      </c>
      <c r="B7547">
        <v>20301623</v>
      </c>
      <c r="C7547" t="s">
        <v>12481</v>
      </c>
      <c r="D7547" t="s">
        <v>5167</v>
      </c>
      <c r="E7547" s="2">
        <v>41.89</v>
      </c>
      <c r="F7547" s="2">
        <v>1000</v>
      </c>
      <c r="G7547" s="2">
        <v>45.25</v>
      </c>
      <c r="H7547" s="13">
        <v>432.2</v>
      </c>
      <c r="I7547">
        <v>1</v>
      </c>
      <c r="J7547">
        <v>33</v>
      </c>
      <c r="K7547" s="8"/>
      <c r="L7547" t="s">
        <v>12867</v>
      </c>
    </row>
    <row r="7548" spans="1:12">
      <c r="A7548" t="s">
        <v>5167</v>
      </c>
      <c r="B7548">
        <v>22516201</v>
      </c>
      <c r="C7548" t="s">
        <v>12482</v>
      </c>
      <c r="D7548" t="s">
        <v>5167</v>
      </c>
      <c r="E7548" s="2">
        <v>41.89</v>
      </c>
      <c r="F7548" s="2">
        <v>1000</v>
      </c>
      <c r="G7548" s="2">
        <v>45.25</v>
      </c>
      <c r="H7548" s="13">
        <v>432.2</v>
      </c>
      <c r="I7548">
        <v>1</v>
      </c>
      <c r="J7548">
        <v>33</v>
      </c>
      <c r="K7548" s="8"/>
      <c r="L7548" t="s">
        <v>12859</v>
      </c>
    </row>
    <row r="7549" spans="1:12">
      <c r="A7549" t="s">
        <v>5167</v>
      </c>
      <c r="B7549">
        <v>20203524</v>
      </c>
      <c r="C7549" t="s">
        <v>12483</v>
      </c>
      <c r="D7549" t="s">
        <v>5167</v>
      </c>
      <c r="E7549" s="2">
        <v>41.89</v>
      </c>
      <c r="F7549" s="2">
        <v>1000</v>
      </c>
      <c r="G7549" s="2">
        <v>45.25</v>
      </c>
      <c r="H7549" s="13">
        <v>432.2</v>
      </c>
      <c r="I7549">
        <v>1</v>
      </c>
      <c r="J7549">
        <v>33</v>
      </c>
      <c r="K7549" s="8"/>
      <c r="L7549" t="s">
        <v>4687</v>
      </c>
    </row>
    <row r="7550" spans="1:12">
      <c r="A7550" t="s">
        <v>5167</v>
      </c>
      <c r="B7550">
        <v>24204828</v>
      </c>
      <c r="C7550" t="s">
        <v>12484</v>
      </c>
      <c r="D7550" t="s">
        <v>5167</v>
      </c>
      <c r="E7550" s="2">
        <v>41.89</v>
      </c>
      <c r="F7550" s="2">
        <v>1000</v>
      </c>
      <c r="G7550" s="2">
        <v>45.25</v>
      </c>
      <c r="H7550" s="13">
        <v>432.2</v>
      </c>
      <c r="I7550">
        <v>1</v>
      </c>
      <c r="J7550">
        <v>33</v>
      </c>
      <c r="K7550" s="8"/>
      <c r="L7550" t="s">
        <v>12878</v>
      </c>
    </row>
    <row r="7551" spans="1:12">
      <c r="A7551" t="s">
        <v>5167</v>
      </c>
      <c r="B7551">
        <v>30783098</v>
      </c>
      <c r="C7551" t="s">
        <v>12485</v>
      </c>
      <c r="D7551" t="s">
        <v>5167</v>
      </c>
      <c r="E7551" s="2">
        <v>41.89</v>
      </c>
      <c r="F7551" s="2">
        <v>1000</v>
      </c>
      <c r="G7551" s="2">
        <v>45.25</v>
      </c>
      <c r="H7551" s="13">
        <v>432.2</v>
      </c>
      <c r="I7551">
        <v>1</v>
      </c>
      <c r="J7551">
        <v>33</v>
      </c>
      <c r="K7551" s="8"/>
      <c r="L7551" t="s">
        <v>12671</v>
      </c>
    </row>
    <row r="7552" spans="1:12">
      <c r="A7552" t="s">
        <v>5167</v>
      </c>
      <c r="B7552">
        <v>31569049</v>
      </c>
      <c r="C7552" t="s">
        <v>12486</v>
      </c>
      <c r="D7552" t="s">
        <v>5167</v>
      </c>
      <c r="E7552" s="2">
        <v>41.89</v>
      </c>
      <c r="F7552" s="2">
        <v>1000</v>
      </c>
      <c r="G7552" s="2">
        <v>45.25</v>
      </c>
      <c r="H7552" s="13">
        <v>432.2</v>
      </c>
      <c r="I7552">
        <v>1</v>
      </c>
      <c r="J7552">
        <v>33</v>
      </c>
      <c r="K7552" s="8"/>
      <c r="L7552" t="s">
        <v>12849</v>
      </c>
    </row>
    <row r="7553" spans="1:12">
      <c r="A7553" t="s">
        <v>5167</v>
      </c>
      <c r="B7553">
        <v>23293290</v>
      </c>
      <c r="C7553" t="s">
        <v>12487</v>
      </c>
      <c r="D7553" t="s">
        <v>5167</v>
      </c>
      <c r="E7553" s="2">
        <v>43.14</v>
      </c>
      <c r="F7553" s="2">
        <v>1000</v>
      </c>
      <c r="G7553" s="2">
        <v>46.51</v>
      </c>
      <c r="H7553" s="13">
        <v>444.3</v>
      </c>
      <c r="I7553">
        <v>1</v>
      </c>
      <c r="J7553">
        <v>34</v>
      </c>
      <c r="K7553" s="8"/>
      <c r="L7553" t="s">
        <v>4687</v>
      </c>
    </row>
    <row r="7554" spans="1:12">
      <c r="A7554" t="s">
        <v>5167</v>
      </c>
      <c r="B7554">
        <v>7490078</v>
      </c>
      <c r="C7554" t="s">
        <v>12488</v>
      </c>
      <c r="D7554" t="s">
        <v>5167</v>
      </c>
      <c r="E7554" s="2">
        <v>43.14</v>
      </c>
      <c r="F7554" s="2">
        <v>1000</v>
      </c>
      <c r="G7554" s="2">
        <v>46.51</v>
      </c>
      <c r="H7554" s="13">
        <v>444.3</v>
      </c>
      <c r="I7554">
        <v>1</v>
      </c>
      <c r="J7554">
        <v>34</v>
      </c>
      <c r="K7554" s="8"/>
      <c r="L7554" t="s">
        <v>12872</v>
      </c>
    </row>
    <row r="7555" spans="1:12">
      <c r="A7555" t="s">
        <v>5167</v>
      </c>
      <c r="B7555">
        <v>11154109</v>
      </c>
      <c r="C7555" t="s">
        <v>12489</v>
      </c>
      <c r="D7555" t="s">
        <v>5167</v>
      </c>
      <c r="E7555" s="2">
        <v>43.14</v>
      </c>
      <c r="F7555" s="2">
        <v>1000</v>
      </c>
      <c r="G7555" s="2">
        <v>46.51</v>
      </c>
      <c r="H7555" s="13">
        <v>444.3</v>
      </c>
      <c r="I7555">
        <v>1</v>
      </c>
      <c r="J7555">
        <v>34</v>
      </c>
      <c r="K7555" s="8"/>
      <c r="L7555" t="s">
        <v>12670</v>
      </c>
    </row>
    <row r="7556" spans="1:12">
      <c r="A7556" t="s">
        <v>5167</v>
      </c>
      <c r="B7556">
        <v>23533177</v>
      </c>
      <c r="C7556" t="s">
        <v>12490</v>
      </c>
      <c r="D7556" t="s">
        <v>5167</v>
      </c>
      <c r="E7556" s="2">
        <v>43.14</v>
      </c>
      <c r="F7556" s="2">
        <v>1000</v>
      </c>
      <c r="G7556" s="2">
        <v>46.51</v>
      </c>
      <c r="H7556" s="13">
        <v>444.3</v>
      </c>
      <c r="I7556">
        <v>1</v>
      </c>
      <c r="J7556">
        <v>34</v>
      </c>
      <c r="K7556" s="8"/>
      <c r="L7556" t="s">
        <v>12858</v>
      </c>
    </row>
    <row r="7557" spans="1:12">
      <c r="A7557" t="s">
        <v>5167</v>
      </c>
      <c r="B7557">
        <v>30726710</v>
      </c>
      <c r="C7557" t="s">
        <v>12491</v>
      </c>
      <c r="D7557" t="s">
        <v>5167</v>
      </c>
      <c r="E7557" s="2">
        <v>43.14</v>
      </c>
      <c r="F7557" s="2">
        <v>1000</v>
      </c>
      <c r="G7557" s="2">
        <v>46.51</v>
      </c>
      <c r="H7557" s="13">
        <v>444.3</v>
      </c>
      <c r="I7557">
        <v>1</v>
      </c>
      <c r="J7557">
        <v>34</v>
      </c>
      <c r="K7557" s="8"/>
      <c r="L7557" t="s">
        <v>12876</v>
      </c>
    </row>
    <row r="7558" spans="1:12">
      <c r="A7558" t="s">
        <v>5167</v>
      </c>
      <c r="B7558">
        <v>19956733</v>
      </c>
      <c r="C7558" t="s">
        <v>12492</v>
      </c>
      <c r="D7558" t="s">
        <v>5167</v>
      </c>
      <c r="E7558" s="2">
        <v>43.14</v>
      </c>
      <c r="F7558" s="2">
        <v>1000</v>
      </c>
      <c r="G7558" s="2">
        <v>46.51</v>
      </c>
      <c r="H7558" s="13">
        <v>444.3</v>
      </c>
      <c r="I7558">
        <v>1</v>
      </c>
      <c r="J7558">
        <v>34</v>
      </c>
      <c r="K7558" s="8"/>
      <c r="L7558" t="s">
        <v>12851</v>
      </c>
    </row>
    <row r="7559" spans="1:12">
      <c r="A7559" t="s">
        <v>5167</v>
      </c>
      <c r="B7559">
        <v>33505018</v>
      </c>
      <c r="C7559" t="s">
        <v>12493</v>
      </c>
      <c r="D7559" t="s">
        <v>5167</v>
      </c>
      <c r="E7559" s="2">
        <v>43.14</v>
      </c>
      <c r="F7559" s="2">
        <v>1000</v>
      </c>
      <c r="G7559" s="2">
        <v>46.51</v>
      </c>
      <c r="H7559" s="13">
        <v>444.3</v>
      </c>
      <c r="I7559">
        <v>1</v>
      </c>
      <c r="J7559">
        <v>34</v>
      </c>
      <c r="K7559" s="8"/>
      <c r="L7559" t="s">
        <v>4687</v>
      </c>
    </row>
    <row r="7560" spans="1:12">
      <c r="A7560" t="s">
        <v>5167</v>
      </c>
      <c r="B7560">
        <v>34963132</v>
      </c>
      <c r="C7560" t="s">
        <v>12494</v>
      </c>
      <c r="D7560" t="s">
        <v>5167</v>
      </c>
      <c r="E7560" s="2">
        <v>43.14</v>
      </c>
      <c r="F7560" s="2">
        <v>1000</v>
      </c>
      <c r="G7560" s="2">
        <v>46.51</v>
      </c>
      <c r="H7560" s="13">
        <v>444.3</v>
      </c>
      <c r="I7560">
        <v>1</v>
      </c>
      <c r="J7560">
        <v>34</v>
      </c>
      <c r="K7560" s="8"/>
      <c r="L7560" t="s">
        <v>4702</v>
      </c>
    </row>
    <row r="7561" spans="1:12">
      <c r="A7561" t="s">
        <v>5167</v>
      </c>
      <c r="B7561">
        <v>34050187</v>
      </c>
      <c r="C7561" t="s">
        <v>12495</v>
      </c>
      <c r="D7561" t="s">
        <v>5167</v>
      </c>
      <c r="E7561" s="2">
        <v>43.14</v>
      </c>
      <c r="F7561" s="2">
        <v>1000</v>
      </c>
      <c r="G7561" s="2">
        <v>46.51</v>
      </c>
      <c r="H7561" s="13">
        <v>444.3</v>
      </c>
      <c r="I7561">
        <v>1</v>
      </c>
      <c r="J7561">
        <v>34</v>
      </c>
      <c r="K7561" s="8"/>
      <c r="L7561" t="s">
        <v>12854</v>
      </c>
    </row>
    <row r="7562" spans="1:12">
      <c r="A7562" t="s">
        <v>5167</v>
      </c>
      <c r="B7562">
        <v>22627288</v>
      </c>
      <c r="C7562" t="s">
        <v>12496</v>
      </c>
      <c r="D7562" t="s">
        <v>5167</v>
      </c>
      <c r="E7562" s="2">
        <v>43.14</v>
      </c>
      <c r="F7562" s="2">
        <v>1000</v>
      </c>
      <c r="G7562" s="2">
        <v>46.51</v>
      </c>
      <c r="H7562" s="13">
        <v>444.3</v>
      </c>
      <c r="I7562">
        <v>1</v>
      </c>
      <c r="J7562">
        <v>34</v>
      </c>
      <c r="K7562" s="8"/>
      <c r="L7562" t="s">
        <v>4678</v>
      </c>
    </row>
    <row r="7563" spans="1:12">
      <c r="A7563" t="s">
        <v>5167</v>
      </c>
      <c r="B7563">
        <v>20391533</v>
      </c>
      <c r="C7563" t="s">
        <v>12497</v>
      </c>
      <c r="D7563" t="s">
        <v>5167</v>
      </c>
      <c r="E7563" s="2">
        <v>43.14</v>
      </c>
      <c r="F7563" s="2">
        <v>1000</v>
      </c>
      <c r="G7563" s="2">
        <v>46.51</v>
      </c>
      <c r="H7563" s="13">
        <v>444.3</v>
      </c>
      <c r="I7563">
        <v>1</v>
      </c>
      <c r="J7563">
        <v>34</v>
      </c>
      <c r="K7563" s="8"/>
      <c r="L7563" t="s">
        <v>12858</v>
      </c>
    </row>
    <row r="7564" spans="1:12">
      <c r="A7564" t="s">
        <v>5167</v>
      </c>
      <c r="B7564">
        <v>12878157</v>
      </c>
      <c r="C7564" t="s">
        <v>12498</v>
      </c>
      <c r="D7564" t="s">
        <v>5167</v>
      </c>
      <c r="E7564" s="2">
        <v>43.14</v>
      </c>
      <c r="F7564" s="2">
        <v>1000</v>
      </c>
      <c r="G7564" s="2">
        <v>46.51</v>
      </c>
      <c r="H7564" s="13">
        <v>444.3</v>
      </c>
      <c r="I7564">
        <v>1</v>
      </c>
      <c r="J7564">
        <v>34</v>
      </c>
      <c r="K7564" s="8"/>
      <c r="L7564" t="s">
        <v>12870</v>
      </c>
    </row>
    <row r="7565" spans="1:12">
      <c r="A7565" t="s">
        <v>5167</v>
      </c>
      <c r="B7565">
        <v>23192594</v>
      </c>
      <c r="C7565" t="s">
        <v>12499</v>
      </c>
      <c r="D7565" t="s">
        <v>5167</v>
      </c>
      <c r="E7565" s="2">
        <v>44.38</v>
      </c>
      <c r="F7565" s="2">
        <v>1000</v>
      </c>
      <c r="G7565" s="2">
        <v>47.79</v>
      </c>
      <c r="H7565" s="13">
        <v>456.6</v>
      </c>
      <c r="I7565">
        <v>1</v>
      </c>
      <c r="J7565">
        <v>35</v>
      </c>
      <c r="K7565" s="8"/>
      <c r="L7565" t="s">
        <v>12849</v>
      </c>
    </row>
    <row r="7566" spans="1:12">
      <c r="A7566" t="s">
        <v>5167</v>
      </c>
      <c r="B7566">
        <v>12617826</v>
      </c>
      <c r="C7566" t="s">
        <v>12500</v>
      </c>
      <c r="D7566" t="s">
        <v>5167</v>
      </c>
      <c r="E7566" s="2">
        <v>44.38</v>
      </c>
      <c r="F7566" s="2">
        <v>1000</v>
      </c>
      <c r="G7566" s="2">
        <v>47.79</v>
      </c>
      <c r="H7566" s="13">
        <v>456.6</v>
      </c>
      <c r="I7566">
        <v>1</v>
      </c>
      <c r="J7566">
        <v>35</v>
      </c>
      <c r="K7566" s="8"/>
      <c r="L7566" t="s">
        <v>12670</v>
      </c>
    </row>
    <row r="7567" spans="1:12">
      <c r="A7567" t="s">
        <v>5167</v>
      </c>
      <c r="B7567">
        <v>26091241</v>
      </c>
      <c r="C7567" t="s">
        <v>12501</v>
      </c>
      <c r="D7567" t="s">
        <v>5167</v>
      </c>
      <c r="E7567" s="2">
        <v>44.38</v>
      </c>
      <c r="F7567" s="2">
        <v>1000</v>
      </c>
      <c r="G7567" s="2">
        <v>47.79</v>
      </c>
      <c r="H7567" s="13">
        <v>456.6</v>
      </c>
      <c r="I7567">
        <v>1</v>
      </c>
      <c r="J7567">
        <v>35</v>
      </c>
      <c r="K7567" s="8"/>
      <c r="L7567" t="s">
        <v>12671</v>
      </c>
    </row>
    <row r="7568" spans="1:12">
      <c r="A7568" t="s">
        <v>5167</v>
      </c>
      <c r="B7568">
        <v>18676816</v>
      </c>
      <c r="C7568" t="s">
        <v>12502</v>
      </c>
      <c r="D7568" t="s">
        <v>5167</v>
      </c>
      <c r="E7568" s="2">
        <v>44.38</v>
      </c>
      <c r="F7568" s="2">
        <v>1000</v>
      </c>
      <c r="G7568" s="2">
        <v>47.79</v>
      </c>
      <c r="H7568" s="13">
        <v>456.6</v>
      </c>
      <c r="I7568">
        <v>1</v>
      </c>
      <c r="J7568">
        <v>35</v>
      </c>
      <c r="K7568" s="8"/>
      <c r="L7568" t="s">
        <v>12670</v>
      </c>
    </row>
    <row r="7569" spans="1:12">
      <c r="A7569" t="s">
        <v>5167</v>
      </c>
      <c r="B7569">
        <v>25977363</v>
      </c>
      <c r="C7569" t="s">
        <v>12503</v>
      </c>
      <c r="D7569" t="s">
        <v>5167</v>
      </c>
      <c r="E7569" s="2">
        <v>44.38</v>
      </c>
      <c r="F7569" s="2">
        <v>1000</v>
      </c>
      <c r="G7569" s="2">
        <v>47.79</v>
      </c>
      <c r="H7569" s="13">
        <v>456.6</v>
      </c>
      <c r="I7569">
        <v>1</v>
      </c>
      <c r="J7569">
        <v>35</v>
      </c>
      <c r="K7569" s="8"/>
      <c r="L7569" t="s">
        <v>4681</v>
      </c>
    </row>
    <row r="7570" spans="1:12">
      <c r="A7570" t="s">
        <v>5167</v>
      </c>
      <c r="B7570">
        <v>26988119</v>
      </c>
      <c r="C7570" t="s">
        <v>12504</v>
      </c>
      <c r="D7570" t="s">
        <v>5167</v>
      </c>
      <c r="E7570" s="2">
        <v>44.38</v>
      </c>
      <c r="F7570" s="2">
        <v>1000</v>
      </c>
      <c r="G7570" s="2">
        <v>47.79</v>
      </c>
      <c r="H7570" s="13">
        <v>456.6</v>
      </c>
      <c r="I7570">
        <v>1</v>
      </c>
      <c r="J7570">
        <v>35</v>
      </c>
      <c r="K7570" s="8"/>
      <c r="L7570" t="s">
        <v>4702</v>
      </c>
    </row>
    <row r="7571" spans="1:12">
      <c r="A7571" t="s">
        <v>5167</v>
      </c>
      <c r="B7571">
        <v>15188402</v>
      </c>
      <c r="C7571" t="s">
        <v>12505</v>
      </c>
      <c r="D7571" t="s">
        <v>5167</v>
      </c>
      <c r="E7571" s="2">
        <v>44.38</v>
      </c>
      <c r="F7571" s="2">
        <v>1000</v>
      </c>
      <c r="G7571" s="2">
        <v>47.79</v>
      </c>
      <c r="H7571" s="13">
        <v>456.6</v>
      </c>
      <c r="I7571">
        <v>1</v>
      </c>
      <c r="J7571">
        <v>35</v>
      </c>
      <c r="K7571" s="8"/>
      <c r="L7571" t="s">
        <v>12858</v>
      </c>
    </row>
    <row r="7572" spans="1:12">
      <c r="A7572" t="s">
        <v>5167</v>
      </c>
      <c r="B7572">
        <v>34108685</v>
      </c>
      <c r="C7572" t="s">
        <v>12506</v>
      </c>
      <c r="D7572" t="s">
        <v>5167</v>
      </c>
      <c r="E7572" s="2">
        <v>44.38</v>
      </c>
      <c r="F7572" s="2">
        <v>1000</v>
      </c>
      <c r="G7572" s="2">
        <v>47.79</v>
      </c>
      <c r="H7572" s="13">
        <v>456.6</v>
      </c>
      <c r="I7572">
        <v>1</v>
      </c>
      <c r="J7572">
        <v>35</v>
      </c>
      <c r="K7572" s="8"/>
      <c r="L7572" t="s">
        <v>12851</v>
      </c>
    </row>
    <row r="7573" spans="1:12">
      <c r="A7573" t="s">
        <v>5167</v>
      </c>
      <c r="B7573">
        <v>27812135</v>
      </c>
      <c r="C7573" t="s">
        <v>12507</v>
      </c>
      <c r="D7573" t="s">
        <v>5167</v>
      </c>
      <c r="E7573" s="2">
        <v>44.38</v>
      </c>
      <c r="F7573" s="2">
        <v>1000</v>
      </c>
      <c r="G7573" s="2">
        <v>47.79</v>
      </c>
      <c r="H7573" s="13">
        <v>456.6</v>
      </c>
      <c r="I7573">
        <v>1</v>
      </c>
      <c r="J7573">
        <v>35</v>
      </c>
      <c r="K7573" s="8"/>
      <c r="L7573" t="s">
        <v>12851</v>
      </c>
    </row>
    <row r="7574" spans="1:12">
      <c r="A7574" t="s">
        <v>5167</v>
      </c>
      <c r="B7574">
        <v>15761153</v>
      </c>
      <c r="C7574" t="s">
        <v>12508</v>
      </c>
      <c r="D7574" t="s">
        <v>5167</v>
      </c>
      <c r="E7574" s="2">
        <v>44.75</v>
      </c>
      <c r="F7574" s="2">
        <v>1000</v>
      </c>
      <c r="G7574" s="2">
        <v>48.19</v>
      </c>
      <c r="H7574" s="13">
        <v>460.4</v>
      </c>
      <c r="I7574">
        <v>2</v>
      </c>
      <c r="J7574">
        <v>260</v>
      </c>
      <c r="K7574" s="8"/>
      <c r="L7574" t="s">
        <v>12945</v>
      </c>
    </row>
    <row r="7575" spans="1:12">
      <c r="A7575" t="s">
        <v>5167</v>
      </c>
      <c r="B7575">
        <v>17573780</v>
      </c>
      <c r="C7575" t="s">
        <v>12509</v>
      </c>
      <c r="D7575" t="s">
        <v>5167</v>
      </c>
      <c r="E7575" s="2">
        <v>45.62</v>
      </c>
      <c r="F7575" s="2">
        <v>1000</v>
      </c>
      <c r="G7575" s="2">
        <v>49.07</v>
      </c>
      <c r="H7575" s="13">
        <v>468.8</v>
      </c>
      <c r="I7575">
        <v>1</v>
      </c>
      <c r="J7575">
        <v>36</v>
      </c>
      <c r="K7575" s="8"/>
      <c r="L7575" t="s">
        <v>12858</v>
      </c>
    </row>
    <row r="7576" spans="1:12">
      <c r="A7576" t="s">
        <v>5167</v>
      </c>
      <c r="B7576">
        <v>20587546</v>
      </c>
      <c r="C7576" t="s">
        <v>12510</v>
      </c>
      <c r="D7576" t="s">
        <v>5167</v>
      </c>
      <c r="E7576" s="2">
        <v>45.62</v>
      </c>
      <c r="F7576" s="2">
        <v>1000</v>
      </c>
      <c r="G7576" s="2">
        <v>49.07</v>
      </c>
      <c r="H7576" s="13">
        <v>468.8</v>
      </c>
      <c r="I7576">
        <v>1</v>
      </c>
      <c r="J7576">
        <v>36</v>
      </c>
      <c r="K7576" s="8"/>
      <c r="L7576" t="s">
        <v>12854</v>
      </c>
    </row>
    <row r="7577" spans="1:12">
      <c r="A7577" t="s">
        <v>5167</v>
      </c>
      <c r="B7577">
        <v>9344654</v>
      </c>
      <c r="C7577" t="s">
        <v>12511</v>
      </c>
      <c r="D7577" t="s">
        <v>5167</v>
      </c>
      <c r="E7577" s="2">
        <v>45.62</v>
      </c>
      <c r="F7577" s="2">
        <v>1000</v>
      </c>
      <c r="G7577" s="2">
        <v>49.07</v>
      </c>
      <c r="H7577" s="13">
        <v>468.8</v>
      </c>
      <c r="I7577">
        <v>1</v>
      </c>
      <c r="J7577">
        <v>36</v>
      </c>
      <c r="K7577" s="8"/>
      <c r="L7577" t="s">
        <v>4687</v>
      </c>
    </row>
    <row r="7578" spans="1:12">
      <c r="A7578" t="s">
        <v>5167</v>
      </c>
      <c r="B7578">
        <v>23213481</v>
      </c>
      <c r="C7578" t="s">
        <v>12512</v>
      </c>
      <c r="D7578" t="s">
        <v>5167</v>
      </c>
      <c r="E7578" s="2">
        <v>45.62</v>
      </c>
      <c r="F7578" s="2">
        <v>1000</v>
      </c>
      <c r="G7578" s="2">
        <v>49.07</v>
      </c>
      <c r="H7578" s="13">
        <v>468.8</v>
      </c>
      <c r="I7578">
        <v>1</v>
      </c>
      <c r="J7578">
        <v>36</v>
      </c>
      <c r="K7578" s="8"/>
      <c r="L7578" t="s">
        <v>4681</v>
      </c>
    </row>
    <row r="7579" spans="1:12">
      <c r="A7579" t="s">
        <v>5167</v>
      </c>
      <c r="B7579">
        <v>15944188</v>
      </c>
      <c r="C7579" t="s">
        <v>12513</v>
      </c>
      <c r="D7579" t="s">
        <v>5167</v>
      </c>
      <c r="E7579" s="2">
        <v>45.62</v>
      </c>
      <c r="F7579" s="2">
        <v>1000</v>
      </c>
      <c r="G7579" s="2">
        <v>49.07</v>
      </c>
      <c r="H7579" s="13">
        <v>468.8</v>
      </c>
      <c r="I7579">
        <v>1</v>
      </c>
      <c r="J7579">
        <v>36</v>
      </c>
      <c r="K7579" s="8"/>
      <c r="L7579" t="s">
        <v>12670</v>
      </c>
    </row>
    <row r="7580" spans="1:12">
      <c r="A7580" t="s">
        <v>5167</v>
      </c>
      <c r="B7580">
        <v>9457670</v>
      </c>
      <c r="C7580" t="s">
        <v>12514</v>
      </c>
      <c r="D7580" t="s">
        <v>5167</v>
      </c>
      <c r="E7580" s="2">
        <v>45.62</v>
      </c>
      <c r="F7580" s="2">
        <v>1000</v>
      </c>
      <c r="G7580" s="2">
        <v>49.07</v>
      </c>
      <c r="H7580" s="13">
        <v>468.8</v>
      </c>
      <c r="I7580">
        <v>1</v>
      </c>
      <c r="J7580">
        <v>36</v>
      </c>
      <c r="K7580" s="8"/>
      <c r="L7580" t="s">
        <v>4699</v>
      </c>
    </row>
    <row r="7581" spans="1:12">
      <c r="A7581" t="s">
        <v>5167</v>
      </c>
      <c r="B7581">
        <v>35379950</v>
      </c>
      <c r="C7581" t="s">
        <v>12515</v>
      </c>
      <c r="D7581" t="s">
        <v>5167</v>
      </c>
      <c r="E7581" s="2">
        <v>45.62</v>
      </c>
      <c r="F7581" s="2">
        <v>1000</v>
      </c>
      <c r="G7581" s="2">
        <v>49.07</v>
      </c>
      <c r="H7581" s="13">
        <v>468.8</v>
      </c>
      <c r="I7581">
        <v>1</v>
      </c>
      <c r="J7581">
        <v>36</v>
      </c>
      <c r="K7581" s="8"/>
      <c r="L7581" t="s">
        <v>12858</v>
      </c>
    </row>
    <row r="7582" spans="1:12">
      <c r="A7582" t="s">
        <v>5167</v>
      </c>
      <c r="B7582">
        <v>20932939</v>
      </c>
      <c r="C7582" t="s">
        <v>12516</v>
      </c>
      <c r="D7582" t="s">
        <v>5167</v>
      </c>
      <c r="E7582" s="2">
        <v>45.68</v>
      </c>
      <c r="F7582" s="2">
        <v>1000</v>
      </c>
      <c r="G7582" s="2">
        <v>49.14</v>
      </c>
      <c r="H7582" s="13">
        <v>469.4</v>
      </c>
      <c r="I7582">
        <v>2</v>
      </c>
      <c r="J7582">
        <v>263</v>
      </c>
      <c r="K7582" s="8"/>
      <c r="L7582" t="s">
        <v>12808</v>
      </c>
    </row>
    <row r="7583" spans="1:12">
      <c r="A7583" t="s">
        <v>5167</v>
      </c>
      <c r="B7583">
        <v>15340161</v>
      </c>
      <c r="C7583" t="s">
        <v>12517</v>
      </c>
      <c r="D7583" t="s">
        <v>5167</v>
      </c>
      <c r="E7583" s="2">
        <v>45.99</v>
      </c>
      <c r="F7583" s="2">
        <v>1000</v>
      </c>
      <c r="G7583" s="2">
        <v>49.47</v>
      </c>
      <c r="H7583" s="13">
        <v>472.5</v>
      </c>
      <c r="I7583">
        <v>2</v>
      </c>
      <c r="J7583">
        <v>264</v>
      </c>
      <c r="K7583" s="8"/>
      <c r="L7583" t="s">
        <v>12946</v>
      </c>
    </row>
    <row r="7584" spans="1:12">
      <c r="A7584" t="s">
        <v>5167</v>
      </c>
      <c r="B7584">
        <v>19240061</v>
      </c>
      <c r="C7584" t="s">
        <v>12518</v>
      </c>
      <c r="D7584" t="s">
        <v>5167</v>
      </c>
      <c r="E7584" s="2">
        <v>46.31</v>
      </c>
      <c r="F7584" s="2">
        <v>1000</v>
      </c>
      <c r="G7584" s="2">
        <v>49.8</v>
      </c>
      <c r="H7584" s="13">
        <v>475.7</v>
      </c>
      <c r="I7584">
        <v>2</v>
      </c>
      <c r="J7584">
        <v>265</v>
      </c>
      <c r="K7584" s="8"/>
      <c r="L7584" t="s">
        <v>12811</v>
      </c>
    </row>
    <row r="7585" spans="1:12">
      <c r="A7585" t="s">
        <v>120</v>
      </c>
      <c r="B7585" t="s">
        <v>12519</v>
      </c>
      <c r="C7585" t="s">
        <v>12520</v>
      </c>
      <c r="D7585" t="s">
        <v>12521</v>
      </c>
      <c r="E7585" s="2">
        <v>2.6120000000000001E-2</v>
      </c>
      <c r="F7585" s="2">
        <v>2.0630000000000002</v>
      </c>
      <c r="G7585" s="2">
        <v>1.373</v>
      </c>
      <c r="H7585" s="13">
        <v>6.8010000000000002</v>
      </c>
      <c r="I7585">
        <v>2</v>
      </c>
      <c r="J7585">
        <v>3</v>
      </c>
      <c r="K7585" s="8"/>
      <c r="L7585" t="s">
        <v>12684</v>
      </c>
    </row>
    <row r="7586" spans="1:12">
      <c r="A7586" t="s">
        <v>120</v>
      </c>
      <c r="B7586" t="s">
        <v>12522</v>
      </c>
      <c r="C7586" t="s">
        <v>12523</v>
      </c>
      <c r="D7586" t="s">
        <v>12521</v>
      </c>
      <c r="E7586" s="2">
        <v>5.2139999999999999E-2</v>
      </c>
      <c r="F7586" s="2">
        <v>4.1189999999999998</v>
      </c>
      <c r="G7586" s="2">
        <v>1.373</v>
      </c>
      <c r="H7586" s="13">
        <v>6.8010000000000002</v>
      </c>
      <c r="I7586">
        <v>2</v>
      </c>
      <c r="J7586">
        <v>4</v>
      </c>
      <c r="K7586" s="8"/>
      <c r="L7586" t="s">
        <v>12684</v>
      </c>
    </row>
    <row r="7587" spans="1:12">
      <c r="A7587" t="s">
        <v>120</v>
      </c>
      <c r="B7587">
        <v>145900</v>
      </c>
      <c r="C7587" t="s">
        <v>12524</v>
      </c>
      <c r="D7587" t="s">
        <v>12525</v>
      </c>
      <c r="E7587" s="2">
        <v>5.2139999999999999E-2</v>
      </c>
      <c r="F7587" s="2">
        <v>4.1189999999999998</v>
      </c>
      <c r="G7587" s="2">
        <v>1.373</v>
      </c>
      <c r="H7587" s="13">
        <v>6.8010000000000002</v>
      </c>
      <c r="I7587">
        <v>2</v>
      </c>
      <c r="J7587">
        <v>4</v>
      </c>
      <c r="K7587" s="8"/>
      <c r="L7587" t="s">
        <v>12684</v>
      </c>
    </row>
    <row r="7588" spans="1:12">
      <c r="A7588" t="s">
        <v>120</v>
      </c>
      <c r="B7588" t="s">
        <v>12526</v>
      </c>
      <c r="C7588" t="s">
        <v>12527</v>
      </c>
      <c r="D7588" t="s">
        <v>12521</v>
      </c>
      <c r="E7588" s="2">
        <v>8.6749999999999994E-2</v>
      </c>
      <c r="F7588" s="2">
        <v>6.8529999999999998</v>
      </c>
      <c r="G7588" s="2">
        <v>1.7130000000000001</v>
      </c>
      <c r="H7588" s="13">
        <v>8.4860000000000007</v>
      </c>
      <c r="I7588">
        <v>2</v>
      </c>
      <c r="J7588">
        <v>5</v>
      </c>
      <c r="K7588" s="8"/>
      <c r="L7588" t="s">
        <v>12684</v>
      </c>
    </row>
    <row r="7589" spans="1:12">
      <c r="A7589" t="s">
        <v>120</v>
      </c>
      <c r="B7589" t="s">
        <v>12528</v>
      </c>
      <c r="C7589" t="s">
        <v>12529</v>
      </c>
      <c r="D7589" t="s">
        <v>12521</v>
      </c>
      <c r="E7589" s="2">
        <v>0.66700000000000004</v>
      </c>
      <c r="F7589" s="2">
        <v>52.69</v>
      </c>
      <c r="G7589" s="2">
        <v>4.0190000000000001</v>
      </c>
      <c r="H7589" s="13">
        <v>19.91</v>
      </c>
      <c r="I7589">
        <v>2</v>
      </c>
      <c r="J7589">
        <v>13</v>
      </c>
      <c r="K7589" s="8"/>
      <c r="L7589" t="s">
        <v>12938</v>
      </c>
    </row>
    <row r="7590" spans="1:12">
      <c r="A7590" t="s">
        <v>120</v>
      </c>
      <c r="B7590">
        <v>608446</v>
      </c>
      <c r="C7590"/>
      <c r="D7590" t="s">
        <v>12525</v>
      </c>
      <c r="E7590" s="2">
        <v>0.66700000000000004</v>
      </c>
      <c r="F7590" s="2">
        <v>52.69</v>
      </c>
      <c r="G7590" s="2">
        <v>4.0190000000000001</v>
      </c>
      <c r="H7590" s="13">
        <v>19.91</v>
      </c>
      <c r="I7590">
        <v>2</v>
      </c>
      <c r="J7590">
        <v>13</v>
      </c>
      <c r="K7590" s="8"/>
      <c r="L7590" t="s">
        <v>12938</v>
      </c>
    </row>
    <row r="7591" spans="1:12">
      <c r="A7591" t="s">
        <v>120</v>
      </c>
      <c r="B7591" t="s">
        <v>12530</v>
      </c>
      <c r="C7591" t="s">
        <v>12531</v>
      </c>
      <c r="D7591" t="s">
        <v>12521</v>
      </c>
      <c r="E7591" s="2">
        <v>0.66700000000000004</v>
      </c>
      <c r="F7591" s="2">
        <v>52.69</v>
      </c>
      <c r="G7591" s="2">
        <v>4.0190000000000001</v>
      </c>
      <c r="H7591" s="13">
        <v>19.91</v>
      </c>
      <c r="I7591">
        <v>2</v>
      </c>
      <c r="J7591">
        <v>13</v>
      </c>
      <c r="K7591" s="8"/>
      <c r="L7591" t="s">
        <v>12684</v>
      </c>
    </row>
    <row r="7592" spans="1:12">
      <c r="A7592" t="s">
        <v>120</v>
      </c>
      <c r="B7592" t="s">
        <v>12532</v>
      </c>
      <c r="C7592" t="s">
        <v>12533</v>
      </c>
      <c r="D7592" t="s">
        <v>12521</v>
      </c>
      <c r="E7592" s="2">
        <v>3.0529999999999999</v>
      </c>
      <c r="F7592" s="2">
        <v>241.2</v>
      </c>
      <c r="G7592" s="2">
        <v>4.0190000000000001</v>
      </c>
      <c r="H7592" s="13">
        <v>19.91</v>
      </c>
      <c r="I7592">
        <v>1</v>
      </c>
      <c r="J7592">
        <v>1</v>
      </c>
      <c r="K7592" s="8"/>
      <c r="L7592" t="s">
        <v>4693</v>
      </c>
    </row>
    <row r="7593" spans="1:12">
      <c r="A7593" t="s">
        <v>120</v>
      </c>
      <c r="B7593" t="s">
        <v>12534</v>
      </c>
      <c r="C7593" t="s">
        <v>12535</v>
      </c>
      <c r="D7593" t="s">
        <v>12521</v>
      </c>
      <c r="E7593" s="2">
        <v>3.0529999999999999</v>
      </c>
      <c r="F7593" s="2">
        <v>241.2</v>
      </c>
      <c r="G7593" s="2">
        <v>4.0190000000000001</v>
      </c>
      <c r="H7593" s="13">
        <v>19.91</v>
      </c>
      <c r="I7593">
        <v>1</v>
      </c>
      <c r="J7593">
        <v>1</v>
      </c>
      <c r="K7593" s="8"/>
      <c r="L7593" t="s">
        <v>4702</v>
      </c>
    </row>
    <row r="7594" spans="1:12">
      <c r="A7594" t="s">
        <v>120</v>
      </c>
      <c r="B7594">
        <v>611584</v>
      </c>
      <c r="C7594" t="s">
        <v>12536</v>
      </c>
      <c r="D7594" t="s">
        <v>12525</v>
      </c>
      <c r="E7594" s="2">
        <v>3.0529999999999999</v>
      </c>
      <c r="F7594" s="2">
        <v>241.2</v>
      </c>
      <c r="G7594" s="2">
        <v>4.0190000000000001</v>
      </c>
      <c r="H7594" s="13">
        <v>19.91</v>
      </c>
      <c r="I7594">
        <v>1</v>
      </c>
      <c r="J7594">
        <v>1</v>
      </c>
      <c r="K7594" s="8"/>
      <c r="L7594" t="s">
        <v>4702</v>
      </c>
    </row>
    <row r="7595" spans="1:12">
      <c r="A7595" t="s">
        <v>120</v>
      </c>
      <c r="B7595" t="s">
        <v>12537</v>
      </c>
      <c r="C7595" t="s">
        <v>12538</v>
      </c>
      <c r="D7595" t="s">
        <v>12521</v>
      </c>
      <c r="E7595" s="2">
        <v>3.0529999999999999</v>
      </c>
      <c r="F7595" s="2">
        <v>241.2</v>
      </c>
      <c r="G7595" s="2">
        <v>4.0190000000000001</v>
      </c>
      <c r="H7595" s="13">
        <v>19.91</v>
      </c>
      <c r="I7595">
        <v>1</v>
      </c>
      <c r="J7595">
        <v>1</v>
      </c>
      <c r="K7595" s="8"/>
      <c r="L7595" t="s">
        <v>4693</v>
      </c>
    </row>
    <row r="7596" spans="1:12">
      <c r="A7596" t="s">
        <v>120</v>
      </c>
      <c r="B7596" t="s">
        <v>12539</v>
      </c>
      <c r="C7596" t="s">
        <v>12540</v>
      </c>
      <c r="D7596" t="s">
        <v>12521</v>
      </c>
      <c r="E7596" s="2">
        <v>3.0529999999999999</v>
      </c>
      <c r="F7596" s="2">
        <v>241.2</v>
      </c>
      <c r="G7596" s="2">
        <v>4.0190000000000001</v>
      </c>
      <c r="H7596" s="13">
        <v>19.91</v>
      </c>
      <c r="I7596">
        <v>1</v>
      </c>
      <c r="J7596">
        <v>1</v>
      </c>
      <c r="K7596" s="8"/>
      <c r="L7596" t="s">
        <v>4693</v>
      </c>
    </row>
    <row r="7597" spans="1:12">
      <c r="A7597" t="s">
        <v>120</v>
      </c>
      <c r="B7597" t="s">
        <v>12541</v>
      </c>
      <c r="C7597" t="s">
        <v>12542</v>
      </c>
      <c r="D7597" t="s">
        <v>12521</v>
      </c>
      <c r="E7597" s="2">
        <v>3.0529999999999999</v>
      </c>
      <c r="F7597" s="2">
        <v>241.2</v>
      </c>
      <c r="G7597" s="2">
        <v>4.0190000000000001</v>
      </c>
      <c r="H7597" s="13">
        <v>19.91</v>
      </c>
      <c r="I7597">
        <v>1</v>
      </c>
      <c r="J7597">
        <v>1</v>
      </c>
      <c r="K7597" s="8"/>
      <c r="L7597" t="s">
        <v>12870</v>
      </c>
    </row>
    <row r="7598" spans="1:12">
      <c r="A7598" t="s">
        <v>120</v>
      </c>
      <c r="B7598" t="s">
        <v>12543</v>
      </c>
      <c r="C7598" t="s">
        <v>12544</v>
      </c>
      <c r="D7598" t="s">
        <v>12521</v>
      </c>
      <c r="E7598" s="2">
        <v>3.0529999999999999</v>
      </c>
      <c r="F7598" s="2">
        <v>241.2</v>
      </c>
      <c r="G7598" s="2">
        <v>4.0190000000000001</v>
      </c>
      <c r="H7598" s="13">
        <v>19.91</v>
      </c>
      <c r="I7598">
        <v>1</v>
      </c>
      <c r="J7598">
        <v>1</v>
      </c>
      <c r="K7598" s="8"/>
      <c r="L7598" t="s">
        <v>12862</v>
      </c>
    </row>
    <row r="7599" spans="1:12">
      <c r="A7599" t="s">
        <v>120</v>
      </c>
      <c r="B7599" t="s">
        <v>12545</v>
      </c>
      <c r="C7599" t="s">
        <v>12546</v>
      </c>
      <c r="D7599" t="s">
        <v>12521</v>
      </c>
      <c r="E7599" s="2">
        <v>3.0529999999999999</v>
      </c>
      <c r="F7599" s="2">
        <v>241.2</v>
      </c>
      <c r="G7599" s="2">
        <v>4.0190000000000001</v>
      </c>
      <c r="H7599" s="13">
        <v>19.91</v>
      </c>
      <c r="I7599">
        <v>1</v>
      </c>
      <c r="J7599">
        <v>1</v>
      </c>
      <c r="K7599" s="8"/>
      <c r="L7599" t="s">
        <v>4693</v>
      </c>
    </row>
    <row r="7600" spans="1:12">
      <c r="A7600" t="s">
        <v>120</v>
      </c>
      <c r="B7600">
        <v>618971</v>
      </c>
      <c r="C7600" t="s">
        <v>12547</v>
      </c>
      <c r="D7600" t="s">
        <v>12525</v>
      </c>
      <c r="E7600" s="2">
        <v>3.0529999999999999</v>
      </c>
      <c r="F7600" s="2">
        <v>241.2</v>
      </c>
      <c r="G7600" s="2">
        <v>4.0190000000000001</v>
      </c>
      <c r="H7600" s="13">
        <v>19.91</v>
      </c>
      <c r="I7600">
        <v>1</v>
      </c>
      <c r="J7600">
        <v>1</v>
      </c>
      <c r="K7600" s="8"/>
      <c r="L7600" t="s">
        <v>12856</v>
      </c>
    </row>
    <row r="7601" spans="1:12">
      <c r="A7601" t="s">
        <v>120</v>
      </c>
      <c r="B7601">
        <v>619223</v>
      </c>
      <c r="C7601" t="s">
        <v>12548</v>
      </c>
      <c r="D7601" t="s">
        <v>12525</v>
      </c>
      <c r="E7601" s="2">
        <v>3.0529999999999999</v>
      </c>
      <c r="F7601" s="2">
        <v>241.2</v>
      </c>
      <c r="G7601" s="2">
        <v>4.0190000000000001</v>
      </c>
      <c r="H7601" s="13">
        <v>19.91</v>
      </c>
      <c r="I7601">
        <v>1</v>
      </c>
      <c r="J7601">
        <v>1</v>
      </c>
      <c r="K7601" s="8"/>
      <c r="L7601" t="s">
        <v>12859</v>
      </c>
    </row>
    <row r="7602" spans="1:12">
      <c r="A7602" t="s">
        <v>120</v>
      </c>
      <c r="B7602" t="s">
        <v>12549</v>
      </c>
      <c r="C7602" t="s">
        <v>12550</v>
      </c>
      <c r="D7602" t="s">
        <v>12521</v>
      </c>
      <c r="E7602" s="2">
        <v>3.0529999999999999</v>
      </c>
      <c r="F7602" s="2">
        <v>241.2</v>
      </c>
      <c r="G7602" s="2">
        <v>4.0190000000000001</v>
      </c>
      <c r="H7602" s="13">
        <v>19.91</v>
      </c>
      <c r="I7602">
        <v>1</v>
      </c>
      <c r="J7602">
        <v>1</v>
      </c>
      <c r="K7602" s="8"/>
      <c r="L7602" t="s">
        <v>4687</v>
      </c>
    </row>
    <row r="7603" spans="1:12">
      <c r="A7603" t="s">
        <v>120</v>
      </c>
      <c r="B7603" t="s">
        <v>12551</v>
      </c>
      <c r="C7603" t="s">
        <v>12552</v>
      </c>
      <c r="D7603" t="s">
        <v>12521</v>
      </c>
      <c r="E7603" s="2">
        <v>3.0529999999999999</v>
      </c>
      <c r="F7603" s="2">
        <v>241.2</v>
      </c>
      <c r="G7603" s="2">
        <v>4.0190000000000001</v>
      </c>
      <c r="H7603" s="13">
        <v>19.91</v>
      </c>
      <c r="I7603">
        <v>1</v>
      </c>
      <c r="J7603">
        <v>1</v>
      </c>
      <c r="K7603" s="8"/>
      <c r="L7603" t="s">
        <v>12859</v>
      </c>
    </row>
    <row r="7604" spans="1:12">
      <c r="A7604" t="s">
        <v>120</v>
      </c>
      <c r="B7604">
        <v>607736</v>
      </c>
      <c r="C7604" t="s">
        <v>12553</v>
      </c>
      <c r="D7604" t="s">
        <v>12525</v>
      </c>
      <c r="E7604" s="2">
        <v>3.0529999999999999</v>
      </c>
      <c r="F7604" s="2">
        <v>241.2</v>
      </c>
      <c r="G7604" s="2">
        <v>4.0190000000000001</v>
      </c>
      <c r="H7604" s="13">
        <v>19.91</v>
      </c>
      <c r="I7604">
        <v>1</v>
      </c>
      <c r="J7604">
        <v>1</v>
      </c>
      <c r="K7604" s="8"/>
      <c r="L7604" t="s">
        <v>4693</v>
      </c>
    </row>
    <row r="7605" spans="1:12">
      <c r="A7605" t="s">
        <v>120</v>
      </c>
      <c r="B7605">
        <v>619071</v>
      </c>
      <c r="C7605" t="s">
        <v>12554</v>
      </c>
      <c r="D7605" t="s">
        <v>12525</v>
      </c>
      <c r="E7605" s="2">
        <v>3.0529999999999999</v>
      </c>
      <c r="F7605" s="2">
        <v>241.2</v>
      </c>
      <c r="G7605" s="2">
        <v>4.0190000000000001</v>
      </c>
      <c r="H7605" s="13">
        <v>19.91</v>
      </c>
      <c r="I7605">
        <v>1</v>
      </c>
      <c r="J7605">
        <v>1</v>
      </c>
      <c r="K7605" s="8"/>
      <c r="L7605" t="s">
        <v>12852</v>
      </c>
    </row>
    <row r="7606" spans="1:12">
      <c r="A7606" t="s">
        <v>120</v>
      </c>
      <c r="B7606" t="s">
        <v>12555</v>
      </c>
      <c r="C7606" t="s">
        <v>12556</v>
      </c>
      <c r="D7606" t="s">
        <v>12521</v>
      </c>
      <c r="E7606" s="2">
        <v>3.0529999999999999</v>
      </c>
      <c r="F7606" s="2">
        <v>241.2</v>
      </c>
      <c r="G7606" s="2">
        <v>4.0190000000000001</v>
      </c>
      <c r="H7606" s="13">
        <v>19.91</v>
      </c>
      <c r="I7606">
        <v>1</v>
      </c>
      <c r="J7606">
        <v>1</v>
      </c>
      <c r="K7606" s="8"/>
      <c r="L7606" t="s">
        <v>12856</v>
      </c>
    </row>
    <row r="7607" spans="1:12">
      <c r="A7607" t="s">
        <v>120</v>
      </c>
      <c r="B7607">
        <v>618184</v>
      </c>
      <c r="C7607" t="s">
        <v>12557</v>
      </c>
      <c r="D7607" t="s">
        <v>12525</v>
      </c>
      <c r="E7607" s="2">
        <v>3.0529999999999999</v>
      </c>
      <c r="F7607" s="2">
        <v>241.2</v>
      </c>
      <c r="G7607" s="2">
        <v>4.0190000000000001</v>
      </c>
      <c r="H7607" s="13">
        <v>19.91</v>
      </c>
      <c r="I7607">
        <v>1</v>
      </c>
      <c r="J7607">
        <v>1</v>
      </c>
      <c r="K7607" s="8"/>
      <c r="L7607" t="s">
        <v>4693</v>
      </c>
    </row>
    <row r="7608" spans="1:12">
      <c r="A7608" t="s">
        <v>120</v>
      </c>
      <c r="B7608" t="s">
        <v>12558</v>
      </c>
      <c r="C7608" t="s">
        <v>12559</v>
      </c>
      <c r="D7608" t="s">
        <v>12521</v>
      </c>
      <c r="E7608" s="2">
        <v>3.0529999999999999</v>
      </c>
      <c r="F7608" s="2">
        <v>241.2</v>
      </c>
      <c r="G7608" s="2">
        <v>4.0190000000000001</v>
      </c>
      <c r="H7608" s="13">
        <v>19.91</v>
      </c>
      <c r="I7608">
        <v>1</v>
      </c>
      <c r="J7608">
        <v>1</v>
      </c>
      <c r="K7608" s="8"/>
      <c r="L7608" t="s">
        <v>12858</v>
      </c>
    </row>
    <row r="7609" spans="1:12">
      <c r="A7609" t="s">
        <v>120</v>
      </c>
      <c r="B7609" t="s">
        <v>12560</v>
      </c>
      <c r="C7609" t="s">
        <v>12561</v>
      </c>
      <c r="D7609" t="s">
        <v>12521</v>
      </c>
      <c r="E7609" s="2">
        <v>3.0529999999999999</v>
      </c>
      <c r="F7609" s="2">
        <v>241.2</v>
      </c>
      <c r="G7609" s="2">
        <v>4.0190000000000001</v>
      </c>
      <c r="H7609" s="13">
        <v>19.91</v>
      </c>
      <c r="I7609">
        <v>1</v>
      </c>
      <c r="J7609">
        <v>1</v>
      </c>
      <c r="K7609" s="8"/>
      <c r="L7609" t="s">
        <v>4693</v>
      </c>
    </row>
    <row r="7610" spans="1:12">
      <c r="A7610" t="s">
        <v>120</v>
      </c>
      <c r="B7610" t="s">
        <v>12562</v>
      </c>
      <c r="C7610" t="s">
        <v>12563</v>
      </c>
      <c r="D7610" t="s">
        <v>12521</v>
      </c>
      <c r="E7610" s="2">
        <v>3.0529999999999999</v>
      </c>
      <c r="F7610" s="2">
        <v>241.2</v>
      </c>
      <c r="G7610" s="2">
        <v>4.0190000000000001</v>
      </c>
      <c r="H7610" s="13">
        <v>19.91</v>
      </c>
      <c r="I7610">
        <v>1</v>
      </c>
      <c r="J7610">
        <v>1</v>
      </c>
      <c r="K7610" s="8"/>
      <c r="L7610" t="s">
        <v>12860</v>
      </c>
    </row>
    <row r="7611" spans="1:12">
      <c r="A7611" t="s">
        <v>120</v>
      </c>
      <c r="B7611">
        <v>615235</v>
      </c>
      <c r="C7611" t="s">
        <v>12564</v>
      </c>
      <c r="D7611" t="s">
        <v>12525</v>
      </c>
      <c r="E7611" s="2">
        <v>3.0529999999999999</v>
      </c>
      <c r="F7611" s="2">
        <v>241.2</v>
      </c>
      <c r="G7611" s="2">
        <v>4.0190000000000001</v>
      </c>
      <c r="H7611" s="13">
        <v>19.91</v>
      </c>
      <c r="I7611">
        <v>1</v>
      </c>
      <c r="J7611">
        <v>1</v>
      </c>
      <c r="K7611" s="8"/>
      <c r="L7611" t="s">
        <v>12855</v>
      </c>
    </row>
    <row r="7612" spans="1:12">
      <c r="A7612" t="s">
        <v>120</v>
      </c>
      <c r="B7612">
        <v>118200</v>
      </c>
      <c r="C7612" t="s">
        <v>12565</v>
      </c>
      <c r="D7612" t="s">
        <v>12525</v>
      </c>
      <c r="E7612" s="2">
        <v>3.0529999999999999</v>
      </c>
      <c r="F7612" s="2">
        <v>241.2</v>
      </c>
      <c r="G7612" s="2">
        <v>4.0190000000000001</v>
      </c>
      <c r="H7612" s="13">
        <v>19.91</v>
      </c>
      <c r="I7612">
        <v>1</v>
      </c>
      <c r="J7612">
        <v>1</v>
      </c>
      <c r="K7612" s="8"/>
      <c r="L7612" t="s">
        <v>4693</v>
      </c>
    </row>
    <row r="7613" spans="1:12">
      <c r="A7613" t="s">
        <v>120</v>
      </c>
      <c r="B7613">
        <v>312920</v>
      </c>
      <c r="C7613" t="s">
        <v>12566</v>
      </c>
      <c r="D7613" t="s">
        <v>12525</v>
      </c>
      <c r="E7613" s="2">
        <v>3.0529999999999999</v>
      </c>
      <c r="F7613" s="2">
        <v>241.2</v>
      </c>
      <c r="G7613" s="2">
        <v>4.0190000000000001</v>
      </c>
      <c r="H7613" s="13">
        <v>19.91</v>
      </c>
      <c r="I7613">
        <v>1</v>
      </c>
      <c r="J7613">
        <v>1</v>
      </c>
      <c r="K7613" s="8"/>
      <c r="L7613" t="s">
        <v>4699</v>
      </c>
    </row>
    <row r="7614" spans="1:12">
      <c r="A7614" t="s">
        <v>120</v>
      </c>
      <c r="B7614" t="s">
        <v>12567</v>
      </c>
      <c r="C7614" t="s">
        <v>12568</v>
      </c>
      <c r="D7614" t="s">
        <v>12521</v>
      </c>
      <c r="E7614" s="2">
        <v>3.0529999999999999</v>
      </c>
      <c r="F7614" s="2">
        <v>241.2</v>
      </c>
      <c r="G7614" s="2">
        <v>4.0190000000000001</v>
      </c>
      <c r="H7614" s="13">
        <v>19.91</v>
      </c>
      <c r="I7614">
        <v>1</v>
      </c>
      <c r="J7614">
        <v>1</v>
      </c>
      <c r="K7614" s="8"/>
      <c r="L7614" t="s">
        <v>12846</v>
      </c>
    </row>
    <row r="7615" spans="1:12">
      <c r="A7615" t="s">
        <v>120</v>
      </c>
      <c r="B7615" t="s">
        <v>12569</v>
      </c>
      <c r="C7615" t="s">
        <v>12570</v>
      </c>
      <c r="D7615" t="s">
        <v>12521</v>
      </c>
      <c r="E7615" s="2">
        <v>3.0529999999999999</v>
      </c>
      <c r="F7615" s="2">
        <v>241.2</v>
      </c>
      <c r="G7615" s="2">
        <v>4.0190000000000001</v>
      </c>
      <c r="H7615" s="13">
        <v>19.91</v>
      </c>
      <c r="I7615">
        <v>1</v>
      </c>
      <c r="J7615">
        <v>1</v>
      </c>
      <c r="K7615" s="8"/>
      <c r="L7615" t="s">
        <v>4687</v>
      </c>
    </row>
    <row r="7616" spans="1:12">
      <c r="A7616" t="s">
        <v>120</v>
      </c>
      <c r="B7616">
        <v>133180</v>
      </c>
      <c r="C7616" t="s">
        <v>12571</v>
      </c>
      <c r="D7616" t="s">
        <v>12525</v>
      </c>
      <c r="E7616" s="2">
        <v>3.0529999999999999</v>
      </c>
      <c r="F7616" s="2">
        <v>241.2</v>
      </c>
      <c r="G7616" s="2">
        <v>4.0190000000000001</v>
      </c>
      <c r="H7616" s="13">
        <v>19.91</v>
      </c>
      <c r="I7616">
        <v>1</v>
      </c>
      <c r="J7616">
        <v>1</v>
      </c>
      <c r="K7616" s="8"/>
      <c r="L7616" t="s">
        <v>4687</v>
      </c>
    </row>
    <row r="7617" spans="1:12">
      <c r="A7617" t="s">
        <v>120</v>
      </c>
      <c r="B7617" t="s">
        <v>12572</v>
      </c>
      <c r="C7617" t="s">
        <v>12573</v>
      </c>
      <c r="D7617" t="s">
        <v>12521</v>
      </c>
      <c r="E7617" s="2">
        <v>3.0529999999999999</v>
      </c>
      <c r="F7617" s="2">
        <v>241.2</v>
      </c>
      <c r="G7617" s="2">
        <v>4.0190000000000001</v>
      </c>
      <c r="H7617" s="13">
        <v>19.91</v>
      </c>
      <c r="I7617">
        <v>1</v>
      </c>
      <c r="J7617">
        <v>1</v>
      </c>
      <c r="K7617" s="8"/>
      <c r="L7617" t="s">
        <v>4702</v>
      </c>
    </row>
    <row r="7618" spans="1:12">
      <c r="A7618" t="s">
        <v>120</v>
      </c>
      <c r="B7618" t="s">
        <v>12574</v>
      </c>
      <c r="C7618" t="s">
        <v>12575</v>
      </c>
      <c r="D7618" t="s">
        <v>12521</v>
      </c>
      <c r="E7618" s="2">
        <v>3.0529999999999999</v>
      </c>
      <c r="F7618" s="2">
        <v>241.2</v>
      </c>
      <c r="G7618" s="2">
        <v>4.0190000000000001</v>
      </c>
      <c r="H7618" s="13">
        <v>19.91</v>
      </c>
      <c r="I7618">
        <v>1</v>
      </c>
      <c r="J7618">
        <v>1</v>
      </c>
      <c r="K7618" s="8"/>
      <c r="L7618" t="s">
        <v>12870</v>
      </c>
    </row>
    <row r="7619" spans="1:12">
      <c r="A7619" t="s">
        <v>120</v>
      </c>
      <c r="B7619" t="s">
        <v>12576</v>
      </c>
      <c r="C7619" t="s">
        <v>12577</v>
      </c>
      <c r="D7619" t="s">
        <v>12521</v>
      </c>
      <c r="E7619" s="2">
        <v>3.0529999999999999</v>
      </c>
      <c r="F7619" s="2">
        <v>241.2</v>
      </c>
      <c r="G7619" s="2">
        <v>4.0190000000000001</v>
      </c>
      <c r="H7619" s="13">
        <v>19.91</v>
      </c>
      <c r="I7619">
        <v>1</v>
      </c>
      <c r="J7619">
        <v>1</v>
      </c>
      <c r="K7619" s="8"/>
      <c r="L7619" t="s">
        <v>12855</v>
      </c>
    </row>
    <row r="7620" spans="1:12">
      <c r="A7620" t="s">
        <v>120</v>
      </c>
      <c r="B7620" t="s">
        <v>12578</v>
      </c>
      <c r="C7620" t="s">
        <v>12579</v>
      </c>
      <c r="D7620" t="s">
        <v>12521</v>
      </c>
      <c r="E7620" s="2">
        <v>3.0529999999999999</v>
      </c>
      <c r="F7620" s="2">
        <v>241.2</v>
      </c>
      <c r="G7620" s="2">
        <v>4.0190000000000001</v>
      </c>
      <c r="H7620" s="13">
        <v>19.91</v>
      </c>
      <c r="I7620">
        <v>1</v>
      </c>
      <c r="J7620">
        <v>1</v>
      </c>
      <c r="K7620" s="8"/>
      <c r="L7620" t="s">
        <v>4681</v>
      </c>
    </row>
    <row r="7621" spans="1:12">
      <c r="A7621" t="s">
        <v>120</v>
      </c>
      <c r="B7621">
        <v>618279</v>
      </c>
      <c r="C7621" t="s">
        <v>12580</v>
      </c>
      <c r="D7621" t="s">
        <v>12525</v>
      </c>
      <c r="E7621" s="2">
        <v>3.0529999999999999</v>
      </c>
      <c r="F7621" s="2">
        <v>241.2</v>
      </c>
      <c r="G7621" s="2">
        <v>4.0190000000000001</v>
      </c>
      <c r="H7621" s="13">
        <v>19.91</v>
      </c>
      <c r="I7621">
        <v>1</v>
      </c>
      <c r="J7621">
        <v>1</v>
      </c>
      <c r="K7621" s="8"/>
      <c r="L7621" t="s">
        <v>12860</v>
      </c>
    </row>
    <row r="7622" spans="1:12">
      <c r="A7622" t="s">
        <v>120</v>
      </c>
      <c r="B7622">
        <v>613266</v>
      </c>
      <c r="C7622" t="s">
        <v>12581</v>
      </c>
      <c r="D7622" t="s">
        <v>12525</v>
      </c>
      <c r="E7622" s="2">
        <v>3.0529999999999999</v>
      </c>
      <c r="F7622" s="2">
        <v>241.2</v>
      </c>
      <c r="G7622" s="2">
        <v>4.0190000000000001</v>
      </c>
      <c r="H7622" s="13">
        <v>19.91</v>
      </c>
      <c r="I7622">
        <v>1</v>
      </c>
      <c r="J7622">
        <v>1</v>
      </c>
      <c r="K7622" s="8"/>
      <c r="L7622" t="s">
        <v>4702</v>
      </c>
    </row>
    <row r="7623" spans="1:12">
      <c r="A7623" t="s">
        <v>120</v>
      </c>
      <c r="B7623">
        <v>615763</v>
      </c>
      <c r="C7623" t="s">
        <v>12582</v>
      </c>
      <c r="D7623" t="s">
        <v>12525</v>
      </c>
      <c r="E7623" s="2">
        <v>3.0529999999999999</v>
      </c>
      <c r="F7623" s="2">
        <v>241.2</v>
      </c>
      <c r="G7623" s="2">
        <v>4.0190000000000001</v>
      </c>
      <c r="H7623" s="13">
        <v>19.91</v>
      </c>
      <c r="I7623">
        <v>1</v>
      </c>
      <c r="J7623">
        <v>1</v>
      </c>
      <c r="K7623" s="8"/>
      <c r="L7623" t="s">
        <v>12858</v>
      </c>
    </row>
    <row r="7624" spans="1:12">
      <c r="A7624" t="s">
        <v>120</v>
      </c>
      <c r="B7624">
        <v>613225</v>
      </c>
      <c r="C7624" t="s">
        <v>12583</v>
      </c>
      <c r="D7624" t="s">
        <v>12525</v>
      </c>
      <c r="E7624" s="2">
        <v>3.0529999999999999</v>
      </c>
      <c r="F7624" s="2">
        <v>241.2</v>
      </c>
      <c r="G7624" s="2">
        <v>4.0190000000000001</v>
      </c>
      <c r="H7624" s="13">
        <v>19.91</v>
      </c>
      <c r="I7624">
        <v>1</v>
      </c>
      <c r="J7624">
        <v>1</v>
      </c>
      <c r="K7624" s="8"/>
      <c r="L7624" t="s">
        <v>12846</v>
      </c>
    </row>
    <row r="7625" spans="1:12">
      <c r="A7625" t="s">
        <v>120</v>
      </c>
      <c r="B7625">
        <v>609136</v>
      </c>
      <c r="C7625" t="s">
        <v>12584</v>
      </c>
      <c r="D7625" t="s">
        <v>12525</v>
      </c>
      <c r="E7625" s="2">
        <v>3.0529999999999999</v>
      </c>
      <c r="F7625" s="2">
        <v>241.2</v>
      </c>
      <c r="G7625" s="2">
        <v>4.0190000000000001</v>
      </c>
      <c r="H7625" s="13">
        <v>19.91</v>
      </c>
      <c r="I7625">
        <v>1</v>
      </c>
      <c r="J7625">
        <v>1</v>
      </c>
      <c r="K7625" s="8"/>
      <c r="L7625" t="s">
        <v>4702</v>
      </c>
    </row>
    <row r="7626" spans="1:12">
      <c r="A7626" t="s">
        <v>120</v>
      </c>
      <c r="B7626">
        <v>607791</v>
      </c>
      <c r="C7626" t="s">
        <v>12585</v>
      </c>
      <c r="D7626" t="s">
        <v>12525</v>
      </c>
      <c r="E7626" s="2">
        <v>3.0529999999999999</v>
      </c>
      <c r="F7626" s="2">
        <v>241.2</v>
      </c>
      <c r="G7626" s="2">
        <v>4.0190000000000001</v>
      </c>
      <c r="H7626" s="13">
        <v>19.91</v>
      </c>
      <c r="I7626">
        <v>1</v>
      </c>
      <c r="J7626">
        <v>1</v>
      </c>
      <c r="K7626" s="8"/>
      <c r="L7626" t="s">
        <v>4693</v>
      </c>
    </row>
    <row r="7627" spans="1:12">
      <c r="A7627" t="s">
        <v>120</v>
      </c>
      <c r="B7627">
        <v>607598</v>
      </c>
      <c r="C7627" t="s">
        <v>12586</v>
      </c>
      <c r="D7627" t="s">
        <v>12525</v>
      </c>
      <c r="E7627" s="2">
        <v>3.0529999999999999</v>
      </c>
      <c r="F7627" s="2">
        <v>241.2</v>
      </c>
      <c r="G7627" s="2">
        <v>4.0190000000000001</v>
      </c>
      <c r="H7627" s="13">
        <v>19.91</v>
      </c>
      <c r="I7627">
        <v>1</v>
      </c>
      <c r="J7627">
        <v>1</v>
      </c>
      <c r="K7627" s="8"/>
      <c r="L7627" t="s">
        <v>4687</v>
      </c>
    </row>
    <row r="7628" spans="1:12">
      <c r="A7628" t="s">
        <v>120</v>
      </c>
      <c r="B7628">
        <v>605253</v>
      </c>
      <c r="C7628" t="s">
        <v>12587</v>
      </c>
      <c r="D7628" t="s">
        <v>12525</v>
      </c>
      <c r="E7628" s="2">
        <v>3.0529999999999999</v>
      </c>
      <c r="F7628" s="2">
        <v>241.2</v>
      </c>
      <c r="G7628" s="2">
        <v>4.0190000000000001</v>
      </c>
      <c r="H7628" s="13">
        <v>19.91</v>
      </c>
      <c r="I7628">
        <v>1</v>
      </c>
      <c r="J7628">
        <v>1</v>
      </c>
      <c r="K7628" s="8"/>
      <c r="L7628" t="s">
        <v>4681</v>
      </c>
    </row>
    <row r="7629" spans="1:12">
      <c r="A7629" t="s">
        <v>120</v>
      </c>
      <c r="B7629" t="s">
        <v>12588</v>
      </c>
      <c r="C7629" t="s">
        <v>12589</v>
      </c>
      <c r="D7629" t="s">
        <v>12521</v>
      </c>
      <c r="E7629" s="2">
        <v>3.0529999999999999</v>
      </c>
      <c r="F7629" s="2">
        <v>241.2</v>
      </c>
      <c r="G7629" s="2">
        <v>4.0190000000000001</v>
      </c>
      <c r="H7629" s="13">
        <v>19.91</v>
      </c>
      <c r="I7629">
        <v>1</v>
      </c>
      <c r="J7629">
        <v>1</v>
      </c>
      <c r="K7629" s="8"/>
      <c r="L7629" t="s">
        <v>12852</v>
      </c>
    </row>
    <row r="7630" spans="1:12">
      <c r="A7630" t="s">
        <v>120</v>
      </c>
      <c r="B7630" t="s">
        <v>12590</v>
      </c>
      <c r="C7630" t="s">
        <v>12591</v>
      </c>
      <c r="D7630" t="s">
        <v>12521</v>
      </c>
      <c r="E7630" s="2">
        <v>3.0529999999999999</v>
      </c>
      <c r="F7630" s="2">
        <v>241.2</v>
      </c>
      <c r="G7630" s="2">
        <v>4.0190000000000001</v>
      </c>
      <c r="H7630" s="13">
        <v>19.91</v>
      </c>
      <c r="I7630">
        <v>1</v>
      </c>
      <c r="J7630">
        <v>1</v>
      </c>
      <c r="K7630" s="8"/>
      <c r="L7630" t="s">
        <v>4702</v>
      </c>
    </row>
    <row r="7631" spans="1:12">
      <c r="A7631" t="s">
        <v>120</v>
      </c>
      <c r="B7631">
        <v>607678</v>
      </c>
      <c r="C7631" t="s">
        <v>12592</v>
      </c>
      <c r="D7631" t="s">
        <v>12525</v>
      </c>
      <c r="E7631" s="2">
        <v>3.0529999999999999</v>
      </c>
      <c r="F7631" s="2">
        <v>241.2</v>
      </c>
      <c r="G7631" s="2">
        <v>4.0190000000000001</v>
      </c>
      <c r="H7631" s="13">
        <v>19.91</v>
      </c>
      <c r="I7631">
        <v>1</v>
      </c>
      <c r="J7631">
        <v>1</v>
      </c>
      <c r="K7631" s="8"/>
      <c r="L7631" t="s">
        <v>4681</v>
      </c>
    </row>
    <row r="7632" spans="1:12">
      <c r="A7632" t="s">
        <v>120</v>
      </c>
      <c r="B7632">
        <v>607677</v>
      </c>
      <c r="C7632" t="s">
        <v>12593</v>
      </c>
      <c r="D7632" t="s">
        <v>12525</v>
      </c>
      <c r="E7632" s="2">
        <v>3.0529999999999999</v>
      </c>
      <c r="F7632" s="2">
        <v>241.2</v>
      </c>
      <c r="G7632" s="2">
        <v>4.0190000000000001</v>
      </c>
      <c r="H7632" s="13">
        <v>19.91</v>
      </c>
      <c r="I7632">
        <v>1</v>
      </c>
      <c r="J7632">
        <v>1</v>
      </c>
      <c r="K7632" s="8"/>
      <c r="L7632" t="s">
        <v>4693</v>
      </c>
    </row>
    <row r="7633" spans="1:12">
      <c r="A7633" t="s">
        <v>120</v>
      </c>
      <c r="B7633" t="s">
        <v>12594</v>
      </c>
      <c r="C7633" t="s">
        <v>12595</v>
      </c>
      <c r="D7633" t="s">
        <v>12521</v>
      </c>
      <c r="E7633" s="2">
        <v>3.0529999999999999</v>
      </c>
      <c r="F7633" s="2">
        <v>241.2</v>
      </c>
      <c r="G7633" s="2">
        <v>4.0190000000000001</v>
      </c>
      <c r="H7633" s="13">
        <v>19.91</v>
      </c>
      <c r="I7633">
        <v>1</v>
      </c>
      <c r="J7633">
        <v>1</v>
      </c>
      <c r="K7633" s="8"/>
      <c r="L7633" t="s">
        <v>4687</v>
      </c>
    </row>
    <row r="7634" spans="1:12">
      <c r="A7634" t="s">
        <v>120</v>
      </c>
      <c r="B7634">
        <v>243180</v>
      </c>
      <c r="C7634" t="s">
        <v>12596</v>
      </c>
      <c r="D7634" t="s">
        <v>12525</v>
      </c>
      <c r="E7634" s="2">
        <v>3.0529999999999999</v>
      </c>
      <c r="F7634" s="2">
        <v>241.2</v>
      </c>
      <c r="G7634" s="2">
        <v>4.0190000000000001</v>
      </c>
      <c r="H7634" s="13">
        <v>19.91</v>
      </c>
      <c r="I7634">
        <v>1</v>
      </c>
      <c r="J7634">
        <v>1</v>
      </c>
      <c r="K7634" s="8"/>
      <c r="L7634" t="s">
        <v>4687</v>
      </c>
    </row>
    <row r="7635" spans="1:12">
      <c r="A7635" t="s">
        <v>120</v>
      </c>
      <c r="B7635">
        <v>616260</v>
      </c>
      <c r="C7635" t="s">
        <v>12597</v>
      </c>
      <c r="D7635" t="s">
        <v>12525</v>
      </c>
      <c r="E7635" s="2">
        <v>3.0529999999999999</v>
      </c>
      <c r="F7635" s="2">
        <v>241.2</v>
      </c>
      <c r="G7635" s="2">
        <v>4.0190000000000001</v>
      </c>
      <c r="H7635" s="13">
        <v>19.91</v>
      </c>
      <c r="I7635">
        <v>1</v>
      </c>
      <c r="J7635">
        <v>1</v>
      </c>
      <c r="K7635" s="8"/>
      <c r="L7635" t="s">
        <v>12861</v>
      </c>
    </row>
    <row r="7636" spans="1:12">
      <c r="A7636" t="s">
        <v>120</v>
      </c>
      <c r="B7636" t="s">
        <v>12598</v>
      </c>
      <c r="C7636" t="s">
        <v>12599</v>
      </c>
      <c r="D7636" t="s">
        <v>12521</v>
      </c>
      <c r="E7636" s="2">
        <v>3.0529999999999999</v>
      </c>
      <c r="F7636" s="2">
        <v>241.2</v>
      </c>
      <c r="G7636" s="2">
        <v>4.0190000000000001</v>
      </c>
      <c r="H7636" s="13">
        <v>19.91</v>
      </c>
      <c r="I7636">
        <v>1</v>
      </c>
      <c r="J7636">
        <v>1</v>
      </c>
      <c r="K7636" s="8"/>
      <c r="L7636" t="s">
        <v>12861</v>
      </c>
    </row>
    <row r="7637" spans="1:12">
      <c r="A7637" t="s">
        <v>120</v>
      </c>
      <c r="B7637">
        <v>108600</v>
      </c>
      <c r="C7637" t="s">
        <v>12600</v>
      </c>
      <c r="D7637" t="s">
        <v>12525</v>
      </c>
      <c r="E7637" s="2">
        <v>3.0529999999999999</v>
      </c>
      <c r="F7637" s="2">
        <v>241.2</v>
      </c>
      <c r="G7637" s="2">
        <v>4.0190000000000001</v>
      </c>
      <c r="H7637" s="13">
        <v>19.91</v>
      </c>
      <c r="I7637">
        <v>1</v>
      </c>
      <c r="J7637">
        <v>1</v>
      </c>
      <c r="K7637" s="8"/>
      <c r="L7637" t="s">
        <v>12870</v>
      </c>
    </row>
    <row r="7638" spans="1:12">
      <c r="A7638" t="s">
        <v>120</v>
      </c>
      <c r="B7638">
        <v>618323</v>
      </c>
      <c r="C7638" t="s">
        <v>12601</v>
      </c>
      <c r="D7638" t="s">
        <v>12525</v>
      </c>
      <c r="E7638" s="2">
        <v>3.0529999999999999</v>
      </c>
      <c r="F7638" s="2">
        <v>241.2</v>
      </c>
      <c r="G7638" s="2">
        <v>4.0190000000000001</v>
      </c>
      <c r="H7638" s="13">
        <v>19.91</v>
      </c>
      <c r="I7638">
        <v>1</v>
      </c>
      <c r="J7638">
        <v>1</v>
      </c>
      <c r="K7638" s="8"/>
      <c r="L7638" t="s">
        <v>12870</v>
      </c>
    </row>
    <row r="7639" spans="1:12">
      <c r="A7639" t="s">
        <v>120</v>
      </c>
      <c r="B7639">
        <v>312080</v>
      </c>
      <c r="C7639" t="s">
        <v>12602</v>
      </c>
      <c r="D7639" t="s">
        <v>12525</v>
      </c>
      <c r="E7639" s="2">
        <v>3.0529999999999999</v>
      </c>
      <c r="F7639" s="2">
        <v>241.2</v>
      </c>
      <c r="G7639" s="2">
        <v>4.0190000000000001</v>
      </c>
      <c r="H7639" s="13">
        <v>19.91</v>
      </c>
      <c r="I7639">
        <v>1</v>
      </c>
      <c r="J7639">
        <v>1</v>
      </c>
      <c r="K7639" s="8"/>
      <c r="L7639" t="s">
        <v>4699</v>
      </c>
    </row>
    <row r="7640" spans="1:12">
      <c r="A7640" t="s">
        <v>120</v>
      </c>
      <c r="B7640">
        <v>619658</v>
      </c>
      <c r="C7640" t="s">
        <v>12603</v>
      </c>
      <c r="D7640" t="s">
        <v>12525</v>
      </c>
      <c r="E7640" s="2">
        <v>3.0529999999999999</v>
      </c>
      <c r="F7640" s="2">
        <v>241.2</v>
      </c>
      <c r="G7640" s="2">
        <v>4.0190000000000001</v>
      </c>
      <c r="H7640" s="13">
        <v>19.91</v>
      </c>
      <c r="I7640">
        <v>1</v>
      </c>
      <c r="J7640">
        <v>1</v>
      </c>
      <c r="K7640" s="8"/>
      <c r="L7640" t="s">
        <v>12862</v>
      </c>
    </row>
    <row r="7641" spans="1:12">
      <c r="A7641" t="s">
        <v>120</v>
      </c>
      <c r="B7641" t="s">
        <v>12604</v>
      </c>
      <c r="C7641" t="s">
        <v>12605</v>
      </c>
      <c r="D7641" t="s">
        <v>12521</v>
      </c>
      <c r="E7641" s="2">
        <v>3.0529999999999999</v>
      </c>
      <c r="F7641" s="2">
        <v>241.2</v>
      </c>
      <c r="G7641" s="2">
        <v>4.0190000000000001</v>
      </c>
      <c r="H7641" s="13">
        <v>19.91</v>
      </c>
      <c r="I7641">
        <v>1</v>
      </c>
      <c r="J7641">
        <v>1</v>
      </c>
      <c r="K7641" s="8"/>
      <c r="L7641" t="s">
        <v>4699</v>
      </c>
    </row>
    <row r="7642" spans="1:12">
      <c r="A7642" t="s">
        <v>120</v>
      </c>
      <c r="B7642" t="s">
        <v>12606</v>
      </c>
      <c r="C7642" t="s">
        <v>12607</v>
      </c>
      <c r="D7642" t="s">
        <v>12521</v>
      </c>
      <c r="E7642" s="2">
        <v>3.0529999999999999</v>
      </c>
      <c r="F7642" s="2">
        <v>241.2</v>
      </c>
      <c r="G7642" s="2">
        <v>4.0190000000000001</v>
      </c>
      <c r="H7642" s="13">
        <v>19.91</v>
      </c>
      <c r="I7642">
        <v>1</v>
      </c>
      <c r="J7642">
        <v>1</v>
      </c>
      <c r="K7642" s="8"/>
      <c r="L7642" t="s">
        <v>4699</v>
      </c>
    </row>
    <row r="7643" spans="1:12">
      <c r="A7643" t="s">
        <v>120</v>
      </c>
      <c r="B7643" t="s">
        <v>12608</v>
      </c>
      <c r="C7643" t="s">
        <v>12609</v>
      </c>
      <c r="D7643" t="s">
        <v>12521</v>
      </c>
      <c r="E7643" s="2">
        <v>3.0529999999999999</v>
      </c>
      <c r="F7643" s="2">
        <v>241.2</v>
      </c>
      <c r="G7643" s="2">
        <v>4.0190000000000001</v>
      </c>
      <c r="H7643" s="13">
        <v>19.91</v>
      </c>
      <c r="I7643">
        <v>1</v>
      </c>
      <c r="J7643">
        <v>1</v>
      </c>
      <c r="K7643" s="8"/>
      <c r="L7643" t="s">
        <v>4681</v>
      </c>
    </row>
    <row r="7644" spans="1:12">
      <c r="A7644" t="s">
        <v>120</v>
      </c>
      <c r="B7644" t="s">
        <v>12610</v>
      </c>
      <c r="C7644" t="s">
        <v>12611</v>
      </c>
      <c r="D7644" t="s">
        <v>12521</v>
      </c>
      <c r="E7644" s="2">
        <v>3.0529999999999999</v>
      </c>
      <c r="F7644" s="2">
        <v>241.2</v>
      </c>
      <c r="G7644" s="2">
        <v>4.0190000000000001</v>
      </c>
      <c r="H7644" s="13">
        <v>19.91</v>
      </c>
      <c r="I7644">
        <v>1</v>
      </c>
      <c r="J7644">
        <v>1</v>
      </c>
      <c r="K7644" s="8"/>
      <c r="L7644" t="s">
        <v>4687</v>
      </c>
    </row>
    <row r="7645" spans="1:12">
      <c r="A7645" t="s">
        <v>120</v>
      </c>
      <c r="B7645">
        <v>180800</v>
      </c>
      <c r="C7645" t="s">
        <v>12612</v>
      </c>
      <c r="D7645" t="s">
        <v>12525</v>
      </c>
      <c r="E7645" s="2">
        <v>6.0789999999999997</v>
      </c>
      <c r="F7645" s="2">
        <v>480.2</v>
      </c>
      <c r="G7645" s="2">
        <v>7.7460000000000004</v>
      </c>
      <c r="H7645" s="13">
        <v>38.369999999999997</v>
      </c>
      <c r="I7645">
        <v>1</v>
      </c>
      <c r="J7645">
        <v>2</v>
      </c>
      <c r="K7645" s="8"/>
      <c r="L7645" t="s">
        <v>4693</v>
      </c>
    </row>
    <row r="7646" spans="1:12">
      <c r="A7646" t="s">
        <v>120</v>
      </c>
      <c r="B7646" t="s">
        <v>12613</v>
      </c>
      <c r="C7646" t="s">
        <v>12614</v>
      </c>
      <c r="D7646" t="s">
        <v>12521</v>
      </c>
      <c r="E7646" s="2">
        <v>6.0789999999999997</v>
      </c>
      <c r="F7646" s="2">
        <v>480.2</v>
      </c>
      <c r="G7646" s="2">
        <v>7.7460000000000004</v>
      </c>
      <c r="H7646" s="13">
        <v>38.369999999999997</v>
      </c>
      <c r="I7646">
        <v>1</v>
      </c>
      <c r="J7646">
        <v>2</v>
      </c>
      <c r="K7646" s="8"/>
      <c r="L7646" t="s">
        <v>4693</v>
      </c>
    </row>
    <row r="7647" spans="1:12">
      <c r="A7647" t="s">
        <v>120</v>
      </c>
      <c r="B7647" t="s">
        <v>12615</v>
      </c>
      <c r="C7647" t="s">
        <v>12616</v>
      </c>
      <c r="D7647" t="s">
        <v>12521</v>
      </c>
      <c r="E7647" s="2">
        <v>6.9909999999999997</v>
      </c>
      <c r="F7647" s="2">
        <v>552.29999999999995</v>
      </c>
      <c r="G7647" s="2">
        <v>8.766</v>
      </c>
      <c r="H7647" s="13">
        <v>43.42</v>
      </c>
      <c r="I7647">
        <v>2</v>
      </c>
      <c r="J7647">
        <v>42</v>
      </c>
      <c r="K7647" s="8"/>
      <c r="L7647" t="s">
        <v>12684</v>
      </c>
    </row>
    <row r="7648" spans="1:12">
      <c r="A7648" t="s">
        <v>120</v>
      </c>
      <c r="B7648" t="s">
        <v>12617</v>
      </c>
      <c r="C7648" t="s">
        <v>12618</v>
      </c>
      <c r="D7648" t="s">
        <v>12521</v>
      </c>
      <c r="E7648" s="2">
        <v>9.1050000000000004</v>
      </c>
      <c r="F7648" s="2">
        <v>719.3</v>
      </c>
      <c r="G7648" s="2">
        <v>11.07</v>
      </c>
      <c r="H7648" s="13">
        <v>54.81</v>
      </c>
      <c r="I7648">
        <v>1</v>
      </c>
      <c r="J7648">
        <v>3</v>
      </c>
      <c r="K7648" s="8"/>
      <c r="L7648" t="s">
        <v>4702</v>
      </c>
    </row>
    <row r="7649" spans="1:12">
      <c r="A7649" t="s">
        <v>120</v>
      </c>
      <c r="B7649" t="s">
        <v>12619</v>
      </c>
      <c r="C7649" t="s">
        <v>12620</v>
      </c>
      <c r="D7649" t="s">
        <v>12521</v>
      </c>
      <c r="E7649" s="2">
        <v>9.1050000000000004</v>
      </c>
      <c r="F7649" s="2">
        <v>719.3</v>
      </c>
      <c r="G7649" s="2">
        <v>11.07</v>
      </c>
      <c r="H7649" s="13">
        <v>54.81</v>
      </c>
      <c r="I7649">
        <v>1</v>
      </c>
      <c r="J7649">
        <v>3</v>
      </c>
      <c r="K7649" s="8"/>
      <c r="L7649" t="s">
        <v>4702</v>
      </c>
    </row>
    <row r="7650" spans="1:12">
      <c r="A7650" t="s">
        <v>120</v>
      </c>
      <c r="B7650">
        <v>188050</v>
      </c>
      <c r="C7650" t="s">
        <v>12621</v>
      </c>
      <c r="D7650" t="s">
        <v>12525</v>
      </c>
      <c r="E7650" s="2">
        <v>12.12</v>
      </c>
      <c r="F7650" s="2">
        <v>957.7</v>
      </c>
      <c r="G7650" s="2">
        <v>14.51</v>
      </c>
      <c r="H7650" s="13">
        <v>71.87</v>
      </c>
      <c r="I7650">
        <v>1</v>
      </c>
      <c r="J7650">
        <v>4</v>
      </c>
      <c r="K7650" s="8"/>
      <c r="L7650" t="s">
        <v>12846</v>
      </c>
    </row>
    <row r="7651" spans="1:12">
      <c r="A7651" t="s">
        <v>120</v>
      </c>
      <c r="B7651" t="s">
        <v>12622</v>
      </c>
      <c r="C7651" t="s">
        <v>12623</v>
      </c>
      <c r="D7651" t="s">
        <v>12521</v>
      </c>
      <c r="E7651" s="2">
        <v>24.11</v>
      </c>
      <c r="F7651" s="2">
        <v>1000</v>
      </c>
      <c r="G7651" s="2">
        <v>28.43</v>
      </c>
      <c r="H7651" s="13">
        <v>140.80000000000001</v>
      </c>
      <c r="I7651">
        <v>1</v>
      </c>
      <c r="J7651">
        <v>8</v>
      </c>
      <c r="K7651" s="8"/>
      <c r="L7651" t="s">
        <v>12846</v>
      </c>
    </row>
    <row r="7652" spans="1:12">
      <c r="A7652" t="s">
        <v>120</v>
      </c>
      <c r="B7652" t="s">
        <v>12624</v>
      </c>
      <c r="C7652" t="s">
        <v>12625</v>
      </c>
      <c r="D7652" t="s">
        <v>12626</v>
      </c>
      <c r="E7652" s="2">
        <v>27.08</v>
      </c>
      <c r="F7652" s="2">
        <v>1000</v>
      </c>
      <c r="G7652" s="2">
        <v>31.46</v>
      </c>
      <c r="H7652" s="13">
        <v>155.80000000000001</v>
      </c>
      <c r="I7652">
        <v>1</v>
      </c>
      <c r="J7652">
        <v>9</v>
      </c>
      <c r="K7652" s="8"/>
      <c r="L7652" t="s">
        <v>4687</v>
      </c>
    </row>
    <row r="7653" spans="1:12">
      <c r="A7653" t="s">
        <v>120</v>
      </c>
      <c r="B7653" t="s">
        <v>12627</v>
      </c>
      <c r="C7653" t="s">
        <v>12628</v>
      </c>
      <c r="D7653" t="s">
        <v>12626</v>
      </c>
      <c r="E7653" s="2">
        <v>30.05</v>
      </c>
      <c r="F7653" s="2">
        <v>1000</v>
      </c>
      <c r="G7653" s="2">
        <v>34.4</v>
      </c>
      <c r="H7653" s="13">
        <v>170.4</v>
      </c>
      <c r="I7653">
        <v>1</v>
      </c>
      <c r="J7653">
        <v>10</v>
      </c>
      <c r="K7653" s="8"/>
      <c r="L7653" t="s">
        <v>12870</v>
      </c>
    </row>
    <row r="7654" spans="1:12">
      <c r="A7654" t="s">
        <v>120</v>
      </c>
      <c r="B7654" t="s">
        <v>12629</v>
      </c>
      <c r="C7654" t="s">
        <v>12625</v>
      </c>
      <c r="D7654" t="s">
        <v>12626</v>
      </c>
      <c r="E7654" s="2">
        <v>38.9</v>
      </c>
      <c r="F7654" s="2">
        <v>1000</v>
      </c>
      <c r="G7654" s="2">
        <v>43.9</v>
      </c>
      <c r="H7654" s="13">
        <v>217.4</v>
      </c>
      <c r="I7654">
        <v>1</v>
      </c>
      <c r="J7654">
        <v>13</v>
      </c>
      <c r="K7654" s="8"/>
      <c r="L7654" t="s">
        <v>4687</v>
      </c>
    </row>
    <row r="7655" spans="1:12">
      <c r="A7655"/>
      <c r="B7655"/>
      <c r="C7655"/>
      <c r="D7655"/>
      <c r="E7655"/>
      <c r="F7655"/>
      <c r="G7655"/>
      <c r="H7655" s="1"/>
      <c r="I7655"/>
      <c r="J7655"/>
      <c r="K7655" s="8"/>
      <c r="L7655"/>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C4" sqref="C4"/>
    </sheetView>
  </sheetViews>
  <sheetFormatPr baseColWidth="10" defaultColWidth="11.42578125" defaultRowHeight="15"/>
  <cols>
    <col min="1" max="1" width="119.28515625" style="58" customWidth="1"/>
    <col min="2" max="2" width="24" style="8" customWidth="1"/>
    <col min="3" max="3" width="134.5703125" style="49" customWidth="1"/>
    <col min="4" max="16384" width="11.42578125" style="8"/>
  </cols>
  <sheetData>
    <row r="1" spans="1:11">
      <c r="A1" s="51" t="s">
        <v>12969</v>
      </c>
      <c r="B1" s="41"/>
    </row>
    <row r="2" spans="1:11" ht="37.5" customHeight="1">
      <c r="A2" s="55" t="s">
        <v>12975</v>
      </c>
      <c r="B2" s="51" t="s">
        <v>134</v>
      </c>
      <c r="C2" s="52" t="s">
        <v>133</v>
      </c>
    </row>
    <row r="3" spans="1:11">
      <c r="A3" s="46" t="s">
        <v>12989</v>
      </c>
      <c r="B3" s="46">
        <v>8</v>
      </c>
      <c r="C3" s="47" t="s">
        <v>12950</v>
      </c>
      <c r="D3" s="41"/>
      <c r="E3" s="41"/>
      <c r="F3" s="41"/>
      <c r="G3" s="41"/>
      <c r="H3" s="41"/>
      <c r="I3" s="41"/>
      <c r="J3" s="41"/>
      <c r="K3" s="41"/>
    </row>
    <row r="4" spans="1:11">
      <c r="A4" s="46" t="s">
        <v>12990</v>
      </c>
      <c r="B4" s="46">
        <v>18</v>
      </c>
      <c r="C4" s="50" t="s">
        <v>12949</v>
      </c>
      <c r="D4" s="41"/>
      <c r="E4" s="41"/>
      <c r="F4" s="41"/>
      <c r="G4" s="41"/>
      <c r="H4" s="43"/>
      <c r="I4" s="43"/>
      <c r="J4" s="43"/>
      <c r="K4" s="43"/>
    </row>
    <row r="5" spans="1:11" ht="75">
      <c r="A5" s="46" t="s">
        <v>12991</v>
      </c>
      <c r="B5" s="46">
        <v>98</v>
      </c>
      <c r="C5" s="54" t="s">
        <v>12951</v>
      </c>
      <c r="D5" s="44"/>
      <c r="E5" s="41"/>
      <c r="F5" s="41"/>
      <c r="G5" s="41"/>
      <c r="H5" s="43"/>
      <c r="I5" s="43"/>
      <c r="J5" s="43"/>
      <c r="K5" s="43"/>
    </row>
    <row r="6" spans="1:11" ht="277.5" customHeight="1">
      <c r="A6" s="46" t="s">
        <v>12992</v>
      </c>
      <c r="B6" s="46">
        <v>365</v>
      </c>
      <c r="C6" s="54" t="s">
        <v>12952</v>
      </c>
      <c r="D6" s="45"/>
      <c r="E6" s="45"/>
      <c r="F6" s="44"/>
      <c r="G6" s="44"/>
      <c r="H6" s="44"/>
      <c r="I6" s="44"/>
      <c r="J6" s="44"/>
      <c r="K6" s="43"/>
    </row>
    <row r="7" spans="1:11" ht="409.5">
      <c r="A7" s="46" t="s">
        <v>12978</v>
      </c>
      <c r="B7" s="46">
        <v>577</v>
      </c>
      <c r="C7" s="55" t="s">
        <v>12953</v>
      </c>
      <c r="E7" s="41"/>
      <c r="F7" s="41"/>
      <c r="G7" s="41"/>
      <c r="H7" s="43"/>
      <c r="I7" s="41"/>
      <c r="J7" s="43"/>
      <c r="K7" s="43"/>
    </row>
    <row r="8" spans="1:11">
      <c r="A8" s="46"/>
      <c r="B8" s="41"/>
      <c r="C8" s="48"/>
      <c r="E8" s="41"/>
      <c r="F8" s="41"/>
      <c r="G8" s="41"/>
      <c r="H8" s="43"/>
      <c r="I8" s="41"/>
      <c r="J8" s="41"/>
      <c r="K8" s="41"/>
    </row>
    <row r="9" spans="1:11">
      <c r="A9" s="46"/>
      <c r="B9" s="41"/>
      <c r="C9" s="48"/>
      <c r="E9" s="41"/>
      <c r="F9" s="41"/>
      <c r="G9" s="41"/>
      <c r="H9" s="43"/>
      <c r="I9" s="41"/>
      <c r="J9" s="41"/>
      <c r="K9" s="41"/>
    </row>
    <row r="10" spans="1:11">
      <c r="A10" s="46"/>
      <c r="B10" s="41"/>
      <c r="C10" s="48"/>
      <c r="E10" s="41"/>
      <c r="F10" s="41"/>
      <c r="G10" s="41"/>
      <c r="H10" s="43"/>
      <c r="I10" s="41"/>
      <c r="J10" s="41"/>
      <c r="K10" s="41"/>
    </row>
    <row r="11" spans="1:11">
      <c r="A11" s="46"/>
      <c r="B11" s="41"/>
      <c r="C11" s="48"/>
      <c r="E11" s="41"/>
      <c r="F11" s="41"/>
      <c r="G11" s="41"/>
      <c r="H11" s="43"/>
      <c r="I11" s="41"/>
      <c r="J11" s="41"/>
      <c r="K11" s="41"/>
    </row>
    <row r="12" spans="1:11">
      <c r="A12" s="46"/>
      <c r="B12" s="41"/>
      <c r="C12" s="48"/>
      <c r="E12" s="41"/>
      <c r="F12" s="41"/>
      <c r="G12" s="41"/>
      <c r="H12" s="43"/>
      <c r="I12" s="41"/>
      <c r="J12" s="41"/>
      <c r="K12" s="41"/>
    </row>
    <row r="13" spans="1:11">
      <c r="A13" s="46"/>
      <c r="B13" s="41"/>
      <c r="C13" s="48"/>
      <c r="E13" s="41"/>
      <c r="F13" s="41"/>
      <c r="G13" s="41"/>
      <c r="H13" s="43"/>
      <c r="I13" s="41"/>
      <c r="J13" s="41"/>
      <c r="K13" s="41"/>
    </row>
    <row r="14" spans="1:11">
      <c r="A14" s="46"/>
      <c r="B14" s="41"/>
      <c r="C14" s="48"/>
      <c r="E14" s="41"/>
      <c r="F14" s="41"/>
      <c r="G14" s="41"/>
      <c r="H14" s="43"/>
      <c r="I14" s="41"/>
      <c r="J14" s="41"/>
      <c r="K14" s="41"/>
    </row>
    <row r="15" spans="1:11">
      <c r="A15" s="46"/>
      <c r="B15" s="41"/>
      <c r="C15" s="48"/>
      <c r="E15" s="41"/>
      <c r="F15" s="41"/>
      <c r="G15" s="41"/>
      <c r="H15" s="43"/>
      <c r="I15" s="41"/>
      <c r="J15" s="41"/>
      <c r="K15" s="41"/>
    </row>
    <row r="16" spans="1:11">
      <c r="A16" s="46"/>
      <c r="B16" s="41"/>
      <c r="C16" s="48"/>
      <c r="E16" s="41"/>
      <c r="F16" s="41"/>
      <c r="G16" s="41"/>
      <c r="H16" s="41"/>
      <c r="I16" s="41"/>
      <c r="J16" s="41"/>
      <c r="K16" s="41"/>
    </row>
    <row r="17" spans="1:11">
      <c r="A17" s="46"/>
      <c r="B17" s="41"/>
      <c r="C17" s="48"/>
      <c r="E17" s="41"/>
      <c r="F17" s="41"/>
      <c r="G17" s="41"/>
      <c r="H17" s="41"/>
      <c r="I17" s="41"/>
      <c r="J17" s="41"/>
      <c r="K17" s="41"/>
    </row>
    <row r="18" spans="1:11">
      <c r="A18" s="46"/>
      <c r="B18" s="41"/>
    </row>
    <row r="19" spans="1:11">
      <c r="A19" s="46"/>
      <c r="B19" s="41"/>
    </row>
    <row r="20" spans="1:11">
      <c r="A20" s="46"/>
      <c r="B20" s="41"/>
    </row>
    <row r="21" spans="1:11">
      <c r="A21" s="46"/>
      <c r="B21" s="41"/>
    </row>
    <row r="22" spans="1:11">
      <c r="A22" s="46"/>
      <c r="B22" s="41"/>
    </row>
    <row r="23" spans="1:11">
      <c r="A23" s="46"/>
      <c r="B23" s="41"/>
    </row>
  </sheetData>
  <pageMargins left="0.7" right="0.7" top="0.78740157499999996" bottom="0.78740157499999996"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A7" sqref="A7"/>
    </sheetView>
  </sheetViews>
  <sheetFormatPr baseColWidth="10" defaultColWidth="11.42578125" defaultRowHeight="15"/>
  <cols>
    <col min="1" max="1" width="117.42578125" style="8" customWidth="1"/>
    <col min="2" max="2" width="24" style="8" customWidth="1"/>
    <col min="3" max="3" width="134.85546875" style="49" customWidth="1"/>
    <col min="4" max="16384" width="11.42578125" style="8"/>
  </cols>
  <sheetData>
    <row r="1" spans="1:11">
      <c r="A1" s="51" t="s">
        <v>12971</v>
      </c>
      <c r="B1" s="41"/>
    </row>
    <row r="2" spans="1:11" ht="37.5" customHeight="1">
      <c r="A2" s="59" t="s">
        <v>12970</v>
      </c>
      <c r="B2" s="51" t="s">
        <v>134</v>
      </c>
      <c r="C2" s="52" t="s">
        <v>133</v>
      </c>
    </row>
    <row r="3" spans="1:11">
      <c r="A3" s="46" t="s">
        <v>12993</v>
      </c>
      <c r="B3" s="46">
        <v>2</v>
      </c>
      <c r="C3" s="47" t="s">
        <v>12947</v>
      </c>
      <c r="D3" s="41"/>
      <c r="E3" s="41"/>
      <c r="F3" s="41"/>
      <c r="G3" s="41"/>
      <c r="H3" s="41"/>
      <c r="I3" s="41"/>
      <c r="J3" s="41"/>
      <c r="K3" s="41"/>
    </row>
    <row r="4" spans="1:11" ht="32.25" customHeight="1">
      <c r="A4" s="46" t="s">
        <v>12994</v>
      </c>
      <c r="B4" s="46">
        <v>31</v>
      </c>
      <c r="C4" s="54" t="s">
        <v>12954</v>
      </c>
      <c r="D4" s="41"/>
      <c r="E4" s="41"/>
      <c r="F4" s="41"/>
      <c r="G4" s="41"/>
      <c r="H4" s="43"/>
      <c r="I4" s="43"/>
      <c r="J4" s="43"/>
      <c r="K4" s="43"/>
    </row>
    <row r="5" spans="1:11" ht="90">
      <c r="A5" s="46" t="s">
        <v>12991</v>
      </c>
      <c r="B5" s="46">
        <v>104</v>
      </c>
      <c r="C5" s="54" t="s">
        <v>12955</v>
      </c>
      <c r="D5" s="44"/>
      <c r="E5" s="41"/>
      <c r="F5" s="41"/>
      <c r="G5" s="41"/>
      <c r="H5" s="43"/>
      <c r="I5" s="43"/>
      <c r="J5" s="43"/>
      <c r="K5" s="43"/>
    </row>
    <row r="6" spans="1:11" ht="263.25" customHeight="1">
      <c r="A6" s="46" t="s">
        <v>12992</v>
      </c>
      <c r="B6" s="46">
        <v>352</v>
      </c>
      <c r="C6" s="54" t="s">
        <v>12956</v>
      </c>
      <c r="D6" s="45"/>
      <c r="E6" s="45"/>
      <c r="F6" s="44"/>
      <c r="G6" s="44"/>
      <c r="H6" s="44"/>
      <c r="I6" s="44"/>
      <c r="J6" s="44"/>
      <c r="K6" s="43"/>
    </row>
    <row r="7" spans="1:11" ht="240">
      <c r="A7" s="46" t="s">
        <v>12979</v>
      </c>
      <c r="B7" s="46">
        <v>315</v>
      </c>
      <c r="C7" s="54" t="s">
        <v>12957</v>
      </c>
      <c r="E7" s="41"/>
      <c r="F7" s="41"/>
      <c r="G7" s="41"/>
      <c r="H7" s="43"/>
      <c r="I7" s="41"/>
      <c r="J7" s="43"/>
      <c r="K7" s="43"/>
    </row>
    <row r="8" spans="1:11">
      <c r="A8" s="41"/>
      <c r="B8" s="41"/>
      <c r="C8" s="48"/>
      <c r="E8" s="41"/>
      <c r="F8" s="41"/>
      <c r="G8" s="41"/>
      <c r="H8" s="43"/>
      <c r="I8" s="41"/>
      <c r="J8" s="41"/>
      <c r="K8" s="41"/>
    </row>
    <row r="9" spans="1:11">
      <c r="A9" s="41"/>
      <c r="B9" s="41"/>
      <c r="C9" s="48"/>
      <c r="E9" s="41"/>
      <c r="F9" s="41"/>
      <c r="G9" s="41"/>
      <c r="H9" s="43"/>
      <c r="I9" s="41"/>
      <c r="J9" s="41"/>
      <c r="K9" s="41"/>
    </row>
    <row r="10" spans="1:11">
      <c r="A10" s="41"/>
      <c r="B10" s="41"/>
      <c r="C10" s="48"/>
      <c r="E10" s="41"/>
      <c r="F10" s="41"/>
      <c r="G10" s="41"/>
      <c r="H10" s="43"/>
      <c r="I10" s="41"/>
      <c r="J10" s="41"/>
      <c r="K10" s="41"/>
    </row>
    <row r="11" spans="1:11">
      <c r="A11" s="41"/>
      <c r="B11" s="41"/>
      <c r="C11" s="48"/>
      <c r="E11" s="41"/>
      <c r="F11" s="41"/>
      <c r="G11" s="41"/>
      <c r="H11" s="43"/>
      <c r="I11" s="41"/>
      <c r="J11" s="41"/>
      <c r="K11" s="41"/>
    </row>
    <row r="12" spans="1:11">
      <c r="A12" s="41"/>
      <c r="B12" s="41"/>
      <c r="C12" s="48"/>
      <c r="E12" s="41"/>
      <c r="F12" s="41"/>
      <c r="G12" s="41"/>
      <c r="H12" s="43"/>
      <c r="I12" s="41"/>
      <c r="J12" s="41"/>
      <c r="K12" s="41"/>
    </row>
    <row r="13" spans="1:11">
      <c r="A13" s="41"/>
      <c r="B13" s="41"/>
      <c r="C13" s="48"/>
      <c r="E13" s="41"/>
      <c r="F13" s="41"/>
      <c r="G13" s="41"/>
      <c r="H13" s="43"/>
      <c r="I13" s="41"/>
      <c r="J13" s="41"/>
      <c r="K13" s="41"/>
    </row>
    <row r="14" spans="1:11">
      <c r="A14" s="41"/>
      <c r="B14" s="41"/>
      <c r="C14" s="48"/>
      <c r="E14" s="41"/>
      <c r="F14" s="41"/>
      <c r="G14" s="41"/>
      <c r="H14" s="43"/>
      <c r="I14" s="41"/>
      <c r="J14" s="41"/>
      <c r="K14" s="41"/>
    </row>
    <row r="15" spans="1:11">
      <c r="A15" s="41"/>
      <c r="B15" s="41"/>
      <c r="C15" s="48"/>
      <c r="E15" s="41"/>
      <c r="F15" s="41"/>
      <c r="G15" s="41"/>
      <c r="H15" s="43"/>
      <c r="I15" s="41"/>
      <c r="J15" s="41"/>
      <c r="K15" s="41"/>
    </row>
    <row r="16" spans="1:11">
      <c r="A16" s="41"/>
      <c r="B16" s="41"/>
      <c r="C16" s="48"/>
      <c r="E16" s="41"/>
      <c r="F16" s="41"/>
      <c r="G16" s="41"/>
      <c r="H16" s="41"/>
      <c r="I16" s="41"/>
      <c r="J16" s="41"/>
      <c r="K16" s="41"/>
    </row>
    <row r="17" spans="1:11">
      <c r="A17" s="41"/>
      <c r="B17" s="41"/>
      <c r="C17" s="48"/>
      <c r="E17" s="41"/>
      <c r="F17" s="41"/>
      <c r="G17" s="41"/>
      <c r="H17" s="41"/>
      <c r="I17" s="41"/>
      <c r="J17" s="41"/>
      <c r="K17" s="41"/>
    </row>
    <row r="18" spans="1:11">
      <c r="A18" s="41"/>
      <c r="B18" s="41"/>
    </row>
    <row r="19" spans="1:11">
      <c r="A19" s="41"/>
      <c r="B19" s="41"/>
    </row>
    <row r="20" spans="1:11">
      <c r="A20" s="41"/>
      <c r="B20" s="41"/>
    </row>
    <row r="21" spans="1:11">
      <c r="A21" s="41"/>
      <c r="B21" s="41"/>
    </row>
    <row r="22" spans="1:11">
      <c r="A22" s="41"/>
      <c r="B22" s="41"/>
    </row>
    <row r="23" spans="1:11">
      <c r="A23" s="41"/>
      <c r="B23" s="41"/>
    </row>
  </sheetData>
  <pageMargins left="0.7" right="0.7" top="0.78740157499999996" bottom="0.78740157499999996"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C3" sqref="C3"/>
    </sheetView>
  </sheetViews>
  <sheetFormatPr baseColWidth="10" defaultColWidth="11.42578125" defaultRowHeight="15"/>
  <cols>
    <col min="1" max="1" width="118.42578125" style="48" customWidth="1"/>
    <col min="2" max="2" width="24" style="8" customWidth="1"/>
    <col min="3" max="3" width="134.7109375" style="49" customWidth="1"/>
    <col min="4" max="4" width="11.42578125" style="8" customWidth="1"/>
    <col min="5" max="16384" width="11.42578125" style="8"/>
  </cols>
  <sheetData>
    <row r="1" spans="1:11">
      <c r="A1" s="59" t="s">
        <v>12980</v>
      </c>
      <c r="B1" s="41"/>
    </row>
    <row r="2" spans="1:11" ht="37.5" customHeight="1">
      <c r="A2" s="55" t="s">
        <v>12975</v>
      </c>
      <c r="B2" s="51" t="s">
        <v>134</v>
      </c>
      <c r="C2" s="52" t="s">
        <v>133</v>
      </c>
    </row>
    <row r="3" spans="1:11" ht="77.25" customHeight="1">
      <c r="A3" s="55" t="s">
        <v>12986</v>
      </c>
      <c r="B3" s="46">
        <v>94</v>
      </c>
      <c r="C3" s="54" t="s">
        <v>12958</v>
      </c>
      <c r="D3" s="41"/>
      <c r="E3" s="41"/>
      <c r="F3" s="41"/>
      <c r="G3" s="41"/>
      <c r="H3" s="41"/>
      <c r="I3" s="41"/>
      <c r="J3" s="41"/>
      <c r="K3" s="41"/>
    </row>
    <row r="4" spans="1:11" ht="54.75" customHeight="1">
      <c r="A4" s="55" t="s">
        <v>12987</v>
      </c>
      <c r="B4" s="46">
        <v>12</v>
      </c>
      <c r="C4" s="54" t="s">
        <v>12959</v>
      </c>
      <c r="D4" s="41"/>
      <c r="E4" s="41"/>
      <c r="F4" s="41"/>
      <c r="G4" s="41"/>
      <c r="H4" s="43"/>
      <c r="I4" s="43"/>
      <c r="J4" s="43"/>
      <c r="K4" s="43"/>
    </row>
    <row r="5" spans="1:11" ht="375">
      <c r="A5" s="55" t="s">
        <v>12988</v>
      </c>
      <c r="B5" s="46">
        <v>482</v>
      </c>
      <c r="C5" s="54" t="s">
        <v>12962</v>
      </c>
      <c r="D5" s="44"/>
      <c r="E5" s="41"/>
      <c r="F5" s="41"/>
      <c r="G5" s="41"/>
      <c r="H5" s="43"/>
      <c r="I5" s="43"/>
      <c r="J5" s="43"/>
      <c r="K5" s="43"/>
    </row>
    <row r="6" spans="1:11" ht="409.5" customHeight="1">
      <c r="A6" s="55" t="s">
        <v>12976</v>
      </c>
      <c r="B6" s="46">
        <v>5.09</v>
      </c>
      <c r="C6" s="54" t="s">
        <v>12960</v>
      </c>
      <c r="D6" s="45"/>
      <c r="E6" s="45"/>
      <c r="F6" s="44"/>
      <c r="G6" s="44"/>
      <c r="H6" s="44"/>
      <c r="I6" s="44"/>
      <c r="J6" s="44"/>
      <c r="K6" s="43"/>
    </row>
    <row r="7" spans="1:11" ht="255">
      <c r="A7" s="55" t="s">
        <v>12977</v>
      </c>
      <c r="B7" s="46">
        <v>336</v>
      </c>
      <c r="C7" s="54" t="s">
        <v>12961</v>
      </c>
      <c r="E7" s="41"/>
      <c r="F7" s="41"/>
      <c r="G7" s="41"/>
      <c r="H7" s="43"/>
      <c r="I7" s="41"/>
      <c r="J7" s="43"/>
      <c r="K7" s="43"/>
    </row>
    <row r="8" spans="1:11">
      <c r="A8" s="42"/>
      <c r="B8" s="41"/>
      <c r="C8" s="48"/>
      <c r="E8" s="41"/>
      <c r="F8" s="41"/>
      <c r="G8" s="41"/>
      <c r="H8" s="43"/>
      <c r="I8" s="41"/>
      <c r="J8" s="41"/>
      <c r="K8" s="41"/>
    </row>
    <row r="9" spans="1:11">
      <c r="A9" s="42"/>
      <c r="B9" s="41"/>
      <c r="C9" s="48"/>
      <c r="E9" s="41"/>
      <c r="F9" s="41"/>
      <c r="G9" s="41"/>
      <c r="H9" s="43"/>
      <c r="I9" s="41"/>
      <c r="J9" s="41"/>
      <c r="K9" s="41"/>
    </row>
    <row r="10" spans="1:11">
      <c r="A10" s="42"/>
      <c r="B10" s="41"/>
      <c r="C10" s="48"/>
      <c r="E10" s="41"/>
      <c r="F10" s="41"/>
      <c r="G10" s="41"/>
      <c r="H10" s="43"/>
      <c r="I10" s="41"/>
      <c r="J10" s="41"/>
      <c r="K10" s="41"/>
    </row>
    <row r="11" spans="1:11">
      <c r="A11" s="42"/>
      <c r="B11" s="41"/>
      <c r="C11" s="48"/>
      <c r="E11" s="41"/>
      <c r="F11" s="41"/>
      <c r="G11" s="41"/>
      <c r="H11" s="43"/>
      <c r="I11" s="41"/>
      <c r="J11" s="41"/>
      <c r="K11" s="41"/>
    </row>
    <row r="12" spans="1:11">
      <c r="A12" s="42"/>
      <c r="B12" s="41"/>
      <c r="C12" s="48"/>
      <c r="E12" s="41"/>
      <c r="F12" s="41"/>
      <c r="G12" s="41"/>
      <c r="H12" s="43"/>
      <c r="I12" s="41"/>
      <c r="J12" s="41"/>
      <c r="K12" s="41"/>
    </row>
    <row r="13" spans="1:11">
      <c r="A13" s="42"/>
      <c r="B13" s="41"/>
      <c r="C13" s="48"/>
      <c r="E13" s="41"/>
      <c r="F13" s="41"/>
      <c r="G13" s="41"/>
      <c r="H13" s="43"/>
      <c r="I13" s="41"/>
      <c r="J13" s="41"/>
      <c r="K13" s="41"/>
    </row>
    <row r="14" spans="1:11">
      <c r="A14" s="42"/>
      <c r="B14" s="41"/>
      <c r="C14" s="48"/>
      <c r="E14" s="41"/>
      <c r="F14" s="41"/>
      <c r="G14" s="41"/>
      <c r="H14" s="43"/>
      <c r="I14" s="41"/>
      <c r="J14" s="41"/>
      <c r="K14" s="41"/>
    </row>
    <row r="15" spans="1:11">
      <c r="A15" s="42"/>
      <c r="B15" s="41"/>
      <c r="C15" s="48"/>
      <c r="E15" s="41"/>
      <c r="F15" s="41"/>
      <c r="G15" s="41"/>
      <c r="H15" s="43"/>
      <c r="I15" s="41"/>
      <c r="J15" s="41"/>
      <c r="K15" s="41"/>
    </row>
    <row r="16" spans="1:11">
      <c r="A16" s="42"/>
      <c r="B16" s="41"/>
      <c r="C16" s="48"/>
      <c r="E16" s="41"/>
      <c r="F16" s="41"/>
      <c r="G16" s="41"/>
      <c r="H16" s="41"/>
      <c r="I16" s="41"/>
      <c r="J16" s="41"/>
      <c r="K16" s="41"/>
    </row>
    <row r="17" spans="1:11">
      <c r="A17" s="42"/>
      <c r="B17" s="41"/>
      <c r="C17" s="48"/>
      <c r="E17" s="41"/>
      <c r="F17" s="41"/>
      <c r="G17" s="41"/>
      <c r="H17" s="41"/>
      <c r="I17" s="41"/>
      <c r="J17" s="41"/>
      <c r="K17" s="41"/>
    </row>
    <row r="18" spans="1:11">
      <c r="A18" s="42"/>
      <c r="B18" s="41"/>
    </row>
    <row r="19" spans="1:11">
      <c r="A19" s="42"/>
      <c r="B19" s="41"/>
    </row>
    <row r="20" spans="1:11">
      <c r="A20" s="42"/>
      <c r="B20" s="41"/>
    </row>
    <row r="21" spans="1:11">
      <c r="A21" s="42"/>
      <c r="B21" s="41"/>
    </row>
    <row r="22" spans="1:11">
      <c r="A22" s="42"/>
      <c r="B22" s="41"/>
    </row>
    <row r="23" spans="1:11">
      <c r="A23" s="42"/>
      <c r="B23" s="41"/>
    </row>
  </sheetData>
  <pageMargins left="0.7" right="0.7" top="0.78740157499999996" bottom="0.78740157499999996"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4" sqref="B4"/>
    </sheetView>
  </sheetViews>
  <sheetFormatPr baseColWidth="10" defaultRowHeight="15"/>
  <cols>
    <col min="1" max="1" width="91.5703125" style="3" customWidth="1"/>
    <col min="2" max="2" width="17.85546875" customWidth="1"/>
    <col min="3" max="3" width="119.5703125" customWidth="1"/>
  </cols>
  <sheetData>
    <row r="1" spans="1:3" s="40" customFormat="1">
      <c r="A1" s="51" t="s">
        <v>12981</v>
      </c>
    </row>
    <row r="2" spans="1:3">
      <c r="A2" s="52" t="s">
        <v>12970</v>
      </c>
      <c r="B2" s="51" t="s">
        <v>134</v>
      </c>
      <c r="C2" s="52" t="s">
        <v>133</v>
      </c>
    </row>
    <row r="3" spans="1:3" ht="60" customHeight="1">
      <c r="A3" s="55" t="s">
        <v>12984</v>
      </c>
      <c r="B3" s="46">
        <v>6</v>
      </c>
      <c r="C3" s="57" t="s">
        <v>12966</v>
      </c>
    </row>
    <row r="4" spans="1:3" ht="105">
      <c r="A4" s="62" t="s">
        <v>12995</v>
      </c>
      <c r="B4" s="46">
        <v>114</v>
      </c>
      <c r="C4" s="54" t="s">
        <v>12967</v>
      </c>
    </row>
    <row r="5" spans="1:3" ht="90">
      <c r="A5" s="62" t="s">
        <v>12982</v>
      </c>
      <c r="B5" s="46">
        <v>92</v>
      </c>
      <c r="C5" s="54" t="s">
        <v>12968</v>
      </c>
    </row>
    <row r="6" spans="1:3" ht="60.75" customHeight="1">
      <c r="A6" s="62" t="s">
        <v>12983</v>
      </c>
      <c r="B6" s="63">
        <v>18</v>
      </c>
      <c r="C6" t="s">
        <v>12963</v>
      </c>
    </row>
    <row r="7" spans="1:3" ht="90">
      <c r="A7" s="62" t="s">
        <v>12995</v>
      </c>
      <c r="B7" s="63">
        <v>102</v>
      </c>
      <c r="C7" s="56" t="s">
        <v>12964</v>
      </c>
    </row>
    <row r="8" spans="1:3" ht="225">
      <c r="A8" s="62" t="s">
        <v>12985</v>
      </c>
      <c r="B8" s="63">
        <v>265</v>
      </c>
      <c r="C8" s="56" t="s">
        <v>12965</v>
      </c>
    </row>
  </sheetData>
  <pageMargins left="0.7" right="0.7" top="0.78740157499999996" bottom="0.78740157499999996" header="0.3" footer="0.3"/>
  <pageSetup paperSize="157"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workbookViewId="0">
      <selection activeCell="C7" sqref="C7"/>
    </sheetView>
  </sheetViews>
  <sheetFormatPr baseColWidth="10" defaultRowHeight="15"/>
  <cols>
    <col min="1" max="1" width="30.42578125" customWidth="1"/>
    <col min="2" max="2" width="16" customWidth="1"/>
    <col min="3" max="3" width="81.140625" bestFit="1" customWidth="1"/>
  </cols>
  <sheetData>
    <row r="1" spans="1:5" s="40" customFormat="1">
      <c r="A1" s="51" t="s">
        <v>13000</v>
      </c>
    </row>
    <row r="2" spans="1:5">
      <c r="A2" s="52" t="s">
        <v>12970</v>
      </c>
      <c r="B2" s="51" t="s">
        <v>134</v>
      </c>
      <c r="C2" s="52" t="s">
        <v>133</v>
      </c>
    </row>
    <row r="3" spans="1:5" ht="270">
      <c r="A3" s="3" t="s">
        <v>13001</v>
      </c>
      <c r="B3" s="3">
        <v>207</v>
      </c>
      <c r="C3" s="62" t="s">
        <v>13002</v>
      </c>
      <c r="D3" s="64"/>
      <c r="E3" s="64"/>
    </row>
    <row r="4" spans="1:5">
      <c r="D4" s="64"/>
    </row>
    <row r="5" spans="1:5">
      <c r="D5" s="64"/>
    </row>
    <row r="6" spans="1:5">
      <c r="D6" s="64"/>
    </row>
    <row r="7" spans="1:5">
      <c r="D7" s="64"/>
    </row>
    <row r="8" spans="1:5">
      <c r="D8" s="64"/>
    </row>
    <row r="9" spans="1:5">
      <c r="D9" s="64"/>
    </row>
    <row r="10" spans="1:5">
      <c r="D10" s="64"/>
    </row>
    <row r="11" spans="1:5">
      <c r="D11" s="64"/>
    </row>
    <row r="12" spans="1:5">
      <c r="D12" s="64"/>
    </row>
    <row r="13" spans="1:5">
      <c r="D13" s="64"/>
    </row>
    <row r="14" spans="1:5">
      <c r="D14" s="64"/>
    </row>
    <row r="15" spans="1:5">
      <c r="D15" s="64"/>
    </row>
    <row r="16" spans="1:5">
      <c r="D16" s="64"/>
    </row>
    <row r="17" spans="4:4">
      <c r="D17" s="64"/>
    </row>
    <row r="18" spans="4:4">
      <c r="D18" s="64"/>
    </row>
    <row r="19" spans="4:4">
      <c r="D19" s="64"/>
    </row>
    <row r="20" spans="4:4">
      <c r="D20" s="64"/>
    </row>
    <row r="21" spans="4:4">
      <c r="D21" s="64"/>
    </row>
    <row r="22" spans="4:4">
      <c r="D22" s="64"/>
    </row>
    <row r="23" spans="4:4">
      <c r="D23" s="64"/>
    </row>
    <row r="24" spans="4:4">
      <c r="D24" s="64"/>
    </row>
    <row r="25" spans="4:4">
      <c r="D25" s="64"/>
    </row>
    <row r="26" spans="4:4">
      <c r="D26" s="64"/>
    </row>
    <row r="27" spans="4:4">
      <c r="D27" s="64"/>
    </row>
    <row r="28" spans="4:4">
      <c r="D28" s="64"/>
    </row>
    <row r="29" spans="4:4">
      <c r="D29" s="64"/>
    </row>
    <row r="30" spans="4:4">
      <c r="D30" s="64"/>
    </row>
    <row r="31" spans="4:4">
      <c r="D31" s="64"/>
    </row>
    <row r="32" spans="4:4">
      <c r="D32" s="64"/>
    </row>
    <row r="33" spans="4:4">
      <c r="D33" s="64"/>
    </row>
    <row r="34" spans="4:4">
      <c r="D34" s="64"/>
    </row>
    <row r="35" spans="4:4">
      <c r="D35" s="64"/>
    </row>
    <row r="36" spans="4:4">
      <c r="D36" s="64"/>
    </row>
    <row r="37" spans="4:4">
      <c r="D37" s="64"/>
    </row>
    <row r="38" spans="4:4">
      <c r="D38" s="64"/>
    </row>
    <row r="39" spans="4:4">
      <c r="D39" s="64"/>
    </row>
    <row r="40" spans="4:4">
      <c r="D40" s="64"/>
    </row>
    <row r="41" spans="4:4">
      <c r="D41" s="64"/>
    </row>
    <row r="42" spans="4:4">
      <c r="D42" s="64"/>
    </row>
    <row r="43" spans="4:4">
      <c r="D43" s="64"/>
    </row>
    <row r="44" spans="4:4">
      <c r="D44" s="64"/>
    </row>
    <row r="45" spans="4:4">
      <c r="D45" s="64"/>
    </row>
    <row r="46" spans="4:4">
      <c r="D46" s="64"/>
    </row>
    <row r="47" spans="4:4">
      <c r="D47" s="64"/>
    </row>
    <row r="48" spans="4:4">
      <c r="D48" s="64"/>
    </row>
    <row r="49" spans="4:4">
      <c r="D49" s="64"/>
    </row>
    <row r="50" spans="4:4">
      <c r="D50" s="64"/>
    </row>
    <row r="51" spans="4:4">
      <c r="D51" s="64"/>
    </row>
    <row r="52" spans="4:4">
      <c r="D52" s="64"/>
    </row>
    <row r="53" spans="4:4">
      <c r="D53" s="64"/>
    </row>
    <row r="54" spans="4:4">
      <c r="D54" s="64"/>
    </row>
    <row r="55" spans="4:4">
      <c r="D55" s="64"/>
    </row>
    <row r="56" spans="4:4">
      <c r="D56" s="64"/>
    </row>
    <row r="57" spans="4:4">
      <c r="D57" s="64"/>
    </row>
    <row r="58" spans="4:4">
      <c r="D58" s="64"/>
    </row>
    <row r="59" spans="4:4">
      <c r="D59" s="64"/>
    </row>
    <row r="60" spans="4:4">
      <c r="D60" s="64"/>
    </row>
    <row r="61" spans="4:4">
      <c r="D61" s="64"/>
    </row>
    <row r="62" spans="4:4">
      <c r="D62" s="64"/>
    </row>
    <row r="63" spans="4:4">
      <c r="D63" s="64"/>
    </row>
    <row r="64" spans="4:4">
      <c r="D64" s="64"/>
    </row>
    <row r="65" spans="4:4">
      <c r="D65" s="64"/>
    </row>
    <row r="66" spans="4:4">
      <c r="D66" s="64"/>
    </row>
    <row r="67" spans="4:4">
      <c r="D67" s="64"/>
    </row>
    <row r="68" spans="4:4">
      <c r="D68" s="64"/>
    </row>
    <row r="69" spans="4:4">
      <c r="D69" s="64"/>
    </row>
    <row r="70" spans="4:4">
      <c r="D70" s="64"/>
    </row>
    <row r="71" spans="4:4">
      <c r="D71" s="64"/>
    </row>
    <row r="72" spans="4:4">
      <c r="D72" s="64"/>
    </row>
  </sheetData>
  <pageMargins left="0.7" right="0.7" top="0.78740157499999996" bottom="0.78740157499999996" header="0.3" footer="0.3"/>
  <pageSetup paperSize="157"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2</vt:i4>
      </vt:variant>
    </vt:vector>
  </HeadingPairs>
  <TitlesOfParts>
    <vt:vector size="10" baseType="lpstr">
      <vt:lpstr>Supp Table 1</vt:lpstr>
      <vt:lpstr>Supp Table 2</vt:lpstr>
      <vt:lpstr>Supp Table 3</vt:lpstr>
      <vt:lpstr>Supp Table 4</vt:lpstr>
      <vt:lpstr>Supp Table 5</vt:lpstr>
      <vt:lpstr>Supp Table 6</vt:lpstr>
      <vt:lpstr>Supp Table 7</vt:lpstr>
      <vt:lpstr>Supp Table 8</vt:lpstr>
      <vt:lpstr>'Supp Table 3'!Ergebnisse_toppgene_analysis__10</vt:lpstr>
      <vt:lpstr>'Supp Table 8'!venn_result1709643901861079675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2024-11-18T15:22:39Z</dcterms:modified>
</cp:coreProperties>
</file>