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72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<sst xmlns="http://schemas.openxmlformats.org/spreadsheetml/2006/main" count="110" uniqueCount="26">
  <si>
    <t>BK</t>
  </si>
  <si>
    <t>gN</t>
  </si>
  <si>
    <t>NF</t>
  </si>
  <si>
    <t>CR</t>
  </si>
  <si>
    <t>NSC</t>
  </si>
  <si>
    <t>eNP</t>
  </si>
  <si>
    <t xml:space="preserve">   NP</t>
  </si>
  <si>
    <t>Σ</t>
  </si>
  <si>
    <t>ACTB</t>
  </si>
  <si>
    <t>CAPN10</t>
  </si>
  <si>
    <t>CCNG1</t>
  </si>
  <si>
    <t>EEF1A1</t>
  </si>
  <si>
    <t>EID2</t>
  </si>
  <si>
    <t>GAPDH</t>
  </si>
  <si>
    <t>HPRT1</t>
  </si>
  <si>
    <t>MYC</t>
  </si>
  <si>
    <t>NAT1</t>
  </si>
  <si>
    <t>PHB</t>
  </si>
  <si>
    <t>RABEP2</t>
  </si>
  <si>
    <t>TBP</t>
  </si>
  <si>
    <t>TUBB3</t>
  </si>
  <si>
    <t>UBC</t>
  </si>
  <si>
    <t>ZNF324B</t>
  </si>
  <si>
    <t>RPL0</t>
  </si>
  <si>
    <t>Legend</t>
  </si>
  <si>
    <t>ΔCt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</si>
</sst>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2" fontId="0" fillId="0" borderId="0" xfId="0" applyNumberForma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abSelected="1" zoomScaleNormal="100" workbookViewId="0">
      <selection activeCell="U31" sqref="U31"/>
    </sheetView>
  </sheetViews>
  <sheetFormatPr defaultRowHeight="15" x14ac:dyDescent="0.25"/>
  <cols>
    <col min="1" max="1" width="15.85546875" customWidth="1"/>
    <col min="10" max="10" width="10.5703125" customWidth="1"/>
    <col min="19" max="19" width="11.140625" customWidth="1"/>
  </cols>
  <sheetData>
    <row r="1" spans="1:27" x14ac:dyDescent="0.25">
      <c r="T1" s="1"/>
      <c r="U1" s="1"/>
      <c r="V1" s="1"/>
      <c r="W1" s="1"/>
      <c r="X1" s="1"/>
      <c r="Y1" s="1"/>
      <c r="Z1" s="1"/>
      <c r="AA1" s="1"/>
    </row>
    <row r="2" spans="1:27" x14ac:dyDescent="0.25">
      <c r="A2" s="7"/>
      <c r="B2" s="7"/>
      <c r="C2" s="12" t="s">
        <v>25</v>
      </c>
      <c r="D2" s="12"/>
      <c r="E2" s="7"/>
      <c r="F2" s="7"/>
      <c r="G2" s="7"/>
      <c r="L2" s="12" t="s">
        <v>0</v>
      </c>
      <c r="M2" s="12"/>
      <c r="T2" s="1"/>
      <c r="U2" s="12" t="s">
        <v>1</v>
      </c>
      <c r="V2" s="12"/>
      <c r="W2" s="1"/>
      <c r="X2" s="1"/>
      <c r="Y2" s="1"/>
      <c r="Z2" s="1"/>
      <c r="AA2" s="1"/>
    </row>
    <row r="3" spans="1:27" x14ac:dyDescent="0.25">
      <c r="A3" s="7"/>
      <c r="B3" s="7"/>
      <c r="C3" s="7"/>
      <c r="D3" s="2"/>
      <c r="E3" s="7"/>
      <c r="F3" s="7"/>
    </row>
    <row r="4" spans="1:27" x14ac:dyDescent="0.25">
      <c r="A4" s="7"/>
      <c r="B4" s="2" t="s">
        <v>4</v>
      </c>
      <c r="C4" s="9" t="s">
        <v>5</v>
      </c>
      <c r="D4" s="10" t="s">
        <v>6</v>
      </c>
      <c r="E4" s="2" t="s">
        <v>7</v>
      </c>
      <c r="F4" s="7"/>
      <c r="G4" s="11" t="s">
        <v>24</v>
      </c>
      <c r="K4" s="2" t="s">
        <v>4</v>
      </c>
      <c r="L4" s="9" t="s">
        <v>5</v>
      </c>
      <c r="M4" s="10" t="s">
        <v>6</v>
      </c>
      <c r="N4" s="2" t="s">
        <v>7</v>
      </c>
      <c r="O4" s="7"/>
      <c r="P4" s="11" t="s">
        <v>24</v>
      </c>
      <c r="T4" s="2" t="s">
        <v>4</v>
      </c>
      <c r="U4" s="9" t="s">
        <v>5</v>
      </c>
      <c r="V4" s="10" t="s">
        <v>6</v>
      </c>
      <c r="W4" s="2" t="s">
        <v>7</v>
      </c>
      <c r="X4" s="7"/>
      <c r="Y4" s="11" t="s">
        <v>24</v>
      </c>
    </row>
    <row r="5" spans="1:27" x14ac:dyDescent="0.25">
      <c r="A5" s="8" t="s">
        <v>8</v>
      </c>
      <c r="B5" s="4">
        <v>0.57999999999999996</v>
      </c>
      <c r="C5" s="4">
        <v>2.94</v>
      </c>
      <c r="D5" s="4">
        <v>0.92</v>
      </c>
      <c r="E5" s="4">
        <v>2.5</v>
      </c>
      <c r="F5" s="5"/>
      <c r="G5" s="6">
        <v>0.4</v>
      </c>
      <c r="J5" s="8" t="s">
        <v>8</v>
      </c>
      <c r="K5" s="4">
        <v>0.47499999999999998</v>
      </c>
      <c r="L5" s="4">
        <v>3.3519999999999999</v>
      </c>
      <c r="M5" s="4">
        <v>0.92600000000000005</v>
      </c>
      <c r="N5" s="4">
        <v>1.8069999999999999</v>
      </c>
      <c r="P5" s="6">
        <v>0</v>
      </c>
      <c r="S5" s="8" t="s">
        <v>8</v>
      </c>
      <c r="T5" s="4">
        <v>0.40500000000000003</v>
      </c>
      <c r="U5" s="4">
        <v>1.8160000000000001</v>
      </c>
      <c r="V5" s="4">
        <v>0.74199999999999999</v>
      </c>
      <c r="W5" s="4">
        <v>1.1919999999999999</v>
      </c>
      <c r="Y5" s="6">
        <v>0</v>
      </c>
    </row>
    <row r="6" spans="1:27" x14ac:dyDescent="0.25">
      <c r="A6" s="8" t="s">
        <v>9</v>
      </c>
      <c r="B6" s="4">
        <v>0.49</v>
      </c>
      <c r="C6" s="4">
        <v>2.19</v>
      </c>
      <c r="D6" s="4">
        <v>0.65</v>
      </c>
      <c r="E6" s="4">
        <v>2.0299999999999998</v>
      </c>
      <c r="F6" s="5"/>
      <c r="G6" s="6">
        <v>0.6</v>
      </c>
      <c r="J6" s="8" t="s">
        <v>9</v>
      </c>
      <c r="K6" s="4">
        <v>0.19500000000000001</v>
      </c>
      <c r="L6" s="4">
        <v>0.5</v>
      </c>
      <c r="M6" s="4">
        <v>0.40100000000000002</v>
      </c>
      <c r="N6" s="4">
        <v>0.78500000000000003</v>
      </c>
      <c r="P6" s="6">
        <v>0.2</v>
      </c>
      <c r="S6" s="8" t="s">
        <v>9</v>
      </c>
      <c r="T6" s="4">
        <v>0.28199999999999997</v>
      </c>
      <c r="U6" s="4">
        <v>1.5569999999999999</v>
      </c>
      <c r="V6" s="4">
        <v>0.48699999999999999</v>
      </c>
      <c r="W6" s="4">
        <v>1.448</v>
      </c>
      <c r="Y6" s="6">
        <v>0.2</v>
      </c>
    </row>
    <row r="7" spans="1:27" x14ac:dyDescent="0.25">
      <c r="A7" s="8" t="s">
        <v>10</v>
      </c>
      <c r="B7" s="4">
        <v>0.68</v>
      </c>
      <c r="C7" s="4">
        <v>2.09</v>
      </c>
      <c r="D7" s="4">
        <v>1.01</v>
      </c>
      <c r="E7" s="4">
        <v>2.5099999999999998</v>
      </c>
      <c r="F7" s="5"/>
      <c r="G7" s="6">
        <v>0.8</v>
      </c>
      <c r="J7" s="8" t="s">
        <v>10</v>
      </c>
      <c r="K7" s="4">
        <v>0.5</v>
      </c>
      <c r="L7" s="4">
        <v>2.8519999999999999</v>
      </c>
      <c r="M7" s="4">
        <v>1</v>
      </c>
      <c r="N7" s="4">
        <v>1.8560000000000001</v>
      </c>
      <c r="P7" s="6">
        <v>0.4</v>
      </c>
      <c r="S7" s="8" t="s">
        <v>10</v>
      </c>
      <c r="T7" s="4">
        <v>0.47399999999999998</v>
      </c>
      <c r="U7" s="4">
        <v>1.4650000000000001</v>
      </c>
      <c r="V7" s="4">
        <v>0.77500000000000002</v>
      </c>
      <c r="W7" s="4">
        <v>1.097</v>
      </c>
      <c r="Y7" s="6">
        <v>0.4</v>
      </c>
    </row>
    <row r="8" spans="1:27" x14ac:dyDescent="0.25">
      <c r="A8" s="8" t="s">
        <v>11</v>
      </c>
      <c r="B8" s="4">
        <v>0.43</v>
      </c>
      <c r="C8" s="4">
        <v>1.66</v>
      </c>
      <c r="D8" s="4">
        <v>0.79</v>
      </c>
      <c r="E8" s="4">
        <v>1.9</v>
      </c>
      <c r="F8" s="5"/>
      <c r="G8" s="6">
        <v>1</v>
      </c>
      <c r="J8" s="8" t="s">
        <v>11</v>
      </c>
      <c r="K8" s="4">
        <v>0.105</v>
      </c>
      <c r="L8" s="4">
        <v>2.0990000000000002</v>
      </c>
      <c r="M8" s="4">
        <v>0.74099999999999999</v>
      </c>
      <c r="N8" s="4">
        <v>1.23</v>
      </c>
      <c r="P8" s="6">
        <v>0.6</v>
      </c>
      <c r="S8" s="8" t="s">
        <v>11</v>
      </c>
      <c r="T8" s="4">
        <v>0.21099999999999999</v>
      </c>
      <c r="U8" s="4">
        <v>0.95499999999999996</v>
      </c>
      <c r="V8" s="4">
        <v>0.70899999999999996</v>
      </c>
      <c r="W8" s="4">
        <v>0.78</v>
      </c>
      <c r="Y8" s="6">
        <v>0.6</v>
      </c>
    </row>
    <row r="9" spans="1:27" x14ac:dyDescent="0.25">
      <c r="A9" s="8" t="s">
        <v>12</v>
      </c>
      <c r="B9" s="4">
        <v>0.54</v>
      </c>
      <c r="C9" s="4">
        <v>1.64</v>
      </c>
      <c r="D9" s="4">
        <v>0.76</v>
      </c>
      <c r="E9" s="4">
        <v>1.73</v>
      </c>
      <c r="F9" s="5"/>
      <c r="G9" s="6">
        <v>1.2</v>
      </c>
      <c r="J9" s="8" t="s">
        <v>12</v>
      </c>
      <c r="K9" s="4">
        <v>0.21</v>
      </c>
      <c r="L9" s="4">
        <v>1.722</v>
      </c>
      <c r="M9" s="4">
        <v>0.66700000000000004</v>
      </c>
      <c r="N9" s="4">
        <v>1.091</v>
      </c>
      <c r="P9" s="6">
        <v>0.8</v>
      </c>
      <c r="S9" s="8" t="s">
        <v>12</v>
      </c>
      <c r="T9" s="4">
        <v>0.378</v>
      </c>
      <c r="U9" s="4">
        <v>1.0369999999999999</v>
      </c>
      <c r="V9" s="4">
        <v>0.59399999999999997</v>
      </c>
      <c r="W9" s="4">
        <v>0.96099999999999997</v>
      </c>
      <c r="Y9" s="6">
        <v>0.8</v>
      </c>
    </row>
    <row r="10" spans="1:27" x14ac:dyDescent="0.25">
      <c r="A10" s="8" t="s">
        <v>13</v>
      </c>
      <c r="B10" s="4">
        <v>0.51</v>
      </c>
      <c r="C10" s="4">
        <v>1.49</v>
      </c>
      <c r="D10" s="4">
        <v>0.71</v>
      </c>
      <c r="E10" s="4">
        <v>1.74</v>
      </c>
      <c r="F10" s="5"/>
      <c r="G10" s="6">
        <v>1.4</v>
      </c>
      <c r="J10" s="8" t="s">
        <v>13</v>
      </c>
      <c r="K10" s="4">
        <v>0.27800000000000002</v>
      </c>
      <c r="L10" s="4">
        <v>2.0369999999999999</v>
      </c>
      <c r="M10" s="4">
        <v>0.44400000000000001</v>
      </c>
      <c r="N10" s="4">
        <v>1.0189999999999999</v>
      </c>
      <c r="P10" s="6">
        <v>1</v>
      </c>
      <c r="S10" s="8" t="s">
        <v>13</v>
      </c>
      <c r="T10" s="4">
        <v>0.35599999999999998</v>
      </c>
      <c r="U10" s="4">
        <v>0.85699999999999998</v>
      </c>
      <c r="V10" s="4">
        <v>0.53900000000000003</v>
      </c>
      <c r="W10" s="4">
        <v>0.68</v>
      </c>
      <c r="Y10" s="6">
        <v>1</v>
      </c>
    </row>
    <row r="11" spans="1:27" x14ac:dyDescent="0.25">
      <c r="A11" s="8" t="s">
        <v>14</v>
      </c>
      <c r="B11" s="4">
        <v>0.77</v>
      </c>
      <c r="C11" s="4">
        <v>2.04</v>
      </c>
      <c r="D11" s="4">
        <v>0.75</v>
      </c>
      <c r="E11" s="4">
        <v>1.96</v>
      </c>
      <c r="F11" s="5"/>
      <c r="G11" s="6">
        <v>1.6</v>
      </c>
      <c r="J11" s="8" t="s">
        <v>14</v>
      </c>
      <c r="K11" s="4">
        <v>0.44400000000000001</v>
      </c>
      <c r="L11" s="4">
        <v>2.7410000000000001</v>
      </c>
      <c r="M11" s="4">
        <v>0.66700000000000004</v>
      </c>
      <c r="N11" s="4">
        <v>1.3120000000000001</v>
      </c>
      <c r="P11" s="6">
        <v>1.2</v>
      </c>
      <c r="S11" s="8" t="s">
        <v>14</v>
      </c>
      <c r="T11" s="4">
        <v>0.54400000000000004</v>
      </c>
      <c r="U11" s="4">
        <v>1.387</v>
      </c>
      <c r="V11" s="4">
        <v>0.624</v>
      </c>
      <c r="W11" s="4">
        <v>0.9</v>
      </c>
      <c r="Y11" s="6">
        <v>1.2</v>
      </c>
    </row>
    <row r="12" spans="1:27" x14ac:dyDescent="0.25">
      <c r="A12" s="8" t="s">
        <v>15</v>
      </c>
      <c r="B12" s="4">
        <v>0.75</v>
      </c>
      <c r="C12" s="4">
        <v>2.46</v>
      </c>
      <c r="D12" s="4">
        <v>0.75</v>
      </c>
      <c r="E12" s="4">
        <v>3.24</v>
      </c>
      <c r="F12" s="5"/>
      <c r="G12" s="6">
        <v>1.8</v>
      </c>
      <c r="J12" s="8" t="s">
        <v>15</v>
      </c>
      <c r="K12" s="4">
        <v>0.59299999999999997</v>
      </c>
      <c r="L12" s="4">
        <v>0.49399999999999999</v>
      </c>
      <c r="M12" s="4">
        <v>0.105</v>
      </c>
      <c r="N12" s="4">
        <v>2.9260000000000002</v>
      </c>
      <c r="P12" s="6">
        <v>1.4</v>
      </c>
      <c r="S12" s="8" t="s">
        <v>15</v>
      </c>
      <c r="T12" s="4">
        <v>0.51100000000000001</v>
      </c>
      <c r="U12" s="4">
        <v>1.6559999999999999</v>
      </c>
      <c r="V12" s="4">
        <v>0.41199999999999998</v>
      </c>
      <c r="W12" s="4">
        <v>2.1629999999999998</v>
      </c>
      <c r="Y12" s="6">
        <v>1.4</v>
      </c>
    </row>
    <row r="13" spans="1:27" x14ac:dyDescent="0.25">
      <c r="A13" s="8" t="s">
        <v>16</v>
      </c>
      <c r="B13" s="4">
        <v>0.46</v>
      </c>
      <c r="C13" s="4">
        <v>1.94</v>
      </c>
      <c r="D13" s="4">
        <v>0.78</v>
      </c>
      <c r="E13" s="4">
        <v>1.95</v>
      </c>
      <c r="F13" s="5"/>
      <c r="G13" s="6">
        <v>2</v>
      </c>
      <c r="J13" s="8" t="s">
        <v>16</v>
      </c>
      <c r="K13" s="4">
        <v>0.105</v>
      </c>
      <c r="L13" s="4">
        <v>1.173</v>
      </c>
      <c r="M13" s="4">
        <v>0.65400000000000003</v>
      </c>
      <c r="N13" s="4">
        <v>1.278</v>
      </c>
      <c r="P13" s="6">
        <v>1.6</v>
      </c>
      <c r="S13" s="8" t="s">
        <v>16</v>
      </c>
      <c r="T13" s="4">
        <v>0.24</v>
      </c>
      <c r="U13" s="4">
        <v>1.278</v>
      </c>
      <c r="V13" s="4">
        <v>0.66600000000000004</v>
      </c>
      <c r="W13" s="4">
        <v>1.345</v>
      </c>
      <c r="Y13" s="6">
        <v>1.6</v>
      </c>
    </row>
    <row r="14" spans="1:27" x14ac:dyDescent="0.25">
      <c r="A14" s="8" t="s">
        <v>17</v>
      </c>
      <c r="B14" s="4">
        <v>0.57999999999999996</v>
      </c>
      <c r="C14" s="4">
        <v>1.44</v>
      </c>
      <c r="D14" s="4">
        <v>0.77</v>
      </c>
      <c r="E14" s="4">
        <v>3.17</v>
      </c>
      <c r="F14" s="5"/>
      <c r="G14" s="6">
        <v>2.2000000000000002</v>
      </c>
      <c r="J14" s="8" t="s">
        <v>17</v>
      </c>
      <c r="K14" s="4">
        <v>0.49399999999999999</v>
      </c>
      <c r="L14" s="4">
        <v>1.333</v>
      </c>
      <c r="M14" s="4">
        <v>0.57399999999999995</v>
      </c>
      <c r="N14" s="4">
        <v>3.319</v>
      </c>
      <c r="P14" s="6">
        <v>1.8</v>
      </c>
      <c r="S14" s="8" t="s">
        <v>17</v>
      </c>
      <c r="T14" s="4">
        <v>0.42599999999999999</v>
      </c>
      <c r="U14" s="4">
        <v>0.65500000000000003</v>
      </c>
      <c r="V14" s="4">
        <v>0.64900000000000002</v>
      </c>
      <c r="W14" s="4">
        <v>2.0089999999999999</v>
      </c>
      <c r="Y14" s="6">
        <v>1.8</v>
      </c>
    </row>
    <row r="15" spans="1:27" x14ac:dyDescent="0.25">
      <c r="A15" s="8" t="s">
        <v>18</v>
      </c>
      <c r="B15" s="4">
        <v>0.63</v>
      </c>
      <c r="C15" s="4">
        <v>1.36</v>
      </c>
      <c r="D15" s="4">
        <v>0.75</v>
      </c>
      <c r="E15" s="4">
        <v>2.62</v>
      </c>
      <c r="F15" s="5"/>
      <c r="G15" s="6">
        <v>2.4</v>
      </c>
      <c r="J15" s="8" t="s">
        <v>18</v>
      </c>
      <c r="K15" s="4">
        <v>0.47499999999999998</v>
      </c>
      <c r="L15" s="4">
        <v>1.407</v>
      </c>
      <c r="M15" s="4">
        <v>0.49399999999999999</v>
      </c>
      <c r="N15" s="4">
        <v>2.774</v>
      </c>
      <c r="P15" s="6">
        <v>2</v>
      </c>
      <c r="S15" s="8" t="s">
        <v>18</v>
      </c>
      <c r="T15" s="4">
        <v>0.44600000000000001</v>
      </c>
      <c r="U15" s="4">
        <v>0.59799999999999998</v>
      </c>
      <c r="V15" s="4">
        <v>0.55800000000000005</v>
      </c>
      <c r="W15" s="4">
        <v>1.81</v>
      </c>
      <c r="Y15" s="6">
        <v>2</v>
      </c>
    </row>
    <row r="16" spans="1:27" x14ac:dyDescent="0.25">
      <c r="A16" s="8" t="s">
        <v>23</v>
      </c>
      <c r="B16" s="4">
        <v>0.4</v>
      </c>
      <c r="C16" s="4">
        <v>1.51</v>
      </c>
      <c r="D16" s="4">
        <v>0.79</v>
      </c>
      <c r="E16" s="4">
        <v>1.73</v>
      </c>
      <c r="F16" s="5"/>
      <c r="G16" s="6">
        <v>2.6</v>
      </c>
      <c r="J16" s="8" t="s">
        <v>23</v>
      </c>
      <c r="K16" s="4">
        <v>0</v>
      </c>
      <c r="L16" s="4">
        <v>1.57</v>
      </c>
      <c r="M16" s="4">
        <v>0.40100000000000002</v>
      </c>
      <c r="N16" s="4">
        <v>0.79400000000000004</v>
      </c>
      <c r="P16" s="6">
        <v>2.2000000000000002</v>
      </c>
      <c r="S16" s="8" t="s">
        <v>23</v>
      </c>
      <c r="T16" s="4">
        <v>0</v>
      </c>
      <c r="U16" s="4">
        <v>0.79700000000000004</v>
      </c>
      <c r="V16" s="4">
        <v>0.32300000000000001</v>
      </c>
      <c r="W16" s="4">
        <v>0.58399999999999996</v>
      </c>
      <c r="Y16" s="6">
        <v>2.2000000000000002</v>
      </c>
    </row>
    <row r="17" spans="1:25" x14ac:dyDescent="0.25">
      <c r="A17" s="8" t="s">
        <v>19</v>
      </c>
      <c r="B17" s="4">
        <v>0.51</v>
      </c>
      <c r="C17" s="4">
        <v>1.41</v>
      </c>
      <c r="D17" s="4">
        <v>0.7</v>
      </c>
      <c r="E17" s="4">
        <v>1.66</v>
      </c>
      <c r="F17" s="5"/>
      <c r="G17" s="6">
        <v>2.8</v>
      </c>
      <c r="J17" s="8" t="s">
        <v>19</v>
      </c>
      <c r="K17" s="4">
        <v>0.27800000000000002</v>
      </c>
      <c r="L17" s="4">
        <v>1.5189999999999999</v>
      </c>
      <c r="M17" s="4">
        <v>0.40400000000000003</v>
      </c>
      <c r="N17" s="4">
        <v>0.753</v>
      </c>
      <c r="P17" s="6">
        <v>2.4</v>
      </c>
      <c r="S17" s="8" t="s">
        <v>19</v>
      </c>
      <c r="T17" s="4">
        <v>0.33300000000000002</v>
      </c>
      <c r="U17" s="4">
        <v>0.58299999999999996</v>
      </c>
      <c r="V17" s="4">
        <v>0.52500000000000002</v>
      </c>
      <c r="W17" s="4">
        <v>0.63800000000000001</v>
      </c>
      <c r="Y17" s="6">
        <v>2.4</v>
      </c>
    </row>
    <row r="18" spans="1:25" x14ac:dyDescent="0.25">
      <c r="A18" s="8" t="s">
        <v>20</v>
      </c>
      <c r="B18" s="4">
        <v>0.4</v>
      </c>
      <c r="C18" s="4">
        <v>1.73</v>
      </c>
      <c r="D18" s="4">
        <v>0.82</v>
      </c>
      <c r="E18" s="4">
        <v>1.8</v>
      </c>
      <c r="F18" s="5"/>
      <c r="G18" s="6">
        <v>3</v>
      </c>
      <c r="J18" s="8" t="s">
        <v>20</v>
      </c>
      <c r="K18" s="4">
        <v>0</v>
      </c>
      <c r="L18" s="4">
        <v>2.593</v>
      </c>
      <c r="M18" s="4">
        <v>0.64500000000000002</v>
      </c>
      <c r="N18" s="4">
        <v>1.321</v>
      </c>
      <c r="P18" s="6">
        <v>2.6</v>
      </c>
      <c r="S18" s="8" t="s">
        <v>20</v>
      </c>
      <c r="T18" s="4">
        <v>0</v>
      </c>
      <c r="U18" s="4">
        <v>1.1080000000000001</v>
      </c>
      <c r="V18" s="4">
        <v>0.69</v>
      </c>
      <c r="W18" s="4">
        <v>0.83799999999999997</v>
      </c>
    </row>
    <row r="19" spans="1:25" x14ac:dyDescent="0.25">
      <c r="A19" s="8" t="s">
        <v>21</v>
      </c>
      <c r="B19" s="4">
        <v>0.45</v>
      </c>
      <c r="C19" s="4">
        <v>1.37</v>
      </c>
      <c r="D19" s="4">
        <v>0.79</v>
      </c>
      <c r="E19" s="4">
        <v>1.7</v>
      </c>
      <c r="F19" s="5"/>
      <c r="G19" s="6">
        <v>3.2</v>
      </c>
      <c r="J19" s="8" t="s">
        <v>21</v>
      </c>
      <c r="K19" s="4">
        <v>0.105</v>
      </c>
      <c r="L19" s="4">
        <v>1.6850000000000001</v>
      </c>
      <c r="M19" s="4">
        <v>0.47499999999999998</v>
      </c>
      <c r="N19" s="4">
        <v>0.74399999999999999</v>
      </c>
      <c r="P19" s="6">
        <v>2.8</v>
      </c>
      <c r="S19" s="8" t="s">
        <v>21</v>
      </c>
      <c r="T19" s="4">
        <v>0.157</v>
      </c>
      <c r="U19" s="4">
        <v>0.58299999999999996</v>
      </c>
      <c r="V19" s="4">
        <v>0.32300000000000001</v>
      </c>
      <c r="W19" s="4">
        <v>0.58399999999999996</v>
      </c>
    </row>
    <row r="20" spans="1:25" x14ac:dyDescent="0.25">
      <c r="A20" s="8" t="s">
        <v>22</v>
      </c>
      <c r="B20" s="4">
        <v>0.52</v>
      </c>
      <c r="C20" s="4">
        <v>1.78</v>
      </c>
      <c r="D20" s="4">
        <v>0.67</v>
      </c>
      <c r="E20" s="4">
        <v>2.39</v>
      </c>
      <c r="F20" s="5"/>
      <c r="J20" s="8" t="s">
        <v>22</v>
      </c>
      <c r="K20" s="4">
        <v>0.19500000000000001</v>
      </c>
      <c r="L20" s="4">
        <v>0.83299999999999996</v>
      </c>
      <c r="M20" s="4">
        <v>0.37</v>
      </c>
      <c r="N20" s="4">
        <v>2.14</v>
      </c>
      <c r="P20" s="6">
        <v>3</v>
      </c>
      <c r="S20" s="8" t="s">
        <v>22</v>
      </c>
      <c r="T20" s="4">
        <v>0.311</v>
      </c>
      <c r="U20" s="4">
        <v>1.198</v>
      </c>
      <c r="V20" s="4">
        <v>0.46800000000000003</v>
      </c>
      <c r="W20" s="4">
        <v>1.639</v>
      </c>
    </row>
    <row r="21" spans="1:25" x14ac:dyDescent="0.25">
      <c r="P21" s="6">
        <v>3.2</v>
      </c>
    </row>
    <row r="22" spans="1:25" x14ac:dyDescent="0.25">
      <c r="P22" s="6">
        <v>3.4</v>
      </c>
    </row>
    <row r="24" spans="1:25" x14ac:dyDescent="0.25">
      <c r="C24" s="12" t="s">
        <v>2</v>
      </c>
      <c r="D24" s="12"/>
      <c r="L24" s="12" t="s">
        <v>3</v>
      </c>
      <c r="M24" s="12"/>
    </row>
    <row r="26" spans="1:25" x14ac:dyDescent="0.25">
      <c r="B26" s="2" t="s">
        <v>4</v>
      </c>
      <c r="C26" s="9" t="s">
        <v>5</v>
      </c>
      <c r="D26" s="10" t="s">
        <v>6</v>
      </c>
      <c r="E26" s="2" t="s">
        <v>7</v>
      </c>
      <c r="F26" s="7"/>
      <c r="G26" s="11" t="s">
        <v>24</v>
      </c>
      <c r="K26" s="2" t="s">
        <v>4</v>
      </c>
      <c r="L26" s="9" t="s">
        <v>5</v>
      </c>
      <c r="M26" s="10" t="s">
        <v>6</v>
      </c>
      <c r="N26" s="2" t="s">
        <v>7</v>
      </c>
      <c r="O26" s="7"/>
      <c r="P26" s="11" t="s">
        <v>24</v>
      </c>
    </row>
    <row r="27" spans="1:25" x14ac:dyDescent="0.25">
      <c r="A27" s="8" t="s">
        <v>8</v>
      </c>
      <c r="B27" s="5">
        <v>0.42599999999999999</v>
      </c>
      <c r="C27" s="5">
        <v>2.8319999999999999</v>
      </c>
      <c r="D27" s="5">
        <v>0.76700000000000002</v>
      </c>
      <c r="E27" s="5">
        <v>2.2229999999999999</v>
      </c>
      <c r="G27" s="6">
        <v>0.2</v>
      </c>
      <c r="J27" s="8" t="s">
        <v>8</v>
      </c>
      <c r="K27" s="5">
        <v>11.24</v>
      </c>
      <c r="L27" s="5">
        <v>16</v>
      </c>
      <c r="M27" s="5">
        <v>15</v>
      </c>
      <c r="N27" s="5">
        <v>11.45</v>
      </c>
      <c r="P27" s="6">
        <v>1</v>
      </c>
    </row>
    <row r="28" spans="1:25" x14ac:dyDescent="0.25">
      <c r="A28" s="8" t="s">
        <v>9</v>
      </c>
      <c r="B28" s="5">
        <v>0.30499999999999999</v>
      </c>
      <c r="C28" s="5">
        <v>1.996</v>
      </c>
      <c r="D28" s="5">
        <v>0.312</v>
      </c>
      <c r="E28" s="5">
        <v>1.2010000000000001</v>
      </c>
      <c r="G28" s="6">
        <v>0.4</v>
      </c>
      <c r="J28" s="8" t="s">
        <v>9</v>
      </c>
      <c r="K28" s="5">
        <v>6</v>
      </c>
      <c r="L28" s="5">
        <v>8.61</v>
      </c>
      <c r="M28" s="5">
        <v>2.11</v>
      </c>
      <c r="N28" s="5">
        <v>7.33</v>
      </c>
      <c r="P28" s="6">
        <v>2</v>
      </c>
    </row>
    <row r="29" spans="1:25" x14ac:dyDescent="0.25">
      <c r="A29" s="8" t="s">
        <v>10</v>
      </c>
      <c r="B29" s="5">
        <v>0.57299999999999995</v>
      </c>
      <c r="C29" s="5">
        <v>1.788</v>
      </c>
      <c r="D29" s="5">
        <v>0.879</v>
      </c>
      <c r="E29" s="5">
        <v>2.2890000000000001</v>
      </c>
      <c r="G29" s="6">
        <v>0.6</v>
      </c>
      <c r="J29" s="8" t="s">
        <v>10</v>
      </c>
      <c r="K29" s="5">
        <v>14.24</v>
      </c>
      <c r="L29" s="5">
        <v>13.47</v>
      </c>
      <c r="M29" s="5">
        <v>16</v>
      </c>
      <c r="N29" s="5">
        <v>11.84</v>
      </c>
      <c r="P29" s="6">
        <v>3</v>
      </c>
    </row>
    <row r="30" spans="1:25" x14ac:dyDescent="0.25">
      <c r="A30" s="8" t="s">
        <v>11</v>
      </c>
      <c r="B30" s="5">
        <v>0.17799999999999999</v>
      </c>
      <c r="C30" s="5">
        <v>0.98299999999999998</v>
      </c>
      <c r="D30" s="5">
        <v>0.56499999999999995</v>
      </c>
      <c r="E30" s="5">
        <v>1.359</v>
      </c>
      <c r="G30" s="6">
        <v>0.8</v>
      </c>
      <c r="J30" s="8" t="s">
        <v>11</v>
      </c>
      <c r="K30" s="5">
        <v>3.46</v>
      </c>
      <c r="L30" s="5">
        <v>8.56</v>
      </c>
      <c r="M30" s="5">
        <v>12.94</v>
      </c>
      <c r="N30" s="5">
        <v>6.85</v>
      </c>
      <c r="P30" s="6">
        <v>4</v>
      </c>
    </row>
    <row r="31" spans="1:25" x14ac:dyDescent="0.25">
      <c r="A31" s="8" t="s">
        <v>12</v>
      </c>
      <c r="B31" s="5">
        <v>0.39500000000000002</v>
      </c>
      <c r="C31" s="5">
        <v>0.96699999999999997</v>
      </c>
      <c r="D31" s="5">
        <v>0.51900000000000002</v>
      </c>
      <c r="E31" s="5">
        <v>0.66900000000000004</v>
      </c>
      <c r="G31" s="6">
        <v>1</v>
      </c>
      <c r="J31" s="8" t="s">
        <v>12</v>
      </c>
      <c r="K31" s="5">
        <v>9.4600000000000009</v>
      </c>
      <c r="L31" s="5">
        <v>7.71</v>
      </c>
      <c r="M31" s="5">
        <v>8.66</v>
      </c>
      <c r="N31" s="5">
        <v>4.43</v>
      </c>
      <c r="P31" s="6">
        <v>5</v>
      </c>
    </row>
    <row r="32" spans="1:25" x14ac:dyDescent="0.25">
      <c r="A32" s="8" t="s">
        <v>13</v>
      </c>
      <c r="B32" s="5">
        <v>0.315</v>
      </c>
      <c r="C32" s="5">
        <v>0.65700000000000003</v>
      </c>
      <c r="D32" s="5">
        <v>0.47399999999999998</v>
      </c>
      <c r="E32" s="5">
        <v>1.0469999999999999</v>
      </c>
      <c r="G32" s="6">
        <v>1.2</v>
      </c>
      <c r="J32" s="8" t="s">
        <v>13</v>
      </c>
      <c r="K32" s="5">
        <v>8.15</v>
      </c>
      <c r="L32" s="5">
        <v>6.37</v>
      </c>
      <c r="M32" s="5">
        <v>5.09</v>
      </c>
      <c r="N32" s="5">
        <v>4.95</v>
      </c>
      <c r="P32" s="6">
        <v>6</v>
      </c>
    </row>
    <row r="33" spans="1:16" x14ac:dyDescent="0.25">
      <c r="A33" s="8" t="s">
        <v>14</v>
      </c>
      <c r="B33" s="5">
        <v>0.68400000000000005</v>
      </c>
      <c r="C33" s="5">
        <v>1.6919999999999999</v>
      </c>
      <c r="D33" s="5">
        <v>0.51100000000000001</v>
      </c>
      <c r="E33" s="5">
        <v>1.405</v>
      </c>
      <c r="G33" s="6">
        <v>1.4</v>
      </c>
      <c r="J33" s="8" t="s">
        <v>14</v>
      </c>
      <c r="K33" s="5">
        <v>14.57</v>
      </c>
      <c r="L33" s="5">
        <v>12.47</v>
      </c>
      <c r="M33" s="5">
        <v>8.0500000000000007</v>
      </c>
      <c r="N33" s="5">
        <v>8.68</v>
      </c>
      <c r="P33" s="6">
        <v>7</v>
      </c>
    </row>
    <row r="34" spans="1:16" x14ac:dyDescent="0.25">
      <c r="A34" s="8" t="s">
        <v>15</v>
      </c>
      <c r="B34" s="5">
        <v>0.65</v>
      </c>
      <c r="C34" s="5">
        <v>2.2970000000000002</v>
      </c>
      <c r="D34" s="5">
        <v>0.54900000000000004</v>
      </c>
      <c r="E34" s="5">
        <v>3.0539999999999998</v>
      </c>
      <c r="G34" s="6">
        <v>1.6</v>
      </c>
      <c r="J34" s="8" t="s">
        <v>15</v>
      </c>
      <c r="K34" s="5">
        <v>15.24</v>
      </c>
      <c r="L34" s="5">
        <v>7.62</v>
      </c>
      <c r="M34" s="5">
        <v>3.41</v>
      </c>
      <c r="N34" s="5">
        <v>15.74</v>
      </c>
      <c r="P34" s="6">
        <v>8</v>
      </c>
    </row>
    <row r="35" spans="1:16" x14ac:dyDescent="0.25">
      <c r="A35" s="8" t="s">
        <v>16</v>
      </c>
      <c r="B35" s="5">
        <v>0.252</v>
      </c>
      <c r="C35" s="5">
        <v>1.599</v>
      </c>
      <c r="D35" s="5">
        <v>0.55300000000000005</v>
      </c>
      <c r="E35" s="5">
        <v>1.024</v>
      </c>
      <c r="G35" s="6">
        <v>1.8</v>
      </c>
      <c r="J35" s="8" t="s">
        <v>16</v>
      </c>
      <c r="K35" s="5">
        <v>4.4000000000000004</v>
      </c>
      <c r="L35" s="5">
        <v>8.5399999999999991</v>
      </c>
      <c r="M35" s="5">
        <v>10.72</v>
      </c>
      <c r="N35" s="5">
        <v>7.7</v>
      </c>
      <c r="P35" s="6">
        <v>9</v>
      </c>
    </row>
    <row r="36" spans="1:16" x14ac:dyDescent="0.25">
      <c r="A36" s="8" t="s">
        <v>17</v>
      </c>
      <c r="B36" s="5">
        <v>0.43099999999999999</v>
      </c>
      <c r="C36" s="5">
        <v>0.627</v>
      </c>
      <c r="D36" s="5">
        <v>0.52100000000000002</v>
      </c>
      <c r="E36" s="5">
        <v>2.9529999999999998</v>
      </c>
      <c r="G36" s="3">
        <v>2</v>
      </c>
      <c r="J36" s="8" t="s">
        <v>17</v>
      </c>
      <c r="K36" s="5">
        <v>12.47</v>
      </c>
      <c r="L36" s="5">
        <v>4.2300000000000004</v>
      </c>
      <c r="M36" s="5">
        <v>8.89</v>
      </c>
      <c r="N36" s="5">
        <v>15.24</v>
      </c>
      <c r="P36" s="6">
        <v>10</v>
      </c>
    </row>
    <row r="37" spans="1:16" x14ac:dyDescent="0.25">
      <c r="A37" s="8" t="s">
        <v>18</v>
      </c>
      <c r="B37" s="5">
        <v>0.52300000000000002</v>
      </c>
      <c r="C37" s="5">
        <v>0.33700000000000002</v>
      </c>
      <c r="D37" s="5">
        <v>0.53</v>
      </c>
      <c r="E37" s="5">
        <v>2.2130000000000001</v>
      </c>
      <c r="G37" s="6">
        <v>2.2000000000000002</v>
      </c>
      <c r="J37" s="8" t="s">
        <v>18</v>
      </c>
      <c r="K37" s="5">
        <v>13</v>
      </c>
      <c r="L37" s="5">
        <v>2.4500000000000002</v>
      </c>
      <c r="M37" s="5">
        <v>7.44</v>
      </c>
      <c r="N37" s="5">
        <v>13.47</v>
      </c>
      <c r="P37" s="6">
        <v>11</v>
      </c>
    </row>
    <row r="38" spans="1:16" x14ac:dyDescent="0.25">
      <c r="A38" s="8" t="s">
        <v>23</v>
      </c>
      <c r="B38" s="5">
        <v>0.11600000000000001</v>
      </c>
      <c r="C38" s="5">
        <v>0.70499999999999996</v>
      </c>
      <c r="D38" s="5">
        <v>0.60099999999999998</v>
      </c>
      <c r="E38" s="5">
        <v>0.96799999999999997</v>
      </c>
      <c r="G38" s="6">
        <v>2.4</v>
      </c>
      <c r="J38" s="8" t="s">
        <v>23</v>
      </c>
      <c r="K38" s="5">
        <v>1.19</v>
      </c>
      <c r="L38" s="5">
        <v>6.51</v>
      </c>
      <c r="M38" s="5">
        <v>4.55</v>
      </c>
      <c r="N38" s="5">
        <v>2.63</v>
      </c>
      <c r="P38" s="6">
        <v>12</v>
      </c>
    </row>
    <row r="39" spans="1:16" x14ac:dyDescent="0.25">
      <c r="A39" s="8" t="s">
        <v>19</v>
      </c>
      <c r="B39" s="5">
        <v>0.33600000000000002</v>
      </c>
      <c r="C39" s="5">
        <v>0.42899999999999999</v>
      </c>
      <c r="D39" s="5">
        <v>0.45600000000000002</v>
      </c>
      <c r="E39" s="5">
        <v>0.63900000000000001</v>
      </c>
      <c r="G39" s="6">
        <v>2.6</v>
      </c>
      <c r="J39" s="8" t="s">
        <v>19</v>
      </c>
      <c r="K39" s="5">
        <v>8.24</v>
      </c>
      <c r="L39" s="5">
        <v>2.82</v>
      </c>
      <c r="M39" s="5">
        <v>4.05</v>
      </c>
      <c r="N39" s="5">
        <v>1.57</v>
      </c>
      <c r="P39" s="6">
        <v>13</v>
      </c>
    </row>
    <row r="40" spans="1:16" x14ac:dyDescent="0.25">
      <c r="A40" s="8" t="s">
        <v>20</v>
      </c>
      <c r="B40" s="5">
        <v>0.11600000000000001</v>
      </c>
      <c r="C40" s="5">
        <v>1.153</v>
      </c>
      <c r="D40" s="5">
        <v>0.60099999999999998</v>
      </c>
      <c r="E40" s="5">
        <v>1.0840000000000001</v>
      </c>
      <c r="G40" s="6">
        <v>2.8</v>
      </c>
      <c r="J40" s="8" t="s">
        <v>20</v>
      </c>
      <c r="K40" s="5">
        <v>1.41</v>
      </c>
      <c r="L40" s="5">
        <v>9.8699999999999992</v>
      </c>
      <c r="M40" s="5">
        <v>12.63</v>
      </c>
      <c r="N40" s="5">
        <v>7.09</v>
      </c>
      <c r="P40" s="6">
        <v>14</v>
      </c>
    </row>
    <row r="41" spans="1:16" x14ac:dyDescent="0.25">
      <c r="A41" s="8" t="s">
        <v>21</v>
      </c>
      <c r="B41" s="5">
        <v>0.23499999999999999</v>
      </c>
      <c r="C41" s="5">
        <v>0.30199999999999999</v>
      </c>
      <c r="D41" s="5">
        <v>0.59599999999999997</v>
      </c>
      <c r="E41" s="5">
        <v>0.84799999999999998</v>
      </c>
      <c r="G41" s="6">
        <v>3</v>
      </c>
      <c r="J41" s="8" t="s">
        <v>21</v>
      </c>
      <c r="K41" s="5">
        <v>3.94</v>
      </c>
      <c r="L41" s="5">
        <v>2</v>
      </c>
      <c r="M41" s="5">
        <v>5.63</v>
      </c>
      <c r="N41" s="5">
        <v>1.57</v>
      </c>
      <c r="P41" s="6">
        <v>15</v>
      </c>
    </row>
    <row r="42" spans="1:16" x14ac:dyDescent="0.25">
      <c r="A42" s="8" t="s">
        <v>22</v>
      </c>
      <c r="B42" s="5">
        <v>0.35599999999999998</v>
      </c>
      <c r="C42" s="5">
        <v>1.379</v>
      </c>
      <c r="D42" s="5">
        <v>0.38500000000000001</v>
      </c>
      <c r="E42" s="5">
        <v>1.89</v>
      </c>
      <c r="G42" s="6">
        <v>3.2</v>
      </c>
      <c r="J42" s="8" t="s">
        <v>22</v>
      </c>
      <c r="K42" s="5">
        <v>7.94</v>
      </c>
      <c r="L42" s="5">
        <v>7.4</v>
      </c>
      <c r="M42" s="5">
        <v>2.38</v>
      </c>
      <c r="N42" s="5">
        <v>11.96</v>
      </c>
      <c r="P42" s="6">
        <v>16</v>
      </c>
    </row>
  </sheetData>
  <mergeCells count="5">
    <mergeCell ref="C24:D24"/>
    <mergeCell ref="L24:M24"/>
    <mergeCell ref="C2:D2"/>
    <mergeCell ref="L2:M2"/>
    <mergeCell ref="U2:V2"/>
  </mergeCells>
  <conditionalFormatting sqref="G5:G19 B5:F2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num" val="0"/>
        <cfvo type="num" val="0"/>
        <cfvo type="num" val="0"/>
        <color rgb="FFF8696B"/>
        <color rgb="FFFFEB84"/>
        <color rgb="FF63BE7B"/>
      </colorScale>
    </cfRule>
    <cfRule type="colorScale" priority="9">
      <colorScale>
        <cfvo type="min"/>
        <cfvo type="num" val="0"/>
        <cfvo type="num" val="0"/>
        <color rgb="FFF8696B"/>
        <color rgb="FFFFEB84"/>
        <color rgb="FF63BE7B"/>
      </colorScale>
    </cfRule>
  </conditionalFormatting>
  <conditionalFormatting sqref="V2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5:P22 P27:P4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:Y2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7:G4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7:P4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5:P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komputer</dc:creator>
  <cp:lastModifiedBy>Imdik</cp:lastModifiedBy>
  <cp:lastPrinted>2017-09-27T12:04:36Z</cp:lastPrinted>
  <dcterms:created xsi:type="dcterms:W3CDTF">2017-09-27T09:25:27Z</dcterms:created>
  <dcterms:modified xsi:type="dcterms:W3CDTF">2019-02-05T19:36:12Z</dcterms:modified>
</cp:coreProperties>
</file>