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gRNA Format_Filip" sheetId="2" r:id="rId5"/>
    <sheet state="visible" name="gRNA Format_GenScr." sheetId="3" r:id="rId6"/>
  </sheets>
  <definedNames/>
  <calcPr/>
  <extLst>
    <ext uri="GoogleSheetsCustomDataVersion2">
      <go:sheetsCustomData xmlns:go="http://customooxmlschemas.google.com/" r:id="rId7" roundtripDataChecksum="f2ptae8fkQ7gCSP8qxGxiEYnqobl1IMoH0YwxIKExNg="/>
    </ext>
  </extLst>
</workbook>
</file>

<file path=xl/sharedStrings.xml><?xml version="1.0" encoding="utf-8"?>
<sst xmlns="http://schemas.openxmlformats.org/spreadsheetml/2006/main" count="424" uniqueCount="236">
  <si>
    <t>sgrna.name</t>
  </si>
  <si>
    <t>tss.name</t>
  </si>
  <si>
    <t>gene_symbol</t>
  </si>
  <si>
    <t>chr</t>
  </si>
  <si>
    <t>start</t>
  </si>
  <si>
    <t>end</t>
  </si>
  <si>
    <t>strand</t>
  </si>
  <si>
    <t>target.20mer</t>
  </si>
  <si>
    <t>target.19mer</t>
  </si>
  <si>
    <t>target.19mer.with.pam</t>
  </si>
  <si>
    <t>pam</t>
  </si>
  <si>
    <t>azimuth</t>
  </si>
  <si>
    <t>rank</t>
  </si>
  <si>
    <t>dist.to.tss</t>
  </si>
  <si>
    <t>round</t>
  </si>
  <si>
    <t>nOnTargets</t>
  </si>
  <si>
    <t>SCN1A_ENST00000303395(W)_1</t>
  </si>
  <si>
    <t>SCN1A_ENST00000303395(W)</t>
  </si>
  <si>
    <t>SCN1A</t>
  </si>
  <si>
    <t>chr2</t>
  </si>
  <si>
    <t>-</t>
  </si>
  <si>
    <t>AAATGTGCAGGATGACAAGA</t>
  </si>
  <si>
    <t>AATGTGCAGGATGACAAGA</t>
  </si>
  <si>
    <t>AATGTGCAGGATGACAAGATGG</t>
  </si>
  <si>
    <t>TGG</t>
  </si>
  <si>
    <t>1d</t>
  </si>
  <si>
    <t>SCN1A_ENST00000303395(W)_2</t>
  </si>
  <si>
    <t>AAATGGTAATTAAAATGTGC</t>
  </si>
  <si>
    <t>AATGGTAATTAAAATGTGC</t>
  </si>
  <si>
    <t>AATGGTAATTAAAATGTGCAGG</t>
  </si>
  <si>
    <t>AGG</t>
  </si>
  <si>
    <t>SCN1A_ENST00000303395(W)_3</t>
  </si>
  <si>
    <t>+</t>
  </si>
  <si>
    <t>TTCTTGTGCTTTACTGATAC</t>
  </si>
  <si>
    <t>TCTTGTGCTTTACTGATAC</t>
  </si>
  <si>
    <t>TCTTGTGCTTTACTGATACAGG</t>
  </si>
  <si>
    <t>SCN1A_ENST00000303395(W)_4</t>
  </si>
  <si>
    <t>GGCCTTAATCAAAGTACATT</t>
  </si>
  <si>
    <t>GCCTTAATCAAAGTACATT</t>
  </si>
  <si>
    <t>GCCTTAATCAAAGTACATTAGG</t>
  </si>
  <si>
    <t>1e</t>
  </si>
  <si>
    <t>SCN1A_ENST00000303395(W)_5</t>
  </si>
  <si>
    <t>AGCCTAATGTACTTTGATTA</t>
  </si>
  <si>
    <t>GCCTAATGTACTTTGATTA</t>
  </si>
  <si>
    <t>GCCTAATGTACTTTGATTAAGG</t>
  </si>
  <si>
    <t>1f</t>
  </si>
  <si>
    <t>SCN1A_ENST00000303395(W)_6</t>
  </si>
  <si>
    <t>AAAGGATAGCTCATTTAACA</t>
  </si>
  <si>
    <t>AAGGATAGCTCATTTAACA</t>
  </si>
  <si>
    <t>AAGGATAGCTCATTTAACAAGG</t>
  </si>
  <si>
    <t>1g</t>
  </si>
  <si>
    <t>SCN1A_ENST00000303395(W)_7</t>
  </si>
  <si>
    <t>GACTGTGCGTATAAAGGCAA</t>
  </si>
  <si>
    <t>ACTGTGCGTATAAAGGCAA</t>
  </si>
  <si>
    <t>ACTGTGCGTATAAAGGCAAAGG</t>
  </si>
  <si>
    <t>SCN1A_ENST00000303395(W)_8</t>
  </si>
  <si>
    <t>TAGCTCATTTAACAAGGATG</t>
  </si>
  <si>
    <t>AGCTCATTTAACAAGGATG</t>
  </si>
  <si>
    <t>AGCTCATTTAACAAGGATGAGG</t>
  </si>
  <si>
    <t>SCN1A_ENST00000303395(W)_9</t>
  </si>
  <si>
    <t>GATGGAGACTGTGCGTATAA</t>
  </si>
  <si>
    <t>ATGGAGACTGTGCGTATAA</t>
  </si>
  <si>
    <t>ATGGAGACTGTGCGTATAAAGG</t>
  </si>
  <si>
    <t>SCN1A_ENST00000303395(W)_10</t>
  </si>
  <si>
    <t>TGTCATGAAACATGAGCTAG</t>
  </si>
  <si>
    <t>GTCATGAAACATGAGCTAG</t>
  </si>
  <si>
    <t>GTCATGAAACATGAGCTAGAGG</t>
  </si>
  <si>
    <t>2a</t>
  </si>
  <si>
    <t>SCN1A_P1_1</t>
  </si>
  <si>
    <t>SCN1A_P1</t>
  </si>
  <si>
    <t>CTAGATGGCGATGTAATGTA</t>
  </si>
  <si>
    <t>TAGATGGCGATGTAATGTA</t>
  </si>
  <si>
    <t>TAGATGGCGATGTAATGTAAGG</t>
  </si>
  <si>
    <t>1a</t>
  </si>
  <si>
    <t>SCN1A_P1_2</t>
  </si>
  <si>
    <t>TTTAATATTTAGCCACTAGA</t>
  </si>
  <si>
    <t>TTAATATTTAGCCACTAGA</t>
  </si>
  <si>
    <t>TTAATATTTAGCCACTAGATGG</t>
  </si>
  <si>
    <t>SCN1A_P1_3</t>
  </si>
  <si>
    <t>TACATTACATCGCCATCTAG</t>
  </si>
  <si>
    <t>ACATTACATCGCCATCTAG</t>
  </si>
  <si>
    <t>ACATTACATCGCCATCTAGTGG</t>
  </si>
  <si>
    <t>1b</t>
  </si>
  <si>
    <t>SCN1A_P1_4</t>
  </si>
  <si>
    <t>GCTATTTGCTGATTTGTATT</t>
  </si>
  <si>
    <t>CTATTTGCTGATTTGTATT</t>
  </si>
  <si>
    <t>CTATTTGCTGATTTGTATTAGG</t>
  </si>
  <si>
    <t>1c</t>
  </si>
  <si>
    <t>SCN1A_P1_5</t>
  </si>
  <si>
    <t>ATGAACCTAATGACTCAAAG</t>
  </si>
  <si>
    <t>TGAACCTAATGACTCAAAG</t>
  </si>
  <si>
    <t>TGAACCTAATGACTCAAAGAGG</t>
  </si>
  <si>
    <t>SCN1A_P1_6</t>
  </si>
  <si>
    <t>AAGCAAGGAGAAGCAATACT</t>
  </si>
  <si>
    <t>AGCAAGGAGAAGCAATACT</t>
  </si>
  <si>
    <t>AGCAAGGAGAAGCAATACTGGG</t>
  </si>
  <si>
    <t>GGG</t>
  </si>
  <si>
    <t>SCN1A_P1_7</t>
  </si>
  <si>
    <t>TCATGATATTATATAGCAAT</t>
  </si>
  <si>
    <t>CATGATATTATATAGCAAT</t>
  </si>
  <si>
    <t>CATGATATTATATAGCAATAGG</t>
  </si>
  <si>
    <t>SCN1A_P1_8</t>
  </si>
  <si>
    <t>GAAGCAAGGAGAAGCAATAC</t>
  </si>
  <si>
    <t>AAGCAAGGAGAAGCAATAC</t>
  </si>
  <si>
    <t>AAGCAAGGAGAAGCAATACTGG</t>
  </si>
  <si>
    <t>SCN1A_P1_9</t>
  </si>
  <si>
    <t>AGATAACAATGATTCATATT</t>
  </si>
  <si>
    <t>GATAACAATGATTCATATT</t>
  </si>
  <si>
    <t>GATAACAATGATTCATATTAGG</t>
  </si>
  <si>
    <t>SCN1A_P1_10</t>
  </si>
  <si>
    <t>TGAGGAAGAAATCATAAATC</t>
  </si>
  <si>
    <t>GAGGAAGAAATCATAAATC</t>
  </si>
  <si>
    <t>GAGGAAGAAATCATAAATCTGG</t>
  </si>
  <si>
    <t>SCN1A_P1_11</t>
  </si>
  <si>
    <t>CTTTTCCTCTTTGAGTCATT</t>
  </si>
  <si>
    <t>SCN1A_P1_12</t>
  </si>
  <si>
    <t>CTAATGACTCAAAGAGGAAA</t>
  </si>
  <si>
    <t>SCN1A_P1(D)_1</t>
  </si>
  <si>
    <t>SCN1A_P1(D)</t>
  </si>
  <si>
    <t>CAAGTGCAAGACACCTCTTT</t>
  </si>
  <si>
    <t>AAGTGCAAGACACCTCTTT</t>
  </si>
  <si>
    <t>AAGTGCAAGACACCTCTTTTGG</t>
  </si>
  <si>
    <t>SCN1A_P1(D)_2</t>
  </si>
  <si>
    <t>AAGAGGTGTCTTGCACTTGC</t>
  </si>
  <si>
    <t>AGAGGTGTCTTGCACTTGC</t>
  </si>
  <si>
    <t>AGAGGTGTCTTGCACTTGCTGG</t>
  </si>
  <si>
    <t>SCN1A_P1(D)_3</t>
  </si>
  <si>
    <t>TTTACTGCAAACACCAAAAG</t>
  </si>
  <si>
    <t>TTACTGCAAACACCAAAAG</t>
  </si>
  <si>
    <t>TTACTGCAAACACCAAAAGAGG</t>
  </si>
  <si>
    <t>SCN1A_P1(D)_4</t>
  </si>
  <si>
    <t>TACCATGACACCTAAAAGGA</t>
  </si>
  <si>
    <t>ACCATGACACCTAAAAGGA</t>
  </si>
  <si>
    <t>ACCATGACACCTAAAAGGAAGG</t>
  </si>
  <si>
    <t>SCN1A_P1(D)_5</t>
  </si>
  <si>
    <t>GTTAAGAATAGCTCAGAAAC</t>
  </si>
  <si>
    <t>TTAAGAATAGCTCAGAAAC</t>
  </si>
  <si>
    <t>TTAAGAATAGCTCAGAAACTGG</t>
  </si>
  <si>
    <t>SCN1A_P1(D)_6</t>
  </si>
  <si>
    <t>TAACTCAAAGACAGTCACCG</t>
  </si>
  <si>
    <t>AACTCAAAGACAGTCACCG</t>
  </si>
  <si>
    <t>AACTCAAAGACAGTCACCGAGG</t>
  </si>
  <si>
    <t>SCN1A_P1(D)_7</t>
  </si>
  <si>
    <t>AACTCAAAGACAGTCACCGA</t>
  </si>
  <si>
    <t>ACTCAAAGACAGTCACCGA</t>
  </si>
  <si>
    <t>ACTCAAAGACAGTCACCGAGGG</t>
  </si>
  <si>
    <t>SCN1A_P1(D)_8</t>
  </si>
  <si>
    <t>TCACCACAATGAGTTAAAGG</t>
  </si>
  <si>
    <t>CACCACAATGAGTTAAAGG</t>
  </si>
  <si>
    <t>CACCACAATGAGTTAAAGGTGG</t>
  </si>
  <si>
    <t>SCN1A_P1(D)_9</t>
  </si>
  <si>
    <t>TAAAGGTGGACAAAAGCCCT</t>
  </si>
  <si>
    <t>AAAGGTGGACAAAAGCCCT</t>
  </si>
  <si>
    <t>AAAGGTGGACAAAAGCCCTCGG</t>
  </si>
  <si>
    <t>CGG</t>
  </si>
  <si>
    <t>SCN1A_P1(D)_10</t>
  </si>
  <si>
    <t>TGTCCACCTTTAACTCATTG</t>
  </si>
  <si>
    <t>GTCCACCTTTAACTCATTG</t>
  </si>
  <si>
    <t>GTCCACCTTTAACTCATTGTGG</t>
  </si>
  <si>
    <t xml:space="preserve">My Name </t>
  </si>
  <si>
    <t xml:space="preserve">Corresponds to: </t>
  </si>
  <si>
    <t>Pooled Set A</t>
  </si>
  <si>
    <t>Proximal Promoter ("Exon B" in Colasante, 2020)</t>
  </si>
  <si>
    <t>Pooled Set B</t>
  </si>
  <si>
    <t xml:space="preserve">Distal Promoter ("Exon A" in Colasante, 2020) </t>
  </si>
  <si>
    <t>Pooled Set C</t>
  </si>
  <si>
    <t>gRNAs from CRISPRa guide list (FILIP)</t>
  </si>
  <si>
    <t>5'</t>
  </si>
  <si>
    <t>Target 20 bp</t>
  </si>
  <si>
    <t>Reverse 20 bp</t>
  </si>
  <si>
    <t>CACCG</t>
  </si>
  <si>
    <t>TTTG</t>
  </si>
  <si>
    <t>G</t>
  </si>
  <si>
    <t>TCTAGTGGCTAAATATTAAA</t>
  </si>
  <si>
    <t>AATACAAATCAGCAAATAGC</t>
  </si>
  <si>
    <t>CTTTGAGTCATTAGGTTCAT</t>
  </si>
  <si>
    <t>AGTATTGCTTCTCCTTGCTT</t>
  </si>
  <si>
    <t>ATTGCTATATAATATCATGA</t>
  </si>
  <si>
    <t>GTATTGCTTCTCCTTGCTTC</t>
  </si>
  <si>
    <t>AATATGAATCATTGTTATCT</t>
  </si>
  <si>
    <t>GATTTATGATTTCTTCCTCA</t>
  </si>
  <si>
    <t>AATGACTCAAAGAGGAAAAG</t>
  </si>
  <si>
    <t>TTTCCTCTTTGAGTCATTAG</t>
  </si>
  <si>
    <t>SCN1A_gRNA_1F</t>
  </si>
  <si>
    <t>SCN1A_gRNA_1R</t>
  </si>
  <si>
    <t>SCN1A_gRNA_2F</t>
  </si>
  <si>
    <t>SCN1A_gRNA_2R</t>
  </si>
  <si>
    <t>SCN1A_gRNA_3F</t>
  </si>
  <si>
    <t>SCN1A_gRNA_3R</t>
  </si>
  <si>
    <t>SCN1A_gRNA_4F</t>
  </si>
  <si>
    <t>SCN1A_gRNA_4R</t>
  </si>
  <si>
    <t>SCN1A_gRNA_5F</t>
  </si>
  <si>
    <t>SCN1A_gRNA_5R</t>
  </si>
  <si>
    <t>SCN1A_gRNA_6F</t>
  </si>
  <si>
    <t>SCN1A_gRNA_6R</t>
  </si>
  <si>
    <t>SCN1A_gRNA_7F</t>
  </si>
  <si>
    <t>SCN1A_gRNA_7R</t>
  </si>
  <si>
    <t>SCN1A_gRNA_8F</t>
  </si>
  <si>
    <t>SCN1A_gRNA_8R</t>
  </si>
  <si>
    <t>SCN1A_gRNA_9F</t>
  </si>
  <si>
    <t>SCN1A_gRNA_9R</t>
  </si>
  <si>
    <t>SCN1A_gRNA_10F</t>
  </si>
  <si>
    <t>SCN1A_gRNA_10R</t>
  </si>
  <si>
    <t>SCN1A_gRNA_11F</t>
  </si>
  <si>
    <t>SCN1A_gRNA_11R</t>
  </si>
  <si>
    <t>SCN1A_gRNA_12F</t>
  </si>
  <si>
    <t>SCN1A_gRNA_12R</t>
  </si>
  <si>
    <t>gRNAs from Genscript Library (TYLER)</t>
  </si>
  <si>
    <t>GAAGGGCTGCAGTCTCACTG</t>
  </si>
  <si>
    <t>GAGCCGAGAGGATACTGCAG</t>
  </si>
  <si>
    <t>GTCATCCTCGCCTCACTCTA</t>
  </si>
  <si>
    <t>GTATTAGGTACCATAGAGTG</t>
  </si>
  <si>
    <t>GAGGATACTGCAGAGGTCTC</t>
  </si>
  <si>
    <t>GTGGAAGGTTGAGAGAGGAG</t>
  </si>
  <si>
    <t>GGACCTCTGCAGTATCCTCT</t>
  </si>
  <si>
    <t>CAGTGAGACTGCAGCCCTTC</t>
  </si>
  <si>
    <t>CTGCAGTATCCTCTCGGCTC</t>
  </si>
  <si>
    <t>TAGAGTGAGGCGAGGATGAC</t>
  </si>
  <si>
    <t>CACTCTATGGTACCTAATAC</t>
  </si>
  <si>
    <t>GAGACCTCTGCAGTATCCTC</t>
  </si>
  <si>
    <t>CTCCTCTCTCAACCTTCCAC</t>
  </si>
  <si>
    <t>AGAGGATACTGCAGAGGTCC</t>
  </si>
  <si>
    <t>GS-SCN1A_gRNA_1F</t>
  </si>
  <si>
    <t>GS-SCN1A_gRNA_1R</t>
  </si>
  <si>
    <t>GS-SCN1A_gRNA_2F</t>
  </si>
  <si>
    <t>GS-SCN1A_gRNA_2R</t>
  </si>
  <si>
    <t>GS-SCN1A_gRNA_3F</t>
  </si>
  <si>
    <t>GS-SCN1A_gRNA_3R</t>
  </si>
  <si>
    <t>GS-SCN1A_gRNA_4F</t>
  </si>
  <si>
    <t>GS-SCN1A_gRNA_4R</t>
  </si>
  <si>
    <t>GS-SCN1A_gRNA_5F</t>
  </si>
  <si>
    <t>GS-SCN1A_gRNA_5R</t>
  </si>
  <si>
    <t>GS-SCN1A_gRNA_6F</t>
  </si>
  <si>
    <t>GS-SCN1A_gRNA_6R</t>
  </si>
  <si>
    <t>GS-SCN1A_gRNA_7F</t>
  </si>
  <si>
    <t>GS-SCN1A_gRNA_7R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</si>
</sst>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theme="1"/>
      <name val="Calibri"/>
    </font>
    <font>
      <b/>
      <sz val="12.0"/>
      <color theme="1"/>
      <name val="Calibri"/>
    </font>
    <font>
      <sz val="12.0"/>
      <color theme="1"/>
      <name val="Courier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2" fillId="0" fontId="2" numFmtId="0" xfId="0" applyBorder="1" applyFont="1"/>
    <xf borderId="0" fillId="0" fontId="3" numFmtId="0" xfId="0" applyFont="1"/>
    <xf borderId="0" fillId="0" fontId="4" numFmtId="0" xfId="0" applyFont="1"/>
    <xf borderId="1" fillId="0" fontId="4" numFmtId="0" xfId="0" applyBorder="1" applyFont="1"/>
    <xf borderId="2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2.56"/>
    <col customWidth="1" min="2" max="2" width="12.11"/>
    <col customWidth="1" min="3" max="7" width="11.0"/>
    <col customWidth="1" min="8" max="8" width="24.33"/>
    <col customWidth="1" min="9" max="9" width="29.44"/>
    <col customWidth="1" min="10" max="10" width="33.33"/>
    <col customWidth="1" min="11" max="26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15.75" customHeight="1">
      <c r="A2" s="1" t="s">
        <v>16</v>
      </c>
      <c r="B2" s="1" t="s">
        <v>17</v>
      </c>
      <c r="C2" s="1" t="s">
        <v>18</v>
      </c>
      <c r="D2" s="1" t="s">
        <v>19</v>
      </c>
      <c r="E2" s="1">
        <v>1.66073621E8</v>
      </c>
      <c r="F2" s="1">
        <v>1.66073639E8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>
        <v>0.5708</v>
      </c>
      <c r="M2" s="1">
        <v>1.0</v>
      </c>
      <c r="N2" s="1">
        <v>-11.0</v>
      </c>
      <c r="O2" s="1" t="s">
        <v>25</v>
      </c>
      <c r="P2" s="1">
        <v>1.0</v>
      </c>
    </row>
    <row r="3" ht="15.75" customHeight="1">
      <c r="A3" s="1" t="s">
        <v>26</v>
      </c>
      <c r="B3" s="1" t="s">
        <v>17</v>
      </c>
      <c r="C3" s="1" t="s">
        <v>18</v>
      </c>
      <c r="D3" s="1" t="s">
        <v>19</v>
      </c>
      <c r="E3" s="1">
        <v>1.66073633E8</v>
      </c>
      <c r="F3" s="1">
        <v>1.66073651E8</v>
      </c>
      <c r="G3" s="1" t="s">
        <v>20</v>
      </c>
      <c r="H3" s="1" t="s">
        <v>27</v>
      </c>
      <c r="I3" s="1" t="s">
        <v>28</v>
      </c>
      <c r="J3" s="1" t="s">
        <v>29</v>
      </c>
      <c r="K3" s="1" t="s">
        <v>30</v>
      </c>
      <c r="L3" s="1">
        <v>0.4867</v>
      </c>
      <c r="M3" s="1">
        <v>2.0</v>
      </c>
      <c r="N3" s="1">
        <v>-23.0</v>
      </c>
      <c r="O3" s="1" t="s">
        <v>25</v>
      </c>
      <c r="P3" s="1">
        <v>1.0</v>
      </c>
    </row>
    <row r="4" ht="15.75" customHeight="1">
      <c r="A4" s="1" t="s">
        <v>31</v>
      </c>
      <c r="B4" s="1" t="s">
        <v>17</v>
      </c>
      <c r="C4" s="1" t="s">
        <v>18</v>
      </c>
      <c r="D4" s="1" t="s">
        <v>19</v>
      </c>
      <c r="E4" s="1">
        <v>1.66073866E8</v>
      </c>
      <c r="F4" s="1">
        <v>1.66073884E8</v>
      </c>
      <c r="G4" s="1" t="s">
        <v>32</v>
      </c>
      <c r="H4" s="1" t="s">
        <v>33</v>
      </c>
      <c r="I4" s="1" t="s">
        <v>34</v>
      </c>
      <c r="J4" s="1" t="s">
        <v>35</v>
      </c>
      <c r="K4" s="1" t="s">
        <v>30</v>
      </c>
      <c r="L4" s="1">
        <v>0.3394</v>
      </c>
      <c r="M4" s="1">
        <v>3.0</v>
      </c>
      <c r="N4" s="1">
        <v>-237.0</v>
      </c>
      <c r="O4" s="1" t="s">
        <v>25</v>
      </c>
      <c r="P4" s="1">
        <v>1.0</v>
      </c>
    </row>
    <row r="5" ht="15.75" customHeight="1">
      <c r="A5" s="1" t="s">
        <v>36</v>
      </c>
      <c r="B5" s="1" t="s">
        <v>17</v>
      </c>
      <c r="C5" s="1" t="s">
        <v>18</v>
      </c>
      <c r="D5" s="1" t="s">
        <v>19</v>
      </c>
      <c r="E5" s="1">
        <v>1.66073924E8</v>
      </c>
      <c r="F5" s="1">
        <v>1.66073942E8</v>
      </c>
      <c r="G5" s="1" t="s">
        <v>32</v>
      </c>
      <c r="H5" s="1" t="s">
        <v>37</v>
      </c>
      <c r="I5" s="1" t="s">
        <v>38</v>
      </c>
      <c r="J5" s="1" t="s">
        <v>39</v>
      </c>
      <c r="K5" s="1" t="s">
        <v>30</v>
      </c>
      <c r="L5" s="1">
        <v>0.4421</v>
      </c>
      <c r="M5" s="1">
        <v>4.0</v>
      </c>
      <c r="N5" s="1">
        <v>-295.0</v>
      </c>
      <c r="O5" s="1" t="s">
        <v>40</v>
      </c>
      <c r="P5" s="1">
        <v>1.0</v>
      </c>
    </row>
    <row r="6" ht="15.75" customHeight="1">
      <c r="A6" s="1" t="s">
        <v>41</v>
      </c>
      <c r="B6" s="1" t="s">
        <v>17</v>
      </c>
      <c r="C6" s="1" t="s">
        <v>18</v>
      </c>
      <c r="D6" s="1" t="s">
        <v>19</v>
      </c>
      <c r="E6" s="1">
        <v>1.66073928E8</v>
      </c>
      <c r="F6" s="1">
        <v>1.66073946E8</v>
      </c>
      <c r="G6" s="1" t="s">
        <v>20</v>
      </c>
      <c r="H6" s="1" t="s">
        <v>42</v>
      </c>
      <c r="I6" s="1" t="s">
        <v>43</v>
      </c>
      <c r="J6" s="1" t="s">
        <v>44</v>
      </c>
      <c r="K6" s="1" t="s">
        <v>30</v>
      </c>
      <c r="L6" s="1">
        <v>0.3623</v>
      </c>
      <c r="M6" s="1">
        <v>5.0</v>
      </c>
      <c r="N6" s="1">
        <v>-318.0</v>
      </c>
      <c r="O6" s="1" t="s">
        <v>45</v>
      </c>
      <c r="P6" s="1">
        <v>1.0</v>
      </c>
    </row>
    <row r="7" ht="15.75" customHeight="1">
      <c r="A7" s="1" t="s">
        <v>46</v>
      </c>
      <c r="B7" s="1" t="s">
        <v>17</v>
      </c>
      <c r="C7" s="1" t="s">
        <v>18</v>
      </c>
      <c r="D7" s="1" t="s">
        <v>19</v>
      </c>
      <c r="E7" s="1">
        <v>1.66074023E8</v>
      </c>
      <c r="F7" s="1">
        <v>1.66074041E8</v>
      </c>
      <c r="G7" s="1" t="s">
        <v>32</v>
      </c>
      <c r="H7" s="1" t="s">
        <v>47</v>
      </c>
      <c r="I7" s="1" t="s">
        <v>48</v>
      </c>
      <c r="J7" s="1" t="s">
        <v>49</v>
      </c>
      <c r="K7" s="1" t="s">
        <v>30</v>
      </c>
      <c r="L7" s="1">
        <v>0.5641</v>
      </c>
      <c r="M7" s="1">
        <v>6.0</v>
      </c>
      <c r="N7" s="1">
        <v>-394.0</v>
      </c>
      <c r="O7" s="1" t="s">
        <v>50</v>
      </c>
      <c r="P7" s="1">
        <v>1.0</v>
      </c>
    </row>
    <row r="8" ht="15.75" customHeight="1">
      <c r="A8" s="1" t="s">
        <v>51</v>
      </c>
      <c r="B8" s="1" t="s">
        <v>17</v>
      </c>
      <c r="C8" s="1" t="s">
        <v>18</v>
      </c>
      <c r="D8" s="1" t="s">
        <v>19</v>
      </c>
      <c r="E8" s="1">
        <v>1.66074005E8</v>
      </c>
      <c r="F8" s="1">
        <v>1.66074023E8</v>
      </c>
      <c r="G8" s="1" t="s">
        <v>32</v>
      </c>
      <c r="H8" s="1" t="s">
        <v>52</v>
      </c>
      <c r="I8" s="1" t="s">
        <v>53</v>
      </c>
      <c r="J8" s="1" t="s">
        <v>54</v>
      </c>
      <c r="K8" s="1" t="s">
        <v>30</v>
      </c>
      <c r="L8" s="1">
        <v>0.5592</v>
      </c>
      <c r="M8" s="1">
        <v>7.0</v>
      </c>
      <c r="N8" s="1">
        <v>-376.0</v>
      </c>
      <c r="O8" s="1" t="s">
        <v>50</v>
      </c>
      <c r="P8" s="1">
        <v>1.0</v>
      </c>
    </row>
    <row r="9" ht="15.75" customHeight="1">
      <c r="A9" s="1" t="s">
        <v>55</v>
      </c>
      <c r="B9" s="1" t="s">
        <v>17</v>
      </c>
      <c r="C9" s="1" t="s">
        <v>18</v>
      </c>
      <c r="D9" s="1" t="s">
        <v>19</v>
      </c>
      <c r="E9" s="1">
        <v>1.66074029E8</v>
      </c>
      <c r="F9" s="1">
        <v>1.66074047E8</v>
      </c>
      <c r="G9" s="1" t="s">
        <v>32</v>
      </c>
      <c r="H9" s="1" t="s">
        <v>56</v>
      </c>
      <c r="I9" s="1" t="s">
        <v>57</v>
      </c>
      <c r="J9" s="1" t="s">
        <v>58</v>
      </c>
      <c r="K9" s="1" t="s">
        <v>30</v>
      </c>
      <c r="L9" s="1">
        <v>0.5386</v>
      </c>
      <c r="M9" s="1">
        <v>8.0</v>
      </c>
      <c r="N9" s="1">
        <v>-400.0</v>
      </c>
      <c r="O9" s="1" t="s">
        <v>50</v>
      </c>
      <c r="P9" s="1">
        <v>1.0</v>
      </c>
    </row>
    <row r="10" ht="15.75" customHeight="1">
      <c r="A10" s="1" t="s">
        <v>59</v>
      </c>
      <c r="B10" s="1" t="s">
        <v>17</v>
      </c>
      <c r="C10" s="1" t="s">
        <v>18</v>
      </c>
      <c r="D10" s="1" t="s">
        <v>19</v>
      </c>
      <c r="E10" s="1">
        <v>1.66073999E8</v>
      </c>
      <c r="F10" s="1">
        <v>1.66074017E8</v>
      </c>
      <c r="G10" s="1" t="s">
        <v>32</v>
      </c>
      <c r="H10" s="1" t="s">
        <v>60</v>
      </c>
      <c r="I10" s="1" t="s">
        <v>61</v>
      </c>
      <c r="J10" s="1" t="s">
        <v>62</v>
      </c>
      <c r="K10" s="1" t="s">
        <v>30</v>
      </c>
      <c r="L10" s="1">
        <v>0.361</v>
      </c>
      <c r="M10" s="1">
        <v>9.0</v>
      </c>
      <c r="N10" s="1">
        <v>-370.0</v>
      </c>
      <c r="O10" s="1" t="s">
        <v>50</v>
      </c>
      <c r="P10" s="1">
        <v>1.0</v>
      </c>
    </row>
    <row r="11" ht="15.75" customHeight="1">
      <c r="A11" s="1" t="s">
        <v>63</v>
      </c>
      <c r="B11" s="1" t="s">
        <v>17</v>
      </c>
      <c r="C11" s="1" t="s">
        <v>18</v>
      </c>
      <c r="D11" s="1" t="s">
        <v>19</v>
      </c>
      <c r="E11" s="1">
        <v>1.66073737E8</v>
      </c>
      <c r="F11" s="1">
        <v>1.66073755E8</v>
      </c>
      <c r="G11" s="1" t="s">
        <v>32</v>
      </c>
      <c r="H11" s="1" t="s">
        <v>64</v>
      </c>
      <c r="I11" s="1" t="s">
        <v>65</v>
      </c>
      <c r="J11" s="1" t="s">
        <v>66</v>
      </c>
      <c r="K11" s="1" t="s">
        <v>30</v>
      </c>
      <c r="L11" s="1">
        <v>0.5758</v>
      </c>
      <c r="M11" s="1">
        <v>10.0</v>
      </c>
      <c r="N11" s="1">
        <v>-108.0</v>
      </c>
      <c r="O11" s="1" t="s">
        <v>67</v>
      </c>
      <c r="P11" s="1">
        <v>1.0</v>
      </c>
    </row>
    <row r="12" ht="15.75" customHeight="1">
      <c r="A12" s="2" t="s">
        <v>68</v>
      </c>
      <c r="B12" s="2" t="s">
        <v>69</v>
      </c>
      <c r="C12" s="2" t="s">
        <v>18</v>
      </c>
      <c r="D12" s="2" t="s">
        <v>19</v>
      </c>
      <c r="E12" s="2">
        <v>1.66128084E8</v>
      </c>
      <c r="F12" s="2">
        <v>1.66128102E8</v>
      </c>
      <c r="G12" s="2" t="s">
        <v>20</v>
      </c>
      <c r="H12" s="2" t="s">
        <v>70</v>
      </c>
      <c r="I12" s="2" t="s">
        <v>71</v>
      </c>
      <c r="J12" s="2" t="s">
        <v>72</v>
      </c>
      <c r="K12" s="2" t="s">
        <v>30</v>
      </c>
      <c r="L12" s="2">
        <v>0.5262</v>
      </c>
      <c r="M12" s="2">
        <v>1.0</v>
      </c>
      <c r="N12" s="2">
        <v>-88.0</v>
      </c>
      <c r="O12" s="2" t="s">
        <v>73</v>
      </c>
      <c r="P12" s="2">
        <v>1.0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" t="s">
        <v>74</v>
      </c>
      <c r="B13" s="1" t="s">
        <v>69</v>
      </c>
      <c r="C13" s="1" t="s">
        <v>18</v>
      </c>
      <c r="D13" s="1" t="s">
        <v>19</v>
      </c>
      <c r="E13" s="1">
        <v>1.66128099E8</v>
      </c>
      <c r="F13" s="1">
        <v>1.66128117E8</v>
      </c>
      <c r="G13" s="1" t="s">
        <v>20</v>
      </c>
      <c r="H13" s="1" t="s">
        <v>75</v>
      </c>
      <c r="I13" s="1" t="s">
        <v>76</v>
      </c>
      <c r="J13" s="1" t="s">
        <v>77</v>
      </c>
      <c r="K13" s="1" t="s">
        <v>24</v>
      </c>
      <c r="L13" s="1">
        <v>0.4257</v>
      </c>
      <c r="M13" s="1">
        <v>2.0</v>
      </c>
      <c r="N13" s="1">
        <v>-103.0</v>
      </c>
      <c r="O13" s="1" t="s">
        <v>73</v>
      </c>
      <c r="P13" s="1">
        <v>1.0</v>
      </c>
    </row>
    <row r="14" ht="15.75" customHeight="1">
      <c r="A14" s="1" t="s">
        <v>78</v>
      </c>
      <c r="B14" s="1" t="s">
        <v>69</v>
      </c>
      <c r="C14" s="1" t="s">
        <v>18</v>
      </c>
      <c r="D14" s="1" t="s">
        <v>19</v>
      </c>
      <c r="E14" s="1">
        <v>1.66128085E8</v>
      </c>
      <c r="F14" s="1">
        <v>1.66128103E8</v>
      </c>
      <c r="G14" s="1" t="s">
        <v>32</v>
      </c>
      <c r="H14" s="1" t="s">
        <v>79</v>
      </c>
      <c r="I14" s="1" t="s">
        <v>80</v>
      </c>
      <c r="J14" s="1" t="s">
        <v>81</v>
      </c>
      <c r="K14" s="1" t="s">
        <v>24</v>
      </c>
      <c r="L14" s="1">
        <v>0.5619</v>
      </c>
      <c r="M14" s="1">
        <v>3.0</v>
      </c>
      <c r="N14" s="1">
        <v>-70.0</v>
      </c>
      <c r="O14" s="1" t="s">
        <v>82</v>
      </c>
      <c r="P14" s="1">
        <v>1.0</v>
      </c>
    </row>
    <row r="15" ht="15.75" customHeight="1">
      <c r="A15" s="1" t="s">
        <v>83</v>
      </c>
      <c r="B15" s="1" t="s">
        <v>69</v>
      </c>
      <c r="C15" s="1" t="s">
        <v>18</v>
      </c>
      <c r="D15" s="1" t="s">
        <v>19</v>
      </c>
      <c r="E15" s="1">
        <v>1.66128025E8</v>
      </c>
      <c r="F15" s="1">
        <v>1.66128043E8</v>
      </c>
      <c r="G15" s="1" t="s">
        <v>20</v>
      </c>
      <c r="H15" s="1" t="s">
        <v>84</v>
      </c>
      <c r="I15" s="1" t="s">
        <v>85</v>
      </c>
      <c r="J15" s="1" t="s">
        <v>86</v>
      </c>
      <c r="K15" s="1" t="s">
        <v>30</v>
      </c>
      <c r="L15" s="1">
        <v>0.3559</v>
      </c>
      <c r="M15" s="1">
        <v>4.0</v>
      </c>
      <c r="N15" s="1">
        <v>-29.0</v>
      </c>
      <c r="O15" s="1" t="s">
        <v>87</v>
      </c>
      <c r="P15" s="1">
        <v>1.0</v>
      </c>
    </row>
    <row r="16" ht="15.75" customHeight="1">
      <c r="A16" s="1" t="s">
        <v>88</v>
      </c>
      <c r="B16" s="1" t="s">
        <v>69</v>
      </c>
      <c r="C16" s="1" t="s">
        <v>18</v>
      </c>
      <c r="D16" s="1" t="s">
        <v>19</v>
      </c>
      <c r="E16" s="1">
        <v>1.66128253E8</v>
      </c>
      <c r="F16" s="1">
        <v>1.66128271E8</v>
      </c>
      <c r="G16" s="1" t="s">
        <v>32</v>
      </c>
      <c r="H16" s="1" t="s">
        <v>89</v>
      </c>
      <c r="I16" s="1" t="s">
        <v>90</v>
      </c>
      <c r="J16" s="1" t="s">
        <v>91</v>
      </c>
      <c r="K16" s="1" t="s">
        <v>30</v>
      </c>
      <c r="L16" s="1">
        <v>0.6298</v>
      </c>
      <c r="M16" s="1">
        <v>5.0</v>
      </c>
      <c r="N16" s="1">
        <v>-238.0</v>
      </c>
      <c r="O16" s="1" t="s">
        <v>25</v>
      </c>
      <c r="P16" s="1">
        <v>1.0</v>
      </c>
    </row>
    <row r="17" ht="15.75" customHeight="1">
      <c r="A17" s="1" t="s">
        <v>92</v>
      </c>
      <c r="B17" s="1" t="s">
        <v>69</v>
      </c>
      <c r="C17" s="1" t="s">
        <v>18</v>
      </c>
      <c r="D17" s="1" t="s">
        <v>19</v>
      </c>
      <c r="E17" s="1">
        <v>1.66128202E8</v>
      </c>
      <c r="F17" s="1">
        <v>1.6612822E8</v>
      </c>
      <c r="G17" s="1" t="s">
        <v>20</v>
      </c>
      <c r="H17" s="1" t="s">
        <v>93</v>
      </c>
      <c r="I17" s="1" t="s">
        <v>94</v>
      </c>
      <c r="J17" s="1" t="s">
        <v>95</v>
      </c>
      <c r="K17" s="1" t="s">
        <v>96</v>
      </c>
      <c r="L17" s="1">
        <v>0.5354</v>
      </c>
      <c r="M17" s="1">
        <v>6.0</v>
      </c>
      <c r="N17" s="1">
        <v>-206.0</v>
      </c>
      <c r="O17" s="1" t="s">
        <v>25</v>
      </c>
      <c r="P17" s="1">
        <v>1.0</v>
      </c>
    </row>
    <row r="18" ht="15.75" customHeight="1">
      <c r="A18" s="1" t="s">
        <v>97</v>
      </c>
      <c r="B18" s="1" t="s">
        <v>69</v>
      </c>
      <c r="C18" s="1" t="s">
        <v>18</v>
      </c>
      <c r="D18" s="1" t="s">
        <v>19</v>
      </c>
      <c r="E18" s="1">
        <v>1.66128236E8</v>
      </c>
      <c r="F18" s="1">
        <v>1.66128254E8</v>
      </c>
      <c r="G18" s="1" t="s">
        <v>20</v>
      </c>
      <c r="H18" s="1" t="s">
        <v>98</v>
      </c>
      <c r="I18" s="1" t="s">
        <v>99</v>
      </c>
      <c r="J18" s="1" t="s">
        <v>100</v>
      </c>
      <c r="K18" s="1" t="s">
        <v>30</v>
      </c>
      <c r="L18" s="1">
        <v>0.4291</v>
      </c>
      <c r="M18" s="1">
        <v>7.0</v>
      </c>
      <c r="N18" s="1">
        <v>-240.0</v>
      </c>
      <c r="O18" s="1" t="s">
        <v>25</v>
      </c>
      <c r="P18" s="1">
        <v>1.0</v>
      </c>
    </row>
    <row r="19" ht="15.75" customHeight="1">
      <c r="A19" s="1" t="s">
        <v>101</v>
      </c>
      <c r="B19" s="1" t="s">
        <v>69</v>
      </c>
      <c r="C19" s="1" t="s">
        <v>18</v>
      </c>
      <c r="D19" s="1" t="s">
        <v>19</v>
      </c>
      <c r="E19" s="1">
        <v>1.66128203E8</v>
      </c>
      <c r="F19" s="1">
        <v>1.66128221E8</v>
      </c>
      <c r="G19" s="1" t="s">
        <v>20</v>
      </c>
      <c r="H19" s="1" t="s">
        <v>102</v>
      </c>
      <c r="I19" s="1" t="s">
        <v>103</v>
      </c>
      <c r="J19" s="1" t="s">
        <v>104</v>
      </c>
      <c r="K19" s="1" t="s">
        <v>24</v>
      </c>
      <c r="L19" s="1">
        <v>0.424</v>
      </c>
      <c r="M19" s="1">
        <v>8.0</v>
      </c>
      <c r="N19" s="1">
        <v>-207.0</v>
      </c>
      <c r="O19" s="1" t="s">
        <v>25</v>
      </c>
      <c r="P19" s="1">
        <v>1.0</v>
      </c>
    </row>
    <row r="20" ht="15.75" customHeight="1">
      <c r="A20" s="1" t="s">
        <v>105</v>
      </c>
      <c r="B20" s="1" t="s">
        <v>69</v>
      </c>
      <c r="C20" s="1" t="s">
        <v>18</v>
      </c>
      <c r="D20" s="1" t="s">
        <v>19</v>
      </c>
      <c r="E20" s="1">
        <v>1.66128363E8</v>
      </c>
      <c r="F20" s="1">
        <v>1.66128381E8</v>
      </c>
      <c r="G20" s="1" t="s">
        <v>20</v>
      </c>
      <c r="H20" s="1" t="s">
        <v>106</v>
      </c>
      <c r="I20" s="1" t="s">
        <v>107</v>
      </c>
      <c r="J20" s="1" t="s">
        <v>108</v>
      </c>
      <c r="K20" s="1" t="s">
        <v>30</v>
      </c>
      <c r="L20" s="1">
        <v>0.2771</v>
      </c>
      <c r="M20" s="1">
        <v>9.0</v>
      </c>
      <c r="N20" s="1">
        <v>-367.0</v>
      </c>
      <c r="O20" s="1" t="s">
        <v>50</v>
      </c>
      <c r="P20" s="1">
        <v>1.0</v>
      </c>
    </row>
    <row r="21" ht="15.75" customHeight="1">
      <c r="A21" s="1" t="s">
        <v>109</v>
      </c>
      <c r="B21" s="1" t="s">
        <v>69</v>
      </c>
      <c r="C21" s="1" t="s">
        <v>18</v>
      </c>
      <c r="D21" s="1" t="s">
        <v>19</v>
      </c>
      <c r="E21" s="1">
        <v>1.66128136E8</v>
      </c>
      <c r="F21" s="1">
        <v>1.66128154E8</v>
      </c>
      <c r="G21" s="1" t="s">
        <v>20</v>
      </c>
      <c r="H21" s="1" t="s">
        <v>110</v>
      </c>
      <c r="I21" s="1" t="s">
        <v>111</v>
      </c>
      <c r="J21" s="1" t="s">
        <v>112</v>
      </c>
      <c r="K21" s="1" t="s">
        <v>24</v>
      </c>
      <c r="L21" s="1">
        <v>0.4207</v>
      </c>
      <c r="M21" s="1">
        <v>10.0</v>
      </c>
      <c r="N21" s="1">
        <v>-140.0</v>
      </c>
      <c r="O21" s="1" t="s">
        <v>67</v>
      </c>
      <c r="P21" s="1">
        <v>1.0</v>
      </c>
    </row>
    <row r="22" ht="15.75" customHeight="1">
      <c r="A22" s="1" t="s">
        <v>113</v>
      </c>
      <c r="H22" s="1" t="s">
        <v>114</v>
      </c>
    </row>
    <row r="23" ht="15.75" customHeight="1">
      <c r="A23" s="3" t="s">
        <v>115</v>
      </c>
      <c r="B23" s="3"/>
      <c r="C23" s="3"/>
      <c r="D23" s="3"/>
      <c r="E23" s="3"/>
      <c r="F23" s="3"/>
      <c r="G23" s="3"/>
      <c r="H23" s="3" t="s">
        <v>116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" t="s">
        <v>117</v>
      </c>
      <c r="B24" s="1" t="s">
        <v>118</v>
      </c>
      <c r="C24" s="1" t="s">
        <v>18</v>
      </c>
      <c r="D24" s="1" t="s">
        <v>19</v>
      </c>
      <c r="E24" s="1">
        <v>1.66149411E8</v>
      </c>
      <c r="F24" s="1">
        <v>1.66149429E8</v>
      </c>
      <c r="G24" s="1" t="s">
        <v>32</v>
      </c>
      <c r="H24" s="1" t="s">
        <v>119</v>
      </c>
      <c r="I24" s="1" t="s">
        <v>120</v>
      </c>
      <c r="J24" s="1" t="s">
        <v>121</v>
      </c>
      <c r="K24" s="1" t="s">
        <v>24</v>
      </c>
      <c r="L24" s="1">
        <v>0.3971</v>
      </c>
      <c r="M24" s="1">
        <v>1.0</v>
      </c>
      <c r="N24" s="1">
        <v>-120.166666656733</v>
      </c>
      <c r="O24" s="1" t="s">
        <v>73</v>
      </c>
      <c r="P24" s="1">
        <v>1.0</v>
      </c>
    </row>
    <row r="25" ht="15.75" customHeight="1">
      <c r="A25" s="1" t="s">
        <v>122</v>
      </c>
      <c r="B25" s="1" t="s">
        <v>118</v>
      </c>
      <c r="C25" s="1" t="s">
        <v>18</v>
      </c>
      <c r="D25" s="1" t="s">
        <v>19</v>
      </c>
      <c r="E25" s="1">
        <v>1.66149409E8</v>
      </c>
      <c r="F25" s="1">
        <v>1.66149427E8</v>
      </c>
      <c r="G25" s="1" t="s">
        <v>20</v>
      </c>
      <c r="H25" s="1" t="s">
        <v>123</v>
      </c>
      <c r="I25" s="1" t="s">
        <v>124</v>
      </c>
      <c r="J25" s="1" t="s">
        <v>125</v>
      </c>
      <c r="K25" s="1" t="s">
        <v>24</v>
      </c>
      <c r="L25" s="1">
        <v>0.3403</v>
      </c>
      <c r="M25" s="1">
        <v>2.0</v>
      </c>
      <c r="N25" s="1">
        <v>-137.166666656733</v>
      </c>
      <c r="O25" s="1" t="s">
        <v>73</v>
      </c>
      <c r="P25" s="1">
        <v>1.0</v>
      </c>
    </row>
    <row r="26" ht="15.75" customHeight="1">
      <c r="A26" s="1" t="s">
        <v>126</v>
      </c>
      <c r="B26" s="1" t="s">
        <v>118</v>
      </c>
      <c r="C26" s="1" t="s">
        <v>18</v>
      </c>
      <c r="D26" s="1" t="s">
        <v>19</v>
      </c>
      <c r="E26" s="1">
        <v>1.66149426E8</v>
      </c>
      <c r="F26" s="1">
        <v>1.66149444E8</v>
      </c>
      <c r="G26" s="1" t="s">
        <v>20</v>
      </c>
      <c r="H26" s="1" t="s">
        <v>127</v>
      </c>
      <c r="I26" s="1" t="s">
        <v>128</v>
      </c>
      <c r="J26" s="1" t="s">
        <v>129</v>
      </c>
      <c r="K26" s="1" t="s">
        <v>30</v>
      </c>
      <c r="L26" s="1">
        <v>0.5412</v>
      </c>
      <c r="M26" s="1">
        <v>3.0</v>
      </c>
      <c r="N26" s="1">
        <v>-154.166666656733</v>
      </c>
      <c r="O26" s="1" t="s">
        <v>82</v>
      </c>
      <c r="P26" s="1">
        <v>1.0</v>
      </c>
    </row>
    <row r="27" ht="15.75" customHeight="1">
      <c r="A27" s="1" t="s">
        <v>130</v>
      </c>
      <c r="B27" s="1" t="s">
        <v>118</v>
      </c>
      <c r="C27" s="1" t="s">
        <v>18</v>
      </c>
      <c r="D27" s="1" t="s">
        <v>19</v>
      </c>
      <c r="E27" s="1">
        <v>1.66149482E8</v>
      </c>
      <c r="F27" s="1">
        <v>1.661495E8</v>
      </c>
      <c r="G27" s="1" t="s">
        <v>32</v>
      </c>
      <c r="H27" s="1" t="s">
        <v>131</v>
      </c>
      <c r="I27" s="1" t="s">
        <v>132</v>
      </c>
      <c r="J27" s="1" t="s">
        <v>133</v>
      </c>
      <c r="K27" s="1" t="s">
        <v>30</v>
      </c>
      <c r="L27" s="1">
        <v>0.5797</v>
      </c>
      <c r="M27" s="1">
        <v>4.0</v>
      </c>
      <c r="N27" s="1">
        <v>-191.166666656733</v>
      </c>
      <c r="O27" s="1" t="s">
        <v>87</v>
      </c>
      <c r="P27" s="1">
        <v>1.0</v>
      </c>
    </row>
    <row r="28" ht="15.75" customHeight="1">
      <c r="A28" s="1" t="s">
        <v>134</v>
      </c>
      <c r="B28" s="1" t="s">
        <v>118</v>
      </c>
      <c r="C28" s="1" t="s">
        <v>18</v>
      </c>
      <c r="D28" s="1" t="s">
        <v>19</v>
      </c>
      <c r="E28" s="1">
        <v>1.66149334E8</v>
      </c>
      <c r="F28" s="1">
        <v>1.66149352E8</v>
      </c>
      <c r="G28" s="1" t="s">
        <v>32</v>
      </c>
      <c r="H28" s="1" t="s">
        <v>135</v>
      </c>
      <c r="I28" s="1" t="s">
        <v>136</v>
      </c>
      <c r="J28" s="1" t="s">
        <v>137</v>
      </c>
      <c r="K28" s="1" t="s">
        <v>24</v>
      </c>
      <c r="L28" s="1">
        <v>0.5517</v>
      </c>
      <c r="M28" s="1">
        <v>5.0</v>
      </c>
      <c r="N28" s="1">
        <v>-43.1666666567326</v>
      </c>
      <c r="O28" s="1" t="s">
        <v>87</v>
      </c>
      <c r="P28" s="1">
        <v>1.0</v>
      </c>
    </row>
    <row r="29" ht="15.75" customHeight="1">
      <c r="A29" s="1" t="s">
        <v>138</v>
      </c>
      <c r="B29" s="1" t="s">
        <v>118</v>
      </c>
      <c r="C29" s="1" t="s">
        <v>18</v>
      </c>
      <c r="D29" s="1" t="s">
        <v>19</v>
      </c>
      <c r="E29" s="1">
        <v>1.66149524E8</v>
      </c>
      <c r="F29" s="1">
        <v>1.66149542E8</v>
      </c>
      <c r="G29" s="1" t="s">
        <v>32</v>
      </c>
      <c r="H29" s="1" t="s">
        <v>139</v>
      </c>
      <c r="I29" s="1" t="s">
        <v>140</v>
      </c>
      <c r="J29" s="1" t="s">
        <v>141</v>
      </c>
      <c r="K29" s="1" t="s">
        <v>30</v>
      </c>
      <c r="L29" s="1">
        <v>0.6951</v>
      </c>
      <c r="M29" s="1">
        <v>6.0</v>
      </c>
      <c r="N29" s="1">
        <v>-233.166666656733</v>
      </c>
      <c r="O29" s="1" t="s">
        <v>25</v>
      </c>
      <c r="P29" s="1">
        <v>1.0</v>
      </c>
    </row>
    <row r="30" ht="15.75" customHeight="1">
      <c r="A30" s="1" t="s">
        <v>142</v>
      </c>
      <c r="B30" s="1" t="s">
        <v>118</v>
      </c>
      <c r="C30" s="1" t="s">
        <v>18</v>
      </c>
      <c r="D30" s="1" t="s">
        <v>19</v>
      </c>
      <c r="E30" s="1">
        <v>1.66149525E8</v>
      </c>
      <c r="F30" s="1">
        <v>1.66149543E8</v>
      </c>
      <c r="G30" s="1" t="s">
        <v>32</v>
      </c>
      <c r="H30" s="1" t="s">
        <v>143</v>
      </c>
      <c r="I30" s="1" t="s">
        <v>144</v>
      </c>
      <c r="J30" s="1" t="s">
        <v>145</v>
      </c>
      <c r="K30" s="1" t="s">
        <v>96</v>
      </c>
      <c r="L30" s="1">
        <v>0.6892</v>
      </c>
      <c r="M30" s="1">
        <v>7.0</v>
      </c>
      <c r="N30" s="1">
        <v>-234.166666656733</v>
      </c>
      <c r="O30" s="1" t="s">
        <v>25</v>
      </c>
      <c r="P30" s="1">
        <v>1.0</v>
      </c>
    </row>
    <row r="31" ht="15.75" customHeight="1">
      <c r="A31" s="1" t="s">
        <v>146</v>
      </c>
      <c r="B31" s="1" t="s">
        <v>118</v>
      </c>
      <c r="C31" s="1" t="s">
        <v>18</v>
      </c>
      <c r="D31" s="1" t="s">
        <v>19</v>
      </c>
      <c r="E31" s="1">
        <v>1.66149557E8</v>
      </c>
      <c r="F31" s="1">
        <v>1.66149575E8</v>
      </c>
      <c r="G31" s="1" t="s">
        <v>20</v>
      </c>
      <c r="H31" s="1" t="s">
        <v>147</v>
      </c>
      <c r="I31" s="1" t="s">
        <v>148</v>
      </c>
      <c r="J31" s="1" t="s">
        <v>149</v>
      </c>
      <c r="K31" s="1" t="s">
        <v>24</v>
      </c>
      <c r="L31" s="1">
        <v>0.6783</v>
      </c>
      <c r="M31" s="1">
        <v>8.0</v>
      </c>
      <c r="N31" s="1">
        <v>-285.166666656733</v>
      </c>
      <c r="O31" s="1" t="s">
        <v>40</v>
      </c>
      <c r="P31" s="1">
        <v>1.0</v>
      </c>
    </row>
    <row r="32" ht="15.75" customHeight="1">
      <c r="A32" s="1" t="s">
        <v>150</v>
      </c>
      <c r="B32" s="1" t="s">
        <v>118</v>
      </c>
      <c r="C32" s="1" t="s">
        <v>18</v>
      </c>
      <c r="D32" s="1" t="s">
        <v>19</v>
      </c>
      <c r="E32" s="1">
        <v>1.66149543E8</v>
      </c>
      <c r="F32" s="1">
        <v>1.66149561E8</v>
      </c>
      <c r="G32" s="1" t="s">
        <v>20</v>
      </c>
      <c r="H32" s="1" t="s">
        <v>151</v>
      </c>
      <c r="I32" s="1" t="s">
        <v>152</v>
      </c>
      <c r="J32" s="1" t="s">
        <v>153</v>
      </c>
      <c r="K32" s="1" t="s">
        <v>154</v>
      </c>
      <c r="L32" s="1">
        <v>0.6571</v>
      </c>
      <c r="M32" s="1">
        <v>9.0</v>
      </c>
      <c r="N32" s="1">
        <v>-271.166666656733</v>
      </c>
      <c r="O32" s="1" t="s">
        <v>40</v>
      </c>
      <c r="P32" s="1">
        <v>1.0</v>
      </c>
    </row>
    <row r="33" ht="15.75" customHeight="1">
      <c r="A33" s="1" t="s">
        <v>155</v>
      </c>
      <c r="B33" s="1" t="s">
        <v>118</v>
      </c>
      <c r="C33" s="1" t="s">
        <v>18</v>
      </c>
      <c r="D33" s="1" t="s">
        <v>19</v>
      </c>
      <c r="E33" s="1">
        <v>1.66149552E8</v>
      </c>
      <c r="F33" s="1">
        <v>1.6614957E8</v>
      </c>
      <c r="G33" s="1" t="s">
        <v>32</v>
      </c>
      <c r="H33" s="1" t="s">
        <v>156</v>
      </c>
      <c r="I33" s="1" t="s">
        <v>157</v>
      </c>
      <c r="J33" s="1" t="s">
        <v>158</v>
      </c>
      <c r="K33" s="1" t="s">
        <v>24</v>
      </c>
      <c r="L33" s="1">
        <v>0.5437</v>
      </c>
      <c r="M33" s="1">
        <v>10.0</v>
      </c>
      <c r="N33" s="1">
        <v>-261.166666656733</v>
      </c>
      <c r="O33" s="1" t="s">
        <v>40</v>
      </c>
      <c r="P33" s="1">
        <v>1.0</v>
      </c>
    </row>
    <row r="34" ht="15.75" customHeight="1"/>
    <row r="35" ht="15.75" customHeight="1">
      <c r="B35" s="4" t="s">
        <v>159</v>
      </c>
      <c r="C35" s="4" t="s">
        <v>160</v>
      </c>
    </row>
    <row r="36" ht="15.75" customHeight="1">
      <c r="A36" s="1" t="s">
        <v>68</v>
      </c>
      <c r="B36" s="1" t="s">
        <v>161</v>
      </c>
      <c r="C36" s="1" t="s">
        <v>162</v>
      </c>
    </row>
    <row r="37" ht="15.75" customHeight="1">
      <c r="A37" s="1" t="s">
        <v>117</v>
      </c>
      <c r="B37" s="1" t="s">
        <v>163</v>
      </c>
      <c r="C37" s="1" t="s">
        <v>164</v>
      </c>
    </row>
    <row r="38" ht="15.75" customHeight="1">
      <c r="A38" s="1" t="s">
        <v>16</v>
      </c>
      <c r="B38" s="1" t="s">
        <v>165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9.44"/>
    <col customWidth="1" min="2" max="2" width="26.11"/>
    <col customWidth="1" min="3" max="4" width="8.78"/>
    <col customWidth="1" min="5" max="5" width="26.11"/>
    <col customWidth="1" min="6" max="26" width="8.78"/>
  </cols>
  <sheetData>
    <row r="1" ht="15.75" customHeight="1">
      <c r="A1" s="4" t="s">
        <v>166</v>
      </c>
    </row>
    <row r="2" ht="15.75" customHeight="1">
      <c r="A2" s="1" t="s">
        <v>167</v>
      </c>
      <c r="B2" s="1" t="s">
        <v>168</v>
      </c>
      <c r="E2" s="1" t="s">
        <v>169</v>
      </c>
    </row>
    <row r="3" ht="15.75" customHeight="1">
      <c r="A3" s="5" t="s">
        <v>170</v>
      </c>
      <c r="B3" s="6" t="s">
        <v>70</v>
      </c>
      <c r="C3" s="5"/>
      <c r="D3" s="5" t="s">
        <v>171</v>
      </c>
      <c r="E3" s="5" t="s">
        <v>79</v>
      </c>
      <c r="F3" s="5" t="s">
        <v>172</v>
      </c>
    </row>
    <row r="4" ht="15.75" customHeight="1">
      <c r="A4" s="5"/>
      <c r="B4" s="5" t="s">
        <v>75</v>
      </c>
      <c r="C4" s="5"/>
      <c r="D4" s="5"/>
      <c r="E4" s="5" t="s">
        <v>173</v>
      </c>
      <c r="F4" s="5"/>
    </row>
    <row r="5" ht="15.75" customHeight="1">
      <c r="A5" s="5"/>
      <c r="B5" s="5" t="s">
        <v>79</v>
      </c>
      <c r="C5" s="5"/>
      <c r="D5" s="5"/>
      <c r="E5" s="5" t="s">
        <v>70</v>
      </c>
      <c r="F5" s="5"/>
    </row>
    <row r="6" ht="15.75" customHeight="1">
      <c r="A6" s="5"/>
      <c r="B6" s="5" t="s">
        <v>84</v>
      </c>
      <c r="C6" s="5"/>
      <c r="D6" s="5"/>
      <c r="E6" s="5" t="s">
        <v>174</v>
      </c>
      <c r="F6" s="5"/>
    </row>
    <row r="7" ht="15.75" customHeight="1">
      <c r="A7" s="5"/>
      <c r="B7" s="5" t="s">
        <v>89</v>
      </c>
      <c r="C7" s="5"/>
      <c r="D7" s="5"/>
      <c r="E7" s="5" t="s">
        <v>175</v>
      </c>
      <c r="F7" s="5"/>
    </row>
    <row r="8" ht="15.75" customHeight="1">
      <c r="A8" s="5"/>
      <c r="B8" s="5" t="s">
        <v>93</v>
      </c>
      <c r="C8" s="5"/>
      <c r="D8" s="5"/>
      <c r="E8" s="5" t="s">
        <v>176</v>
      </c>
      <c r="F8" s="5"/>
    </row>
    <row r="9" ht="15.75" customHeight="1">
      <c r="A9" s="5"/>
      <c r="B9" s="5" t="s">
        <v>98</v>
      </c>
      <c r="C9" s="5"/>
      <c r="D9" s="5"/>
      <c r="E9" s="5" t="s">
        <v>177</v>
      </c>
      <c r="F9" s="5"/>
    </row>
    <row r="10" ht="15.75" customHeight="1">
      <c r="A10" s="5"/>
      <c r="B10" s="5" t="s">
        <v>102</v>
      </c>
      <c r="C10" s="5"/>
      <c r="D10" s="5"/>
      <c r="E10" s="5" t="s">
        <v>178</v>
      </c>
      <c r="F10" s="5"/>
    </row>
    <row r="11" ht="15.75" customHeight="1">
      <c r="A11" s="5"/>
      <c r="B11" s="5" t="s">
        <v>106</v>
      </c>
      <c r="C11" s="5"/>
      <c r="D11" s="5"/>
      <c r="E11" s="5" t="s">
        <v>179</v>
      </c>
      <c r="F11" s="5"/>
    </row>
    <row r="12" ht="15.75" customHeight="1">
      <c r="A12" s="5"/>
      <c r="B12" s="5" t="s">
        <v>110</v>
      </c>
      <c r="C12" s="5"/>
      <c r="D12" s="5"/>
      <c r="E12" s="5" t="s">
        <v>180</v>
      </c>
      <c r="F12" s="5"/>
    </row>
    <row r="13" ht="15.75" customHeight="1">
      <c r="A13" s="5"/>
      <c r="B13" s="5" t="s">
        <v>114</v>
      </c>
      <c r="C13" s="5"/>
      <c r="D13" s="5"/>
      <c r="E13" s="5" t="s">
        <v>181</v>
      </c>
      <c r="F13" s="5"/>
    </row>
    <row r="14" ht="15.75" customHeight="1">
      <c r="A14" s="5"/>
      <c r="B14" s="7" t="s">
        <v>116</v>
      </c>
      <c r="C14" s="5"/>
      <c r="D14" s="5"/>
      <c r="E14" s="5" t="s">
        <v>182</v>
      </c>
    </row>
    <row r="15" ht="15.75" customHeight="1"/>
    <row r="16" ht="15.75" customHeight="1">
      <c r="A16" s="1" t="s">
        <v>183</v>
      </c>
      <c r="B16" s="5" t="str">
        <f>$A$3&amp;B3</f>
        <v>CACCGCTAGATGGCGATGTAATGTA</v>
      </c>
    </row>
    <row r="17" ht="15.75" customHeight="1">
      <c r="A17" s="1" t="s">
        <v>184</v>
      </c>
      <c r="B17" s="5" t="str">
        <f>$D$3&amp;E3&amp;$F$3</f>
        <v>TTTGTACATTACATCGCCATCTAGG</v>
      </c>
    </row>
    <row r="18" ht="15.75" customHeight="1">
      <c r="A18" s="1" t="s">
        <v>185</v>
      </c>
      <c r="B18" s="5" t="str">
        <f>$A$3&amp;B4</f>
        <v>CACCGTTTAATATTTAGCCACTAGA</v>
      </c>
    </row>
    <row r="19" ht="15.75" customHeight="1">
      <c r="A19" s="1" t="s">
        <v>186</v>
      </c>
      <c r="B19" s="5" t="str">
        <f>$D$3&amp;E4&amp;$F$3</f>
        <v>TTTGTCTAGTGGCTAAATATTAAAG</v>
      </c>
      <c r="E19" s="5"/>
    </row>
    <row r="20" ht="15.75" customHeight="1">
      <c r="A20" s="1" t="s">
        <v>187</v>
      </c>
      <c r="B20" s="5" t="str">
        <f>$A$3&amp;B5</f>
        <v>CACCGTACATTACATCGCCATCTAG</v>
      </c>
      <c r="E20" s="5"/>
    </row>
    <row r="21" ht="15.75" customHeight="1">
      <c r="A21" s="1" t="s">
        <v>188</v>
      </c>
      <c r="B21" s="5" t="str">
        <f>$D$3&amp;E5&amp;$F$3</f>
        <v>TTTGCTAGATGGCGATGTAATGTAG</v>
      </c>
    </row>
    <row r="22" ht="15.75" customHeight="1">
      <c r="A22" s="1" t="s">
        <v>189</v>
      </c>
      <c r="B22" s="5" t="str">
        <f>$A$3&amp;B6</f>
        <v>CACCGGCTATTTGCTGATTTGTATT</v>
      </c>
    </row>
    <row r="23" ht="15.75" customHeight="1">
      <c r="A23" s="1" t="s">
        <v>190</v>
      </c>
      <c r="B23" s="5" t="str">
        <f>$D$3&amp;E6&amp;$F$3</f>
        <v>TTTGAATACAAATCAGCAAATAGCG</v>
      </c>
    </row>
    <row r="24" ht="15.75" customHeight="1">
      <c r="A24" s="1" t="s">
        <v>191</v>
      </c>
      <c r="B24" s="5" t="str">
        <f>$A$3&amp;B7</f>
        <v>CACCGATGAACCTAATGACTCAAAG</v>
      </c>
    </row>
    <row r="25" ht="15.75" customHeight="1">
      <c r="A25" s="1" t="s">
        <v>192</v>
      </c>
      <c r="B25" s="5" t="str">
        <f>$D$3&amp;E7&amp;$F$3</f>
        <v>TTTGCTTTGAGTCATTAGGTTCATG</v>
      </c>
    </row>
    <row r="26" ht="15.75" customHeight="1">
      <c r="A26" s="1" t="s">
        <v>193</v>
      </c>
      <c r="B26" s="5" t="str">
        <f>$A$3&amp;B8</f>
        <v>CACCGAAGCAAGGAGAAGCAATACT</v>
      </c>
    </row>
    <row r="27" ht="15.75" customHeight="1">
      <c r="A27" s="1" t="s">
        <v>194</v>
      </c>
      <c r="B27" s="5" t="str">
        <f>$D$3&amp;E8&amp;$F$3</f>
        <v>TTTGAGTATTGCTTCTCCTTGCTTG</v>
      </c>
    </row>
    <row r="28" ht="15.75" customHeight="1">
      <c r="A28" s="1" t="s">
        <v>195</v>
      </c>
      <c r="B28" s="5" t="str">
        <f>$A$3&amp;B9</f>
        <v>CACCGTCATGATATTATATAGCAAT</v>
      </c>
    </row>
    <row r="29" ht="15.75" customHeight="1">
      <c r="A29" s="1" t="s">
        <v>196</v>
      </c>
      <c r="B29" s="5" t="str">
        <f>$D$3&amp;E9&amp;$F$3</f>
        <v>TTTGATTGCTATATAATATCATGAG</v>
      </c>
    </row>
    <row r="30" ht="15.75" customHeight="1">
      <c r="A30" s="1" t="s">
        <v>197</v>
      </c>
      <c r="B30" s="5" t="str">
        <f>$A$3&amp;B10</f>
        <v>CACCGGAAGCAAGGAGAAGCAATAC</v>
      </c>
    </row>
    <row r="31" ht="15.75" customHeight="1">
      <c r="A31" s="1" t="s">
        <v>198</v>
      </c>
      <c r="B31" s="5" t="str">
        <f>$D$3&amp;E10&amp;$F$3</f>
        <v>TTTGGTATTGCTTCTCCTTGCTTCG</v>
      </c>
    </row>
    <row r="32" ht="15.75" customHeight="1">
      <c r="A32" s="1" t="s">
        <v>199</v>
      </c>
      <c r="B32" s="5" t="str">
        <f>$A$3&amp;B11</f>
        <v>CACCGAGATAACAATGATTCATATT</v>
      </c>
    </row>
    <row r="33" ht="15.75" customHeight="1">
      <c r="A33" s="1" t="s">
        <v>200</v>
      </c>
      <c r="B33" s="5" t="str">
        <f>$D$3&amp;E11&amp;$F$3</f>
        <v>TTTGAATATGAATCATTGTTATCTG</v>
      </c>
    </row>
    <row r="34" ht="15.75" customHeight="1">
      <c r="A34" s="1" t="s">
        <v>201</v>
      </c>
      <c r="B34" s="5" t="str">
        <f>$A$3&amp;B12</f>
        <v>CACCGTGAGGAAGAAATCATAAATC</v>
      </c>
    </row>
    <row r="35" ht="15.75" customHeight="1">
      <c r="A35" s="1" t="s">
        <v>202</v>
      </c>
      <c r="B35" s="5" t="str">
        <f>$D$3&amp;E12&amp;$F$3</f>
        <v>TTTGGATTTATGATTTCTTCCTCAG</v>
      </c>
    </row>
    <row r="36" ht="15.75" customHeight="1">
      <c r="A36" s="1" t="s">
        <v>203</v>
      </c>
      <c r="B36" s="5" t="str">
        <f>$A$3&amp;B13</f>
        <v>CACCGCTTTTCCTCTTTGAGTCATT</v>
      </c>
    </row>
    <row r="37" ht="15.75" customHeight="1">
      <c r="A37" s="1" t="s">
        <v>204</v>
      </c>
      <c r="B37" s="5" t="str">
        <f>$D$3&amp;E13&amp;$F$3</f>
        <v>TTTGAATGACTCAAAGAGGAAAAGG</v>
      </c>
    </row>
    <row r="38" ht="15.75" customHeight="1">
      <c r="A38" s="1" t="s">
        <v>205</v>
      </c>
      <c r="B38" s="5" t="str">
        <f>$A$3&amp;B14</f>
        <v>CACCGCTAATGACTCAAAGAGGAAA</v>
      </c>
    </row>
    <row r="39" ht="15.75" customHeight="1">
      <c r="A39" s="1" t="s">
        <v>206</v>
      </c>
      <c r="B39" s="5" t="str">
        <f>$D$3&amp;E14&amp;$F$3</f>
        <v>TTTGTTTCCTCTTTGAGTCATTAGG</v>
      </c>
    </row>
    <row r="40" ht="15.75" customHeight="1">
      <c r="B40" s="5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0"/>
    <col customWidth="1" min="2" max="2" width="26.67"/>
    <col customWidth="1" min="3" max="3" width="2.67"/>
    <col customWidth="1" min="4" max="4" width="6.33"/>
    <col customWidth="1" min="5" max="5" width="26.67"/>
    <col customWidth="1" min="6" max="26" width="8.78"/>
  </cols>
  <sheetData>
    <row r="1" ht="16.5" customHeight="1">
      <c r="A1" s="4" t="s">
        <v>207</v>
      </c>
      <c r="B1" s="5"/>
    </row>
    <row r="2" ht="16.5" customHeight="1">
      <c r="A2" s="1">
        <v>1.0</v>
      </c>
      <c r="B2" s="5" t="s">
        <v>208</v>
      </c>
    </row>
    <row r="3" ht="16.5" customHeight="1">
      <c r="A3" s="1">
        <v>2.0</v>
      </c>
      <c r="B3" s="5" t="s">
        <v>209</v>
      </c>
    </row>
    <row r="4" ht="16.5" customHeight="1">
      <c r="A4" s="1">
        <v>3.0</v>
      </c>
      <c r="B4" s="5" t="s">
        <v>210</v>
      </c>
    </row>
    <row r="5" ht="16.5" customHeight="1">
      <c r="A5" s="1">
        <v>4.0</v>
      </c>
      <c r="B5" s="5" t="s">
        <v>211</v>
      </c>
    </row>
    <row r="6" ht="16.5" customHeight="1">
      <c r="A6" s="1">
        <v>5.0</v>
      </c>
      <c r="B6" s="5" t="s">
        <v>212</v>
      </c>
    </row>
    <row r="7" ht="16.5" customHeight="1">
      <c r="A7" s="1">
        <v>6.0</v>
      </c>
      <c r="B7" s="5" t="s">
        <v>213</v>
      </c>
    </row>
    <row r="8" ht="16.5" customHeight="1">
      <c r="A8" s="1">
        <v>7.0</v>
      </c>
      <c r="B8" s="5" t="s">
        <v>214</v>
      </c>
    </row>
    <row r="9" ht="16.5" customHeight="1">
      <c r="B9" s="5"/>
    </row>
    <row r="10" ht="16.5" customHeight="1">
      <c r="A10" s="5" t="s">
        <v>170</v>
      </c>
      <c r="B10" s="5" t="s">
        <v>208</v>
      </c>
      <c r="D10" s="5" t="s">
        <v>171</v>
      </c>
      <c r="E10" s="5" t="s">
        <v>215</v>
      </c>
      <c r="F10" s="5" t="s">
        <v>172</v>
      </c>
    </row>
    <row r="11" ht="16.5" customHeight="1">
      <c r="B11" s="5" t="s">
        <v>209</v>
      </c>
      <c r="E11" s="5" t="s">
        <v>216</v>
      </c>
    </row>
    <row r="12" ht="16.5" customHeight="1">
      <c r="B12" s="5" t="s">
        <v>210</v>
      </c>
      <c r="E12" s="5" t="s">
        <v>217</v>
      </c>
    </row>
    <row r="13" ht="16.5" customHeight="1">
      <c r="B13" s="5" t="s">
        <v>211</v>
      </c>
      <c r="E13" s="5" t="s">
        <v>218</v>
      </c>
    </row>
    <row r="14" ht="16.5" customHeight="1">
      <c r="B14" s="5" t="s">
        <v>212</v>
      </c>
      <c r="E14" s="5" t="s">
        <v>219</v>
      </c>
    </row>
    <row r="15" ht="16.5" customHeight="1">
      <c r="B15" s="5" t="s">
        <v>213</v>
      </c>
      <c r="E15" s="5" t="s">
        <v>220</v>
      </c>
    </row>
    <row r="16" ht="16.5" customHeight="1">
      <c r="B16" s="5" t="s">
        <v>214</v>
      </c>
      <c r="E16" s="5" t="s">
        <v>221</v>
      </c>
    </row>
    <row r="17" ht="16.5" customHeight="1">
      <c r="B17" s="5"/>
    </row>
    <row r="18" ht="16.5" customHeight="1">
      <c r="A18" s="1" t="s">
        <v>222</v>
      </c>
      <c r="B18" s="5" t="str">
        <f>$A$10&amp;B10</f>
        <v>CACCGGAAGGGCTGCAGTCTCACTG</v>
      </c>
    </row>
    <row r="19" ht="16.5" customHeight="1">
      <c r="A19" s="1" t="s">
        <v>223</v>
      </c>
      <c r="B19" s="5" t="str">
        <f>$D$10&amp;E10&amp;$F$10</f>
        <v>TTTGCAGTGAGACTGCAGCCCTTCG</v>
      </c>
    </row>
    <row r="20" ht="16.5" customHeight="1">
      <c r="A20" s="1" t="s">
        <v>224</v>
      </c>
      <c r="B20" s="5" t="str">
        <f>$A$10&amp;B11</f>
        <v>CACCGGAGCCGAGAGGATACTGCAG</v>
      </c>
    </row>
    <row r="21" ht="16.5" customHeight="1">
      <c r="A21" s="1" t="s">
        <v>225</v>
      </c>
      <c r="B21" s="5" t="str">
        <f>$D$10&amp;E11&amp;$F$10</f>
        <v>TTTGCTGCAGTATCCTCTCGGCTCG</v>
      </c>
    </row>
    <row r="22" ht="16.5" customHeight="1">
      <c r="A22" s="1" t="s">
        <v>226</v>
      </c>
      <c r="B22" s="5" t="str">
        <f>$A$10&amp;B12</f>
        <v>CACCGGTCATCCTCGCCTCACTCTA</v>
      </c>
    </row>
    <row r="23" ht="16.5" customHeight="1">
      <c r="A23" s="1" t="s">
        <v>227</v>
      </c>
      <c r="B23" s="5" t="str">
        <f>$D$10&amp;E12&amp;$F$10</f>
        <v>TTTGTAGAGTGAGGCGAGGATGACG</v>
      </c>
    </row>
    <row r="24" ht="16.5" customHeight="1">
      <c r="A24" s="1" t="s">
        <v>228</v>
      </c>
      <c r="B24" s="5" t="str">
        <f>$A$10&amp;B13</f>
        <v>CACCGGTATTAGGTACCATAGAGTG</v>
      </c>
    </row>
    <row r="25" ht="16.5" customHeight="1">
      <c r="A25" s="1" t="s">
        <v>229</v>
      </c>
      <c r="B25" s="5" t="str">
        <f>$D$10&amp;E13&amp;$F$10</f>
        <v>TTTGCACTCTATGGTACCTAATACG</v>
      </c>
    </row>
    <row r="26" ht="16.5" customHeight="1">
      <c r="A26" s="1" t="s">
        <v>230</v>
      </c>
      <c r="B26" s="5" t="str">
        <f>$A$10&amp;B14</f>
        <v>CACCGGAGGATACTGCAGAGGTCTC</v>
      </c>
    </row>
    <row r="27" ht="16.5" customHeight="1">
      <c r="A27" s="1" t="s">
        <v>231</v>
      </c>
      <c r="B27" s="5" t="str">
        <f>$D$10&amp;E14&amp;$F$10</f>
        <v>TTTGGAGACCTCTGCAGTATCCTCG</v>
      </c>
    </row>
    <row r="28" ht="16.5" customHeight="1">
      <c r="A28" s="1" t="s">
        <v>232</v>
      </c>
      <c r="B28" s="5" t="str">
        <f>$A$10&amp;B15</f>
        <v>CACCGGTGGAAGGTTGAGAGAGGAG</v>
      </c>
    </row>
    <row r="29" ht="16.5" customHeight="1">
      <c r="A29" s="1" t="s">
        <v>233</v>
      </c>
      <c r="B29" s="5" t="str">
        <f>$D$10&amp;E15&amp;$F$10</f>
        <v>TTTGCTCCTCTCTCAACCTTCCACG</v>
      </c>
    </row>
    <row r="30" ht="16.5" customHeight="1">
      <c r="A30" s="1" t="s">
        <v>234</v>
      </c>
      <c r="B30" s="5" t="str">
        <f>$A$10&amp;B16</f>
        <v>CACCGGGACCTCTGCAGTATCCTCT</v>
      </c>
    </row>
    <row r="31" ht="16.5" customHeight="1">
      <c r="A31" s="1" t="s">
        <v>235</v>
      </c>
      <c r="B31" s="5" t="str">
        <f>$D$10&amp;E16&amp;$F$10</f>
        <v>TTTGAGAGGATACTGCAGAGGTCCG</v>
      </c>
    </row>
    <row r="32" ht="16.5" customHeight="1">
      <c r="B32" s="5"/>
    </row>
    <row r="33" ht="16.5" customHeight="1">
      <c r="B33" s="5"/>
    </row>
    <row r="34" ht="16.5" customHeight="1">
      <c r="B34" s="5"/>
    </row>
    <row r="35" ht="16.5" customHeight="1">
      <c r="B35" s="5"/>
    </row>
    <row r="36" ht="16.5" customHeight="1">
      <c r="B36" s="5"/>
    </row>
    <row r="37" ht="16.5" customHeight="1">
      <c r="B37" s="5"/>
    </row>
    <row r="38" ht="16.5" customHeight="1">
      <c r="B38" s="5"/>
    </row>
    <row r="39" ht="16.5" customHeight="1">
      <c r="B39" s="5"/>
    </row>
    <row r="40" ht="16.5" customHeight="1">
      <c r="B40" s="5"/>
    </row>
    <row r="41" ht="16.5" customHeight="1">
      <c r="B41" s="5"/>
    </row>
    <row r="42" ht="16.5" customHeight="1">
      <c r="B42" s="5"/>
    </row>
    <row r="43" ht="16.5" customHeight="1">
      <c r="B43" s="5"/>
    </row>
    <row r="44" ht="16.5" customHeight="1">
      <c r="B44" s="5"/>
    </row>
    <row r="45" ht="16.5" customHeight="1">
      <c r="B45" s="5"/>
    </row>
    <row r="46" ht="16.5" customHeight="1">
      <c r="B46" s="5"/>
    </row>
    <row r="47" ht="16.5" customHeight="1">
      <c r="B47" s="5"/>
    </row>
    <row r="48" ht="16.5" customHeight="1">
      <c r="B48" s="5"/>
    </row>
    <row r="49" ht="16.5" customHeight="1">
      <c r="B49" s="5"/>
    </row>
    <row r="50" ht="16.5" customHeight="1">
      <c r="B50" s="5"/>
    </row>
    <row r="51" ht="16.5" customHeight="1">
      <c r="B51" s="5"/>
    </row>
    <row r="52" ht="16.5" customHeight="1">
      <c r="B52" s="5"/>
    </row>
    <row r="53" ht="16.5" customHeight="1">
      <c r="B53" s="5"/>
    </row>
    <row r="54" ht="16.5" customHeight="1">
      <c r="B54" s="5"/>
    </row>
    <row r="55" ht="16.5" customHeight="1">
      <c r="B55" s="5"/>
    </row>
    <row r="56" ht="16.5" customHeight="1">
      <c r="B56" s="5"/>
    </row>
    <row r="57" ht="16.5" customHeight="1">
      <c r="B57" s="5"/>
    </row>
    <row r="58" ht="16.5" customHeight="1">
      <c r="B58" s="5"/>
    </row>
    <row r="59" ht="16.5" customHeight="1">
      <c r="B59" s="5"/>
    </row>
    <row r="60" ht="16.5" customHeight="1">
      <c r="B60" s="5"/>
    </row>
    <row r="61" ht="16.5" customHeight="1">
      <c r="B61" s="5"/>
    </row>
    <row r="62" ht="16.5" customHeight="1">
      <c r="B62" s="5"/>
    </row>
    <row r="63" ht="16.5" customHeight="1">
      <c r="B63" s="5"/>
    </row>
    <row r="64" ht="16.5" customHeight="1">
      <c r="B64" s="5"/>
    </row>
    <row r="65" ht="16.5" customHeight="1">
      <c r="B65" s="5"/>
    </row>
    <row r="66" ht="16.5" customHeight="1">
      <c r="B66" s="5"/>
    </row>
    <row r="67" ht="16.5" customHeight="1">
      <c r="B67" s="5"/>
    </row>
    <row r="68" ht="16.5" customHeight="1">
      <c r="B68" s="5"/>
    </row>
    <row r="69" ht="16.5" customHeight="1">
      <c r="B69" s="5"/>
    </row>
    <row r="70" ht="16.5" customHeight="1">
      <c r="B70" s="5"/>
    </row>
    <row r="71" ht="16.5" customHeight="1">
      <c r="B71" s="5"/>
    </row>
    <row r="72" ht="16.5" customHeight="1">
      <c r="B72" s="5"/>
    </row>
    <row r="73" ht="16.5" customHeight="1">
      <c r="B73" s="5"/>
    </row>
    <row r="74" ht="16.5" customHeight="1">
      <c r="B74" s="5"/>
    </row>
    <row r="75" ht="16.5" customHeight="1">
      <c r="B75" s="5"/>
    </row>
    <row r="76" ht="16.5" customHeight="1">
      <c r="B76" s="5"/>
    </row>
    <row r="77" ht="16.5" customHeight="1">
      <c r="B77" s="5"/>
    </row>
    <row r="78" ht="16.5" customHeight="1">
      <c r="B78" s="5"/>
    </row>
    <row r="79" ht="16.5" customHeight="1">
      <c r="B79" s="5"/>
    </row>
    <row r="80" ht="16.5" customHeight="1">
      <c r="B80" s="5"/>
    </row>
    <row r="81" ht="16.5" customHeight="1">
      <c r="B81" s="5"/>
    </row>
    <row r="82" ht="16.5" customHeight="1">
      <c r="B82" s="5"/>
    </row>
    <row r="83" ht="16.5" customHeight="1">
      <c r="B83" s="5"/>
    </row>
    <row r="84" ht="16.5" customHeight="1">
      <c r="B84" s="5"/>
    </row>
    <row r="85" ht="16.5" customHeight="1">
      <c r="B85" s="5"/>
    </row>
    <row r="86" ht="16.5" customHeight="1">
      <c r="B86" s="5"/>
    </row>
    <row r="87" ht="16.5" customHeight="1">
      <c r="B87" s="5"/>
    </row>
    <row r="88" ht="16.5" customHeight="1">
      <c r="B88" s="5"/>
    </row>
    <row r="89" ht="16.5" customHeight="1">
      <c r="B89" s="5"/>
    </row>
    <row r="90" ht="16.5" customHeight="1">
      <c r="B90" s="5"/>
    </row>
    <row r="91" ht="16.5" customHeight="1">
      <c r="B91" s="5"/>
    </row>
    <row r="92" ht="16.5" customHeight="1">
      <c r="B92" s="5"/>
    </row>
    <row r="93" ht="16.5" customHeight="1">
      <c r="B93" s="5"/>
    </row>
    <row r="94" ht="16.5" customHeight="1">
      <c r="B94" s="5"/>
    </row>
    <row r="95" ht="16.5" customHeight="1">
      <c r="B95" s="5"/>
    </row>
    <row r="96" ht="16.5" customHeight="1">
      <c r="B96" s="5"/>
    </row>
    <row r="97" ht="16.5" customHeight="1">
      <c r="B97" s="5"/>
    </row>
    <row r="98" ht="16.5" customHeight="1">
      <c r="B98" s="5"/>
    </row>
    <row r="99" ht="16.5" customHeight="1">
      <c r="B99" s="5"/>
    </row>
    <row r="100" ht="16.5" customHeight="1">
      <c r="B100" s="5"/>
    </row>
    <row r="101" ht="16.5" customHeight="1">
      <c r="B101" s="5"/>
    </row>
    <row r="102" ht="16.5" customHeight="1">
      <c r="B102" s="5"/>
    </row>
    <row r="103" ht="16.5" customHeight="1">
      <c r="B103" s="5"/>
    </row>
    <row r="104" ht="16.5" customHeight="1">
      <c r="B104" s="5"/>
    </row>
    <row r="105" ht="16.5" customHeight="1">
      <c r="B105" s="5"/>
    </row>
    <row r="106" ht="16.5" customHeight="1">
      <c r="B106" s="5"/>
    </row>
    <row r="107" ht="16.5" customHeight="1">
      <c r="B107" s="5"/>
    </row>
    <row r="108" ht="16.5" customHeight="1">
      <c r="B108" s="5"/>
    </row>
    <row r="109" ht="16.5" customHeight="1">
      <c r="B109" s="5"/>
    </row>
    <row r="110" ht="16.5" customHeight="1">
      <c r="B110" s="5"/>
    </row>
    <row r="111" ht="16.5" customHeight="1">
      <c r="B111" s="5"/>
    </row>
    <row r="112" ht="16.5" customHeight="1">
      <c r="B112" s="5"/>
    </row>
    <row r="113" ht="16.5" customHeight="1">
      <c r="B113" s="5"/>
    </row>
    <row r="114" ht="16.5" customHeight="1">
      <c r="B114" s="5"/>
    </row>
    <row r="115" ht="16.5" customHeight="1">
      <c r="B115" s="5"/>
    </row>
    <row r="116" ht="16.5" customHeight="1">
      <c r="B116" s="5"/>
    </row>
    <row r="117" ht="16.5" customHeight="1">
      <c r="B117" s="5"/>
    </row>
    <row r="118" ht="16.5" customHeight="1">
      <c r="B118" s="5"/>
    </row>
    <row r="119" ht="16.5" customHeight="1">
      <c r="B119" s="5"/>
    </row>
    <row r="120" ht="16.5" customHeight="1">
      <c r="B120" s="5"/>
    </row>
    <row r="121" ht="16.5" customHeight="1">
      <c r="B121" s="5"/>
    </row>
    <row r="122" ht="16.5" customHeight="1">
      <c r="B122" s="5"/>
    </row>
    <row r="123" ht="16.5" customHeight="1">
      <c r="B123" s="5"/>
    </row>
    <row r="124" ht="16.5" customHeight="1">
      <c r="B124" s="5"/>
    </row>
    <row r="125" ht="16.5" customHeight="1">
      <c r="B125" s="5"/>
    </row>
    <row r="126" ht="16.5" customHeight="1">
      <c r="B126" s="5"/>
    </row>
    <row r="127" ht="16.5" customHeight="1">
      <c r="B127" s="5"/>
    </row>
    <row r="128" ht="16.5" customHeight="1">
      <c r="B128" s="5"/>
    </row>
    <row r="129" ht="16.5" customHeight="1">
      <c r="B129" s="5"/>
    </row>
    <row r="130" ht="16.5" customHeight="1">
      <c r="B130" s="5"/>
    </row>
    <row r="131" ht="16.5" customHeight="1">
      <c r="B131" s="5"/>
    </row>
    <row r="132" ht="16.5" customHeight="1">
      <c r="B132" s="5"/>
    </row>
    <row r="133" ht="16.5" customHeight="1">
      <c r="B133" s="5"/>
    </row>
    <row r="134" ht="16.5" customHeight="1">
      <c r="B134" s="5"/>
    </row>
    <row r="135" ht="16.5" customHeight="1">
      <c r="B135" s="5"/>
    </row>
    <row r="136" ht="16.5" customHeight="1">
      <c r="B136" s="5"/>
    </row>
    <row r="137" ht="16.5" customHeight="1">
      <c r="B137" s="5"/>
    </row>
    <row r="138" ht="16.5" customHeight="1">
      <c r="B138" s="5"/>
    </row>
    <row r="139" ht="16.5" customHeight="1">
      <c r="B139" s="5"/>
    </row>
    <row r="140" ht="16.5" customHeight="1">
      <c r="B140" s="5"/>
    </row>
    <row r="141" ht="16.5" customHeight="1">
      <c r="B141" s="5"/>
    </row>
    <row r="142" ht="16.5" customHeight="1">
      <c r="B142" s="5"/>
    </row>
    <row r="143" ht="16.5" customHeight="1">
      <c r="B143" s="5"/>
    </row>
    <row r="144" ht="16.5" customHeight="1">
      <c r="B144" s="5"/>
    </row>
    <row r="145" ht="16.5" customHeight="1">
      <c r="B145" s="5"/>
    </row>
    <row r="146" ht="16.5" customHeight="1">
      <c r="B146" s="5"/>
    </row>
    <row r="147" ht="16.5" customHeight="1">
      <c r="B147" s="5"/>
    </row>
    <row r="148" ht="16.5" customHeight="1">
      <c r="B148" s="5"/>
    </row>
    <row r="149" ht="16.5" customHeight="1">
      <c r="B149" s="5"/>
    </row>
    <row r="150" ht="16.5" customHeight="1">
      <c r="B150" s="5"/>
    </row>
    <row r="151" ht="16.5" customHeight="1">
      <c r="B151" s="5"/>
    </row>
    <row r="152" ht="16.5" customHeight="1">
      <c r="B152" s="5"/>
    </row>
    <row r="153" ht="16.5" customHeight="1">
      <c r="B153" s="5"/>
    </row>
    <row r="154" ht="16.5" customHeight="1">
      <c r="B154" s="5"/>
    </row>
    <row r="155" ht="16.5" customHeight="1">
      <c r="B155" s="5"/>
    </row>
    <row r="156" ht="16.5" customHeight="1">
      <c r="B156" s="5"/>
    </row>
    <row r="157" ht="16.5" customHeight="1">
      <c r="B157" s="5"/>
    </row>
    <row r="158" ht="16.5" customHeight="1">
      <c r="B158" s="5"/>
    </row>
    <row r="159" ht="16.5" customHeight="1">
      <c r="B159" s="5"/>
    </row>
    <row r="160" ht="16.5" customHeight="1">
      <c r="B160" s="5"/>
    </row>
    <row r="161" ht="16.5" customHeight="1">
      <c r="B161" s="5"/>
    </row>
    <row r="162" ht="16.5" customHeight="1">
      <c r="B162" s="5"/>
    </row>
    <row r="163" ht="16.5" customHeight="1">
      <c r="B163" s="5"/>
    </row>
    <row r="164" ht="16.5" customHeight="1">
      <c r="B164" s="5"/>
    </row>
    <row r="165" ht="16.5" customHeight="1">
      <c r="B165" s="5"/>
    </row>
    <row r="166" ht="16.5" customHeight="1">
      <c r="B166" s="5"/>
    </row>
    <row r="167" ht="16.5" customHeight="1">
      <c r="B167" s="5"/>
    </row>
    <row r="168" ht="16.5" customHeight="1">
      <c r="B168" s="5"/>
    </row>
    <row r="169" ht="16.5" customHeight="1">
      <c r="B169" s="5"/>
    </row>
    <row r="170" ht="16.5" customHeight="1">
      <c r="B170" s="5"/>
    </row>
    <row r="171" ht="16.5" customHeight="1">
      <c r="B171" s="5"/>
    </row>
    <row r="172" ht="16.5" customHeight="1">
      <c r="B172" s="5"/>
    </row>
    <row r="173" ht="16.5" customHeight="1">
      <c r="B173" s="5"/>
    </row>
    <row r="174" ht="16.5" customHeight="1">
      <c r="B174" s="5"/>
    </row>
    <row r="175" ht="16.5" customHeight="1">
      <c r="B175" s="5"/>
    </row>
    <row r="176" ht="16.5" customHeight="1">
      <c r="B176" s="5"/>
    </row>
    <row r="177" ht="16.5" customHeight="1">
      <c r="B177" s="5"/>
    </row>
    <row r="178" ht="16.5" customHeight="1">
      <c r="B178" s="5"/>
    </row>
    <row r="179" ht="16.5" customHeight="1">
      <c r="B179" s="5"/>
    </row>
    <row r="180" ht="16.5" customHeight="1">
      <c r="B180" s="5"/>
    </row>
    <row r="181" ht="16.5" customHeight="1">
      <c r="B181" s="5"/>
    </row>
    <row r="182" ht="16.5" customHeight="1">
      <c r="B182" s="5"/>
    </row>
    <row r="183" ht="16.5" customHeight="1">
      <c r="B183" s="5"/>
    </row>
    <row r="184" ht="16.5" customHeight="1">
      <c r="B184" s="5"/>
    </row>
    <row r="185" ht="16.5" customHeight="1">
      <c r="B185" s="5"/>
    </row>
    <row r="186" ht="16.5" customHeight="1">
      <c r="B186" s="5"/>
    </row>
    <row r="187" ht="16.5" customHeight="1">
      <c r="B187" s="5"/>
    </row>
    <row r="188" ht="16.5" customHeight="1">
      <c r="B188" s="5"/>
    </row>
    <row r="189" ht="16.5" customHeight="1">
      <c r="B189" s="5"/>
    </row>
    <row r="190" ht="16.5" customHeight="1">
      <c r="B190" s="5"/>
    </row>
    <row r="191" ht="16.5" customHeight="1">
      <c r="B191" s="5"/>
    </row>
    <row r="192" ht="16.5" customHeight="1">
      <c r="B192" s="5"/>
    </row>
    <row r="193" ht="16.5" customHeight="1">
      <c r="B193" s="5"/>
    </row>
    <row r="194" ht="16.5" customHeight="1">
      <c r="B194" s="5"/>
    </row>
    <row r="195" ht="16.5" customHeight="1">
      <c r="B195" s="5"/>
    </row>
    <row r="196" ht="16.5" customHeight="1">
      <c r="B196" s="5"/>
    </row>
    <row r="197" ht="16.5" customHeight="1">
      <c r="B197" s="5"/>
    </row>
    <row r="198" ht="16.5" customHeight="1">
      <c r="B198" s="5"/>
    </row>
    <row r="199" ht="16.5" customHeight="1">
      <c r="B199" s="5"/>
    </row>
    <row r="200" ht="16.5" customHeight="1">
      <c r="B200" s="5"/>
    </row>
    <row r="201" ht="16.5" customHeight="1">
      <c r="B201" s="5"/>
    </row>
    <row r="202" ht="16.5" customHeight="1">
      <c r="B202" s="5"/>
    </row>
    <row r="203" ht="16.5" customHeight="1">
      <c r="B203" s="5"/>
    </row>
    <row r="204" ht="16.5" customHeight="1">
      <c r="B204" s="5"/>
    </row>
    <row r="205" ht="16.5" customHeight="1">
      <c r="B205" s="5"/>
    </row>
    <row r="206" ht="16.5" customHeight="1">
      <c r="B206" s="5"/>
    </row>
    <row r="207" ht="16.5" customHeight="1">
      <c r="B207" s="5"/>
    </row>
    <row r="208" ht="16.5" customHeight="1">
      <c r="B208" s="5"/>
    </row>
    <row r="209" ht="16.5" customHeight="1">
      <c r="B209" s="5"/>
    </row>
    <row r="210" ht="16.5" customHeight="1">
      <c r="B210" s="5"/>
    </row>
    <row r="211" ht="16.5" customHeight="1">
      <c r="B211" s="5"/>
    </row>
    <row r="212" ht="16.5" customHeight="1">
      <c r="B212" s="5"/>
    </row>
    <row r="213" ht="16.5" customHeight="1">
      <c r="B213" s="5"/>
    </row>
    <row r="214" ht="16.5" customHeight="1">
      <c r="B214" s="5"/>
    </row>
    <row r="215" ht="16.5" customHeight="1">
      <c r="B215" s="5"/>
    </row>
    <row r="216" ht="16.5" customHeight="1">
      <c r="B216" s="5"/>
    </row>
    <row r="217" ht="16.5" customHeight="1">
      <c r="B217" s="5"/>
    </row>
    <row r="218" ht="16.5" customHeight="1">
      <c r="B218" s="5"/>
    </row>
    <row r="219" ht="16.5" customHeight="1">
      <c r="B219" s="5"/>
    </row>
    <row r="220" ht="16.5" customHeight="1">
      <c r="B220" s="5"/>
    </row>
    <row r="221" ht="16.5" customHeight="1">
      <c r="B221" s="5"/>
    </row>
    <row r="222" ht="16.5" customHeight="1">
      <c r="B222" s="5"/>
    </row>
    <row r="223" ht="16.5" customHeight="1">
      <c r="B223" s="5"/>
    </row>
    <row r="224" ht="16.5" customHeight="1">
      <c r="B224" s="5"/>
    </row>
    <row r="225" ht="16.5" customHeight="1">
      <c r="B225" s="5"/>
    </row>
    <row r="226" ht="16.5" customHeight="1">
      <c r="B226" s="5"/>
    </row>
    <row r="227" ht="16.5" customHeight="1">
      <c r="B227" s="5"/>
    </row>
    <row r="228" ht="16.5" customHeight="1">
      <c r="B228" s="5"/>
    </row>
    <row r="229" ht="16.5" customHeight="1">
      <c r="B229" s="5"/>
    </row>
    <row r="230" ht="16.5" customHeight="1">
      <c r="B230" s="5"/>
    </row>
    <row r="231" ht="16.5" customHeight="1">
      <c r="B231" s="5"/>
    </row>
    <row r="232" ht="16.5" customHeight="1">
      <c r="B232" s="5"/>
    </row>
    <row r="233" ht="16.5" customHeight="1">
      <c r="B233" s="5"/>
    </row>
    <row r="234" ht="16.5" customHeight="1">
      <c r="B234" s="5"/>
    </row>
    <row r="235" ht="16.5" customHeight="1">
      <c r="B235" s="5"/>
    </row>
    <row r="236" ht="16.5" customHeight="1">
      <c r="B236" s="5"/>
    </row>
    <row r="237" ht="16.5" customHeight="1">
      <c r="B237" s="5"/>
    </row>
    <row r="238" ht="16.5" customHeight="1">
      <c r="B238" s="5"/>
    </row>
    <row r="239" ht="16.5" customHeight="1">
      <c r="B239" s="5"/>
    </row>
    <row r="240" ht="16.5" customHeight="1">
      <c r="B240" s="5"/>
    </row>
    <row r="241" ht="16.5" customHeight="1">
      <c r="B241" s="5"/>
    </row>
    <row r="242" ht="16.5" customHeight="1">
      <c r="B242" s="5"/>
    </row>
    <row r="243" ht="16.5" customHeight="1">
      <c r="B243" s="5"/>
    </row>
    <row r="244" ht="16.5" customHeight="1">
      <c r="B244" s="5"/>
    </row>
    <row r="245" ht="16.5" customHeight="1">
      <c r="B245" s="5"/>
    </row>
    <row r="246" ht="16.5" customHeight="1">
      <c r="B246" s="5"/>
    </row>
    <row r="247" ht="16.5" customHeight="1">
      <c r="B247" s="5"/>
    </row>
    <row r="248" ht="16.5" customHeight="1">
      <c r="B248" s="5"/>
    </row>
    <row r="249" ht="16.5" customHeight="1">
      <c r="B249" s="5"/>
    </row>
    <row r="250" ht="16.5" customHeight="1">
      <c r="B250" s="5"/>
    </row>
    <row r="251" ht="16.5" customHeight="1">
      <c r="B251" s="5"/>
    </row>
    <row r="252" ht="16.5" customHeight="1">
      <c r="B252" s="5"/>
    </row>
    <row r="253" ht="16.5" customHeight="1">
      <c r="B253" s="5"/>
    </row>
    <row r="254" ht="16.5" customHeight="1">
      <c r="B254" s="5"/>
    </row>
    <row r="255" ht="16.5" customHeight="1">
      <c r="B255" s="5"/>
    </row>
    <row r="256" ht="16.5" customHeight="1">
      <c r="B256" s="5"/>
    </row>
    <row r="257" ht="16.5" customHeight="1">
      <c r="B257" s="5"/>
    </row>
    <row r="258" ht="16.5" customHeight="1">
      <c r="B258" s="5"/>
    </row>
    <row r="259" ht="16.5" customHeight="1">
      <c r="B259" s="5"/>
    </row>
    <row r="260" ht="16.5" customHeight="1">
      <c r="B260" s="5"/>
    </row>
    <row r="261" ht="16.5" customHeight="1">
      <c r="B261" s="5"/>
    </row>
    <row r="262" ht="16.5" customHeight="1">
      <c r="B262" s="5"/>
    </row>
    <row r="263" ht="16.5" customHeight="1">
      <c r="B263" s="5"/>
    </row>
    <row r="264" ht="16.5" customHeight="1">
      <c r="B264" s="5"/>
    </row>
    <row r="265" ht="16.5" customHeight="1">
      <c r="B265" s="5"/>
    </row>
    <row r="266" ht="16.5" customHeight="1">
      <c r="B266" s="5"/>
    </row>
    <row r="267" ht="16.5" customHeight="1">
      <c r="B267" s="5"/>
    </row>
    <row r="268" ht="16.5" customHeight="1">
      <c r="B268" s="5"/>
    </row>
    <row r="269" ht="16.5" customHeight="1">
      <c r="B269" s="5"/>
    </row>
    <row r="270" ht="16.5" customHeight="1">
      <c r="B270" s="5"/>
    </row>
    <row r="271" ht="16.5" customHeight="1">
      <c r="B271" s="5"/>
    </row>
    <row r="272" ht="16.5" customHeight="1">
      <c r="B272" s="5"/>
    </row>
    <row r="273" ht="16.5" customHeight="1">
      <c r="B273" s="5"/>
    </row>
    <row r="274" ht="16.5" customHeight="1">
      <c r="B274" s="5"/>
    </row>
    <row r="275" ht="16.5" customHeight="1">
      <c r="B275" s="5"/>
    </row>
    <row r="276" ht="16.5" customHeight="1">
      <c r="B276" s="5"/>
    </row>
    <row r="277" ht="16.5" customHeight="1">
      <c r="B277" s="5"/>
    </row>
    <row r="278" ht="16.5" customHeight="1">
      <c r="B278" s="5"/>
    </row>
    <row r="279" ht="16.5" customHeight="1">
      <c r="B279" s="5"/>
    </row>
    <row r="280" ht="16.5" customHeight="1">
      <c r="B280" s="5"/>
    </row>
    <row r="281" ht="16.5" customHeight="1">
      <c r="B281" s="5"/>
    </row>
    <row r="282" ht="16.5" customHeight="1">
      <c r="B282" s="5"/>
    </row>
    <row r="283" ht="16.5" customHeight="1">
      <c r="B283" s="5"/>
    </row>
    <row r="284" ht="16.5" customHeight="1">
      <c r="B284" s="5"/>
    </row>
    <row r="285" ht="16.5" customHeight="1">
      <c r="B285" s="5"/>
    </row>
    <row r="286" ht="16.5" customHeight="1">
      <c r="B286" s="5"/>
    </row>
    <row r="287" ht="16.5" customHeight="1">
      <c r="B287" s="5"/>
    </row>
    <row r="288" ht="16.5" customHeight="1">
      <c r="B288" s="5"/>
    </row>
    <row r="289" ht="16.5" customHeight="1">
      <c r="B289" s="5"/>
    </row>
    <row r="290" ht="16.5" customHeight="1">
      <c r="B290" s="5"/>
    </row>
    <row r="291" ht="16.5" customHeight="1">
      <c r="B291" s="5"/>
    </row>
    <row r="292" ht="16.5" customHeight="1">
      <c r="B292" s="5"/>
    </row>
    <row r="293" ht="16.5" customHeight="1">
      <c r="B293" s="5"/>
    </row>
    <row r="294" ht="16.5" customHeight="1">
      <c r="B294" s="5"/>
    </row>
    <row r="295" ht="16.5" customHeight="1">
      <c r="B295" s="5"/>
    </row>
    <row r="296" ht="16.5" customHeight="1">
      <c r="B296" s="5"/>
    </row>
    <row r="297" ht="16.5" customHeight="1">
      <c r="B297" s="5"/>
    </row>
    <row r="298" ht="16.5" customHeight="1">
      <c r="B298" s="5"/>
    </row>
    <row r="299" ht="16.5" customHeight="1">
      <c r="B299" s="5"/>
    </row>
    <row r="300" ht="16.5" customHeight="1">
      <c r="B300" s="5"/>
    </row>
    <row r="301" ht="16.5" customHeight="1">
      <c r="B301" s="5"/>
    </row>
    <row r="302" ht="16.5" customHeight="1">
      <c r="B302" s="5"/>
    </row>
    <row r="303" ht="16.5" customHeight="1">
      <c r="B303" s="5"/>
    </row>
    <row r="304" ht="16.5" customHeight="1">
      <c r="B304" s="5"/>
    </row>
    <row r="305" ht="16.5" customHeight="1">
      <c r="B305" s="5"/>
    </row>
    <row r="306" ht="16.5" customHeight="1">
      <c r="B306" s="5"/>
    </row>
    <row r="307" ht="16.5" customHeight="1">
      <c r="B307" s="5"/>
    </row>
    <row r="308" ht="16.5" customHeight="1">
      <c r="B308" s="5"/>
    </row>
    <row r="309" ht="16.5" customHeight="1">
      <c r="B309" s="5"/>
    </row>
    <row r="310" ht="16.5" customHeight="1">
      <c r="B310" s="5"/>
    </row>
    <row r="311" ht="16.5" customHeight="1">
      <c r="B311" s="5"/>
    </row>
    <row r="312" ht="16.5" customHeight="1">
      <c r="B312" s="5"/>
    </row>
    <row r="313" ht="16.5" customHeight="1">
      <c r="B313" s="5"/>
    </row>
    <row r="314" ht="16.5" customHeight="1">
      <c r="B314" s="5"/>
    </row>
    <row r="315" ht="16.5" customHeight="1">
      <c r="B315" s="5"/>
    </row>
    <row r="316" ht="16.5" customHeight="1">
      <c r="B316" s="5"/>
    </row>
    <row r="317" ht="16.5" customHeight="1">
      <c r="B317" s="5"/>
    </row>
    <row r="318" ht="16.5" customHeight="1">
      <c r="B318" s="5"/>
    </row>
    <row r="319" ht="16.5" customHeight="1">
      <c r="B319" s="5"/>
    </row>
    <row r="320" ht="16.5" customHeight="1">
      <c r="B320" s="5"/>
    </row>
    <row r="321" ht="16.5" customHeight="1">
      <c r="B321" s="5"/>
    </row>
    <row r="322" ht="16.5" customHeight="1">
      <c r="B322" s="5"/>
    </row>
    <row r="323" ht="16.5" customHeight="1">
      <c r="B323" s="5"/>
    </row>
    <row r="324" ht="16.5" customHeight="1">
      <c r="B324" s="5"/>
    </row>
    <row r="325" ht="16.5" customHeight="1">
      <c r="B325" s="5"/>
    </row>
    <row r="326" ht="16.5" customHeight="1">
      <c r="B326" s="5"/>
    </row>
    <row r="327" ht="16.5" customHeight="1">
      <c r="B327" s="5"/>
    </row>
    <row r="328" ht="16.5" customHeight="1">
      <c r="B328" s="5"/>
    </row>
    <row r="329" ht="16.5" customHeight="1">
      <c r="B329" s="5"/>
    </row>
    <row r="330" ht="16.5" customHeight="1">
      <c r="B330" s="5"/>
    </row>
    <row r="331" ht="16.5" customHeight="1">
      <c r="B331" s="5"/>
    </row>
    <row r="332" ht="16.5" customHeight="1">
      <c r="B332" s="5"/>
    </row>
    <row r="333" ht="16.5" customHeight="1">
      <c r="B333" s="5"/>
    </row>
    <row r="334" ht="16.5" customHeight="1">
      <c r="B334" s="5"/>
    </row>
    <row r="335" ht="16.5" customHeight="1">
      <c r="B335" s="5"/>
    </row>
    <row r="336" ht="16.5" customHeight="1">
      <c r="B336" s="5"/>
    </row>
    <row r="337" ht="16.5" customHeight="1">
      <c r="B337" s="5"/>
    </row>
    <row r="338" ht="16.5" customHeight="1">
      <c r="B338" s="5"/>
    </row>
    <row r="339" ht="16.5" customHeight="1">
      <c r="B339" s="5"/>
    </row>
    <row r="340" ht="16.5" customHeight="1">
      <c r="B340" s="5"/>
    </row>
    <row r="341" ht="16.5" customHeight="1">
      <c r="B341" s="5"/>
    </row>
    <row r="342" ht="16.5" customHeight="1">
      <c r="B342" s="5"/>
    </row>
    <row r="343" ht="16.5" customHeight="1">
      <c r="B343" s="5"/>
    </row>
    <row r="344" ht="16.5" customHeight="1">
      <c r="B344" s="5"/>
    </row>
    <row r="345" ht="16.5" customHeight="1">
      <c r="B345" s="5"/>
    </row>
    <row r="346" ht="16.5" customHeight="1">
      <c r="B346" s="5"/>
    </row>
    <row r="347" ht="16.5" customHeight="1">
      <c r="B347" s="5"/>
    </row>
    <row r="348" ht="16.5" customHeight="1">
      <c r="B348" s="5"/>
    </row>
    <row r="349" ht="16.5" customHeight="1">
      <c r="B349" s="5"/>
    </row>
    <row r="350" ht="16.5" customHeight="1">
      <c r="B350" s="5"/>
    </row>
    <row r="351" ht="16.5" customHeight="1">
      <c r="B351" s="5"/>
    </row>
    <row r="352" ht="16.5" customHeight="1">
      <c r="B352" s="5"/>
    </row>
    <row r="353" ht="16.5" customHeight="1">
      <c r="B353" s="5"/>
    </row>
    <row r="354" ht="16.5" customHeight="1">
      <c r="B354" s="5"/>
    </row>
    <row r="355" ht="16.5" customHeight="1">
      <c r="B355" s="5"/>
    </row>
    <row r="356" ht="16.5" customHeight="1">
      <c r="B356" s="5"/>
    </row>
    <row r="357" ht="16.5" customHeight="1">
      <c r="B357" s="5"/>
    </row>
    <row r="358" ht="16.5" customHeight="1">
      <c r="B358" s="5"/>
    </row>
    <row r="359" ht="16.5" customHeight="1">
      <c r="B359" s="5"/>
    </row>
    <row r="360" ht="16.5" customHeight="1">
      <c r="B360" s="5"/>
    </row>
    <row r="361" ht="16.5" customHeight="1">
      <c r="B361" s="5"/>
    </row>
    <row r="362" ht="16.5" customHeight="1">
      <c r="B362" s="5"/>
    </row>
    <row r="363" ht="16.5" customHeight="1">
      <c r="B363" s="5"/>
    </row>
    <row r="364" ht="16.5" customHeight="1">
      <c r="B364" s="5"/>
    </row>
    <row r="365" ht="16.5" customHeight="1">
      <c r="B365" s="5"/>
    </row>
    <row r="366" ht="16.5" customHeight="1">
      <c r="B366" s="5"/>
    </row>
    <row r="367" ht="16.5" customHeight="1">
      <c r="B367" s="5"/>
    </row>
    <row r="368" ht="16.5" customHeight="1">
      <c r="B368" s="5"/>
    </row>
    <row r="369" ht="16.5" customHeight="1">
      <c r="B369" s="5"/>
    </row>
    <row r="370" ht="16.5" customHeight="1">
      <c r="B370" s="5"/>
    </row>
    <row r="371" ht="16.5" customHeight="1">
      <c r="B371" s="5"/>
    </row>
    <row r="372" ht="16.5" customHeight="1">
      <c r="B372" s="5"/>
    </row>
    <row r="373" ht="16.5" customHeight="1">
      <c r="B373" s="5"/>
    </row>
    <row r="374" ht="16.5" customHeight="1">
      <c r="B374" s="5"/>
    </row>
    <row r="375" ht="16.5" customHeight="1">
      <c r="B375" s="5"/>
    </row>
    <row r="376" ht="16.5" customHeight="1">
      <c r="B376" s="5"/>
    </row>
    <row r="377" ht="16.5" customHeight="1">
      <c r="B377" s="5"/>
    </row>
    <row r="378" ht="16.5" customHeight="1">
      <c r="B378" s="5"/>
    </row>
    <row r="379" ht="16.5" customHeight="1">
      <c r="B379" s="5"/>
    </row>
    <row r="380" ht="16.5" customHeight="1">
      <c r="B380" s="5"/>
    </row>
    <row r="381" ht="16.5" customHeight="1">
      <c r="B381" s="5"/>
    </row>
    <row r="382" ht="16.5" customHeight="1">
      <c r="B382" s="5"/>
    </row>
    <row r="383" ht="16.5" customHeight="1">
      <c r="B383" s="5"/>
    </row>
    <row r="384" ht="16.5" customHeight="1">
      <c r="B384" s="5"/>
    </row>
    <row r="385" ht="16.5" customHeight="1">
      <c r="B385" s="5"/>
    </row>
    <row r="386" ht="16.5" customHeight="1">
      <c r="B386" s="5"/>
    </row>
    <row r="387" ht="16.5" customHeight="1">
      <c r="B387" s="5"/>
    </row>
    <row r="388" ht="16.5" customHeight="1">
      <c r="B388" s="5"/>
    </row>
    <row r="389" ht="16.5" customHeight="1">
      <c r="B389" s="5"/>
    </row>
    <row r="390" ht="16.5" customHeight="1">
      <c r="B390" s="5"/>
    </row>
    <row r="391" ht="16.5" customHeight="1">
      <c r="B391" s="5"/>
    </row>
    <row r="392" ht="16.5" customHeight="1">
      <c r="B392" s="5"/>
    </row>
    <row r="393" ht="16.5" customHeight="1">
      <c r="B393" s="5"/>
    </row>
    <row r="394" ht="16.5" customHeight="1">
      <c r="B394" s="5"/>
    </row>
    <row r="395" ht="16.5" customHeight="1">
      <c r="B395" s="5"/>
    </row>
    <row r="396" ht="16.5" customHeight="1">
      <c r="B396" s="5"/>
    </row>
    <row r="397" ht="16.5" customHeight="1">
      <c r="B397" s="5"/>
    </row>
    <row r="398" ht="16.5" customHeight="1">
      <c r="B398" s="5"/>
    </row>
    <row r="399" ht="16.5" customHeight="1">
      <c r="B399" s="5"/>
    </row>
    <row r="400" ht="16.5" customHeight="1">
      <c r="B400" s="5"/>
    </row>
    <row r="401" ht="16.5" customHeight="1">
      <c r="B401" s="5"/>
    </row>
    <row r="402" ht="16.5" customHeight="1">
      <c r="B402" s="5"/>
    </row>
    <row r="403" ht="16.5" customHeight="1">
      <c r="B403" s="5"/>
    </row>
    <row r="404" ht="16.5" customHeight="1">
      <c r="B404" s="5"/>
    </row>
    <row r="405" ht="16.5" customHeight="1">
      <c r="B405" s="5"/>
    </row>
    <row r="406" ht="16.5" customHeight="1">
      <c r="B406" s="5"/>
    </row>
    <row r="407" ht="16.5" customHeight="1">
      <c r="B407" s="5"/>
    </row>
    <row r="408" ht="16.5" customHeight="1">
      <c r="B408" s="5"/>
    </row>
    <row r="409" ht="16.5" customHeight="1">
      <c r="B409" s="5"/>
    </row>
    <row r="410" ht="16.5" customHeight="1">
      <c r="B410" s="5"/>
    </row>
    <row r="411" ht="16.5" customHeight="1">
      <c r="B411" s="5"/>
    </row>
    <row r="412" ht="16.5" customHeight="1">
      <c r="B412" s="5"/>
    </row>
    <row r="413" ht="16.5" customHeight="1">
      <c r="B413" s="5"/>
    </row>
    <row r="414" ht="16.5" customHeight="1">
      <c r="B414" s="5"/>
    </row>
    <row r="415" ht="16.5" customHeight="1">
      <c r="B415" s="5"/>
    </row>
    <row r="416" ht="16.5" customHeight="1">
      <c r="B416" s="5"/>
    </row>
    <row r="417" ht="16.5" customHeight="1">
      <c r="B417" s="5"/>
    </row>
    <row r="418" ht="16.5" customHeight="1">
      <c r="B418" s="5"/>
    </row>
    <row r="419" ht="16.5" customHeight="1">
      <c r="B419" s="5"/>
    </row>
    <row r="420" ht="16.5" customHeight="1">
      <c r="B420" s="5"/>
    </row>
    <row r="421" ht="16.5" customHeight="1">
      <c r="B421" s="5"/>
    </row>
    <row r="422" ht="16.5" customHeight="1">
      <c r="B422" s="5"/>
    </row>
    <row r="423" ht="16.5" customHeight="1">
      <c r="B423" s="5"/>
    </row>
    <row r="424" ht="16.5" customHeight="1">
      <c r="B424" s="5"/>
    </row>
    <row r="425" ht="16.5" customHeight="1">
      <c r="B425" s="5"/>
    </row>
    <row r="426" ht="16.5" customHeight="1">
      <c r="B426" s="5"/>
    </row>
    <row r="427" ht="16.5" customHeight="1">
      <c r="B427" s="5"/>
    </row>
    <row r="428" ht="16.5" customHeight="1">
      <c r="B428" s="5"/>
    </row>
    <row r="429" ht="16.5" customHeight="1">
      <c r="B429" s="5"/>
    </row>
    <row r="430" ht="16.5" customHeight="1">
      <c r="B430" s="5"/>
    </row>
    <row r="431" ht="16.5" customHeight="1">
      <c r="B431" s="5"/>
    </row>
    <row r="432" ht="16.5" customHeight="1">
      <c r="B432" s="5"/>
    </row>
    <row r="433" ht="16.5" customHeight="1">
      <c r="B433" s="5"/>
    </row>
    <row r="434" ht="16.5" customHeight="1">
      <c r="B434" s="5"/>
    </row>
    <row r="435" ht="16.5" customHeight="1">
      <c r="B435" s="5"/>
    </row>
    <row r="436" ht="16.5" customHeight="1">
      <c r="B436" s="5"/>
    </row>
    <row r="437" ht="16.5" customHeight="1">
      <c r="B437" s="5"/>
    </row>
    <row r="438" ht="16.5" customHeight="1">
      <c r="B438" s="5"/>
    </row>
    <row r="439" ht="16.5" customHeight="1">
      <c r="B439" s="5"/>
    </row>
    <row r="440" ht="16.5" customHeight="1">
      <c r="B440" s="5"/>
    </row>
    <row r="441" ht="16.5" customHeight="1">
      <c r="B441" s="5"/>
    </row>
    <row r="442" ht="16.5" customHeight="1">
      <c r="B442" s="5"/>
    </row>
    <row r="443" ht="16.5" customHeight="1">
      <c r="B443" s="5"/>
    </row>
    <row r="444" ht="16.5" customHeight="1">
      <c r="B444" s="5"/>
    </row>
    <row r="445" ht="16.5" customHeight="1">
      <c r="B445" s="5"/>
    </row>
    <row r="446" ht="16.5" customHeight="1">
      <c r="B446" s="5"/>
    </row>
    <row r="447" ht="16.5" customHeight="1">
      <c r="B447" s="5"/>
    </row>
    <row r="448" ht="16.5" customHeight="1">
      <c r="B448" s="5"/>
    </row>
    <row r="449" ht="16.5" customHeight="1">
      <c r="B449" s="5"/>
    </row>
    <row r="450" ht="16.5" customHeight="1">
      <c r="B450" s="5"/>
    </row>
    <row r="451" ht="16.5" customHeight="1">
      <c r="B451" s="5"/>
    </row>
    <row r="452" ht="16.5" customHeight="1">
      <c r="B452" s="5"/>
    </row>
    <row r="453" ht="16.5" customHeight="1">
      <c r="B453" s="5"/>
    </row>
    <row r="454" ht="16.5" customHeight="1">
      <c r="B454" s="5"/>
    </row>
    <row r="455" ht="16.5" customHeight="1">
      <c r="B455" s="5"/>
    </row>
    <row r="456" ht="16.5" customHeight="1">
      <c r="B456" s="5"/>
    </row>
    <row r="457" ht="16.5" customHeight="1">
      <c r="B457" s="5"/>
    </row>
    <row r="458" ht="16.5" customHeight="1">
      <c r="B458" s="5"/>
    </row>
    <row r="459" ht="16.5" customHeight="1">
      <c r="B459" s="5"/>
    </row>
    <row r="460" ht="16.5" customHeight="1">
      <c r="B460" s="5"/>
    </row>
    <row r="461" ht="16.5" customHeight="1">
      <c r="B461" s="5"/>
    </row>
    <row r="462" ht="16.5" customHeight="1">
      <c r="B462" s="5"/>
    </row>
    <row r="463" ht="16.5" customHeight="1">
      <c r="B463" s="5"/>
    </row>
    <row r="464" ht="16.5" customHeight="1">
      <c r="B464" s="5"/>
    </row>
    <row r="465" ht="16.5" customHeight="1">
      <c r="B465" s="5"/>
    </row>
    <row r="466" ht="16.5" customHeight="1">
      <c r="B466" s="5"/>
    </row>
    <row r="467" ht="16.5" customHeight="1">
      <c r="B467" s="5"/>
    </row>
    <row r="468" ht="16.5" customHeight="1">
      <c r="B468" s="5"/>
    </row>
    <row r="469" ht="16.5" customHeight="1">
      <c r="B469" s="5"/>
    </row>
    <row r="470" ht="16.5" customHeight="1">
      <c r="B470" s="5"/>
    </row>
    <row r="471" ht="16.5" customHeight="1">
      <c r="B471" s="5"/>
    </row>
    <row r="472" ht="16.5" customHeight="1">
      <c r="B472" s="5"/>
    </row>
    <row r="473" ht="16.5" customHeight="1">
      <c r="B473" s="5"/>
    </row>
    <row r="474" ht="16.5" customHeight="1">
      <c r="B474" s="5"/>
    </row>
    <row r="475" ht="16.5" customHeight="1">
      <c r="B475" s="5"/>
    </row>
    <row r="476" ht="16.5" customHeight="1">
      <c r="B476" s="5"/>
    </row>
    <row r="477" ht="16.5" customHeight="1">
      <c r="B477" s="5"/>
    </row>
    <row r="478" ht="16.5" customHeight="1">
      <c r="B478" s="5"/>
    </row>
    <row r="479" ht="16.5" customHeight="1">
      <c r="B479" s="5"/>
    </row>
    <row r="480" ht="16.5" customHeight="1">
      <c r="B480" s="5"/>
    </row>
    <row r="481" ht="16.5" customHeight="1">
      <c r="B481" s="5"/>
    </row>
    <row r="482" ht="16.5" customHeight="1">
      <c r="B482" s="5"/>
    </row>
    <row r="483" ht="16.5" customHeight="1">
      <c r="B483" s="5"/>
    </row>
    <row r="484" ht="16.5" customHeight="1">
      <c r="B484" s="5"/>
    </row>
    <row r="485" ht="16.5" customHeight="1">
      <c r="B485" s="5"/>
    </row>
    <row r="486" ht="16.5" customHeight="1">
      <c r="B486" s="5"/>
    </row>
    <row r="487" ht="16.5" customHeight="1">
      <c r="B487" s="5"/>
    </row>
    <row r="488" ht="16.5" customHeight="1">
      <c r="B488" s="5"/>
    </row>
    <row r="489" ht="16.5" customHeight="1">
      <c r="B489" s="5"/>
    </row>
    <row r="490" ht="16.5" customHeight="1">
      <c r="B490" s="5"/>
    </row>
    <row r="491" ht="16.5" customHeight="1">
      <c r="B491" s="5"/>
    </row>
    <row r="492" ht="16.5" customHeight="1">
      <c r="B492" s="5"/>
    </row>
    <row r="493" ht="16.5" customHeight="1">
      <c r="B493" s="5"/>
    </row>
    <row r="494" ht="16.5" customHeight="1">
      <c r="B494" s="5"/>
    </row>
    <row r="495" ht="16.5" customHeight="1">
      <c r="B495" s="5"/>
    </row>
    <row r="496" ht="16.5" customHeight="1">
      <c r="B496" s="5"/>
    </row>
    <row r="497" ht="16.5" customHeight="1">
      <c r="B497" s="5"/>
    </row>
    <row r="498" ht="16.5" customHeight="1">
      <c r="B498" s="5"/>
    </row>
    <row r="499" ht="16.5" customHeight="1">
      <c r="B499" s="5"/>
    </row>
    <row r="500" ht="16.5" customHeight="1">
      <c r="B500" s="5"/>
    </row>
    <row r="501" ht="16.5" customHeight="1">
      <c r="B501" s="5"/>
    </row>
    <row r="502" ht="16.5" customHeight="1">
      <c r="B502" s="5"/>
    </row>
    <row r="503" ht="16.5" customHeight="1">
      <c r="B503" s="5"/>
    </row>
    <row r="504" ht="16.5" customHeight="1">
      <c r="B504" s="5"/>
    </row>
    <row r="505" ht="16.5" customHeight="1">
      <c r="B505" s="5"/>
    </row>
    <row r="506" ht="16.5" customHeight="1">
      <c r="B506" s="5"/>
    </row>
    <row r="507" ht="16.5" customHeight="1">
      <c r="B507" s="5"/>
    </row>
    <row r="508" ht="16.5" customHeight="1">
      <c r="B508" s="5"/>
    </row>
    <row r="509" ht="16.5" customHeight="1">
      <c r="B509" s="5"/>
    </row>
    <row r="510" ht="16.5" customHeight="1">
      <c r="B510" s="5"/>
    </row>
    <row r="511" ht="16.5" customHeight="1">
      <c r="B511" s="5"/>
    </row>
    <row r="512" ht="16.5" customHeight="1">
      <c r="B512" s="5"/>
    </row>
    <row r="513" ht="16.5" customHeight="1">
      <c r="B513" s="5"/>
    </row>
    <row r="514" ht="16.5" customHeight="1">
      <c r="B514" s="5"/>
    </row>
    <row r="515" ht="16.5" customHeight="1">
      <c r="B515" s="5"/>
    </row>
    <row r="516" ht="16.5" customHeight="1">
      <c r="B516" s="5"/>
    </row>
    <row r="517" ht="16.5" customHeight="1">
      <c r="B517" s="5"/>
    </row>
    <row r="518" ht="16.5" customHeight="1">
      <c r="B518" s="5"/>
    </row>
    <row r="519" ht="16.5" customHeight="1">
      <c r="B519" s="5"/>
    </row>
    <row r="520" ht="16.5" customHeight="1">
      <c r="B520" s="5"/>
    </row>
    <row r="521" ht="16.5" customHeight="1">
      <c r="B521" s="5"/>
    </row>
    <row r="522" ht="16.5" customHeight="1">
      <c r="B522" s="5"/>
    </row>
    <row r="523" ht="16.5" customHeight="1">
      <c r="B523" s="5"/>
    </row>
    <row r="524" ht="16.5" customHeight="1">
      <c r="B524" s="5"/>
    </row>
    <row r="525" ht="16.5" customHeight="1">
      <c r="B525" s="5"/>
    </row>
    <row r="526" ht="16.5" customHeight="1">
      <c r="B526" s="5"/>
    </row>
    <row r="527" ht="16.5" customHeight="1">
      <c r="B527" s="5"/>
    </row>
    <row r="528" ht="16.5" customHeight="1">
      <c r="B528" s="5"/>
    </row>
    <row r="529" ht="16.5" customHeight="1">
      <c r="B529" s="5"/>
    </row>
    <row r="530" ht="16.5" customHeight="1">
      <c r="B530" s="5"/>
    </row>
    <row r="531" ht="16.5" customHeight="1">
      <c r="B531" s="5"/>
    </row>
    <row r="532" ht="16.5" customHeight="1">
      <c r="B532" s="5"/>
    </row>
    <row r="533" ht="16.5" customHeight="1">
      <c r="B533" s="5"/>
    </row>
    <row r="534" ht="16.5" customHeight="1">
      <c r="B534" s="5"/>
    </row>
    <row r="535" ht="16.5" customHeight="1">
      <c r="B535" s="5"/>
    </row>
    <row r="536" ht="16.5" customHeight="1">
      <c r="B536" s="5"/>
    </row>
    <row r="537" ht="16.5" customHeight="1">
      <c r="B537" s="5"/>
    </row>
    <row r="538" ht="16.5" customHeight="1">
      <c r="B538" s="5"/>
    </row>
    <row r="539" ht="16.5" customHeight="1">
      <c r="B539" s="5"/>
    </row>
    <row r="540" ht="16.5" customHeight="1">
      <c r="B540" s="5"/>
    </row>
    <row r="541" ht="16.5" customHeight="1">
      <c r="B541" s="5"/>
    </row>
    <row r="542" ht="16.5" customHeight="1">
      <c r="B542" s="5"/>
    </row>
    <row r="543" ht="16.5" customHeight="1">
      <c r="B543" s="5"/>
    </row>
    <row r="544" ht="16.5" customHeight="1">
      <c r="B544" s="5"/>
    </row>
    <row r="545" ht="16.5" customHeight="1">
      <c r="B545" s="5"/>
    </row>
    <row r="546" ht="16.5" customHeight="1">
      <c r="B546" s="5"/>
    </row>
    <row r="547" ht="16.5" customHeight="1">
      <c r="B547" s="5"/>
    </row>
    <row r="548" ht="16.5" customHeight="1">
      <c r="B548" s="5"/>
    </row>
    <row r="549" ht="16.5" customHeight="1">
      <c r="B549" s="5"/>
    </row>
    <row r="550" ht="16.5" customHeight="1">
      <c r="B550" s="5"/>
    </row>
    <row r="551" ht="16.5" customHeight="1">
      <c r="B551" s="5"/>
    </row>
    <row r="552" ht="16.5" customHeight="1">
      <c r="B552" s="5"/>
    </row>
    <row r="553" ht="16.5" customHeight="1">
      <c r="B553" s="5"/>
    </row>
    <row r="554" ht="16.5" customHeight="1">
      <c r="B554" s="5"/>
    </row>
    <row r="555" ht="16.5" customHeight="1">
      <c r="B555" s="5"/>
    </row>
    <row r="556" ht="16.5" customHeight="1">
      <c r="B556" s="5"/>
    </row>
    <row r="557" ht="16.5" customHeight="1">
      <c r="B557" s="5"/>
    </row>
    <row r="558" ht="16.5" customHeight="1">
      <c r="B558" s="5"/>
    </row>
    <row r="559" ht="16.5" customHeight="1">
      <c r="B559" s="5"/>
    </row>
    <row r="560" ht="16.5" customHeight="1">
      <c r="B560" s="5"/>
    </row>
    <row r="561" ht="16.5" customHeight="1">
      <c r="B561" s="5"/>
    </row>
    <row r="562" ht="16.5" customHeight="1">
      <c r="B562" s="5"/>
    </row>
    <row r="563" ht="16.5" customHeight="1">
      <c r="B563" s="5"/>
    </row>
    <row r="564" ht="16.5" customHeight="1">
      <c r="B564" s="5"/>
    </row>
    <row r="565" ht="16.5" customHeight="1">
      <c r="B565" s="5"/>
    </row>
    <row r="566" ht="16.5" customHeight="1">
      <c r="B566" s="5"/>
    </row>
    <row r="567" ht="16.5" customHeight="1">
      <c r="B567" s="5"/>
    </row>
    <row r="568" ht="16.5" customHeight="1">
      <c r="B568" s="5"/>
    </row>
    <row r="569" ht="16.5" customHeight="1">
      <c r="B569" s="5"/>
    </row>
    <row r="570" ht="16.5" customHeight="1">
      <c r="B570" s="5"/>
    </row>
    <row r="571" ht="16.5" customHeight="1">
      <c r="B571" s="5"/>
    </row>
    <row r="572" ht="16.5" customHeight="1">
      <c r="B572" s="5"/>
    </row>
    <row r="573" ht="16.5" customHeight="1">
      <c r="B573" s="5"/>
    </row>
    <row r="574" ht="16.5" customHeight="1">
      <c r="B574" s="5"/>
    </row>
    <row r="575" ht="16.5" customHeight="1">
      <c r="B575" s="5"/>
    </row>
    <row r="576" ht="16.5" customHeight="1">
      <c r="B576" s="5"/>
    </row>
    <row r="577" ht="16.5" customHeight="1">
      <c r="B577" s="5"/>
    </row>
    <row r="578" ht="16.5" customHeight="1">
      <c r="B578" s="5"/>
    </row>
    <row r="579" ht="16.5" customHeight="1">
      <c r="B579" s="5"/>
    </row>
    <row r="580" ht="16.5" customHeight="1">
      <c r="B580" s="5"/>
    </row>
    <row r="581" ht="16.5" customHeight="1">
      <c r="B581" s="5"/>
    </row>
    <row r="582" ht="16.5" customHeight="1">
      <c r="B582" s="5"/>
    </row>
    <row r="583" ht="16.5" customHeight="1">
      <c r="B583" s="5"/>
    </row>
    <row r="584" ht="16.5" customHeight="1">
      <c r="B584" s="5"/>
    </row>
    <row r="585" ht="16.5" customHeight="1">
      <c r="B585" s="5"/>
    </row>
    <row r="586" ht="16.5" customHeight="1">
      <c r="B586" s="5"/>
    </row>
    <row r="587" ht="16.5" customHeight="1">
      <c r="B587" s="5"/>
    </row>
    <row r="588" ht="16.5" customHeight="1">
      <c r="B588" s="5"/>
    </row>
    <row r="589" ht="16.5" customHeight="1">
      <c r="B589" s="5"/>
    </row>
    <row r="590" ht="16.5" customHeight="1">
      <c r="B590" s="5"/>
    </row>
    <row r="591" ht="16.5" customHeight="1">
      <c r="B591" s="5"/>
    </row>
    <row r="592" ht="16.5" customHeight="1">
      <c r="B592" s="5"/>
    </row>
    <row r="593" ht="16.5" customHeight="1">
      <c r="B593" s="5"/>
    </row>
    <row r="594" ht="16.5" customHeight="1">
      <c r="B594" s="5"/>
    </row>
    <row r="595" ht="16.5" customHeight="1">
      <c r="B595" s="5"/>
    </row>
    <row r="596" ht="16.5" customHeight="1">
      <c r="B596" s="5"/>
    </row>
    <row r="597" ht="16.5" customHeight="1">
      <c r="B597" s="5"/>
    </row>
    <row r="598" ht="16.5" customHeight="1">
      <c r="B598" s="5"/>
    </row>
    <row r="599" ht="16.5" customHeight="1">
      <c r="B599" s="5"/>
    </row>
    <row r="600" ht="16.5" customHeight="1">
      <c r="B600" s="5"/>
    </row>
    <row r="601" ht="16.5" customHeight="1">
      <c r="B601" s="5"/>
    </row>
    <row r="602" ht="16.5" customHeight="1">
      <c r="B602" s="5"/>
    </row>
    <row r="603" ht="16.5" customHeight="1">
      <c r="B603" s="5"/>
    </row>
    <row r="604" ht="16.5" customHeight="1">
      <c r="B604" s="5"/>
    </row>
    <row r="605" ht="16.5" customHeight="1">
      <c r="B605" s="5"/>
    </row>
    <row r="606" ht="16.5" customHeight="1">
      <c r="B606" s="5"/>
    </row>
    <row r="607" ht="16.5" customHeight="1">
      <c r="B607" s="5"/>
    </row>
    <row r="608" ht="16.5" customHeight="1">
      <c r="B608" s="5"/>
    </row>
    <row r="609" ht="16.5" customHeight="1">
      <c r="B609" s="5"/>
    </row>
    <row r="610" ht="16.5" customHeight="1">
      <c r="B610" s="5"/>
    </row>
    <row r="611" ht="16.5" customHeight="1">
      <c r="B611" s="5"/>
    </row>
    <row r="612" ht="16.5" customHeight="1">
      <c r="B612" s="5"/>
    </row>
    <row r="613" ht="16.5" customHeight="1">
      <c r="B613" s="5"/>
    </row>
    <row r="614" ht="16.5" customHeight="1">
      <c r="B614" s="5"/>
    </row>
    <row r="615" ht="16.5" customHeight="1">
      <c r="B615" s="5"/>
    </row>
    <row r="616" ht="16.5" customHeight="1">
      <c r="B616" s="5"/>
    </row>
    <row r="617" ht="16.5" customHeight="1">
      <c r="B617" s="5"/>
    </row>
    <row r="618" ht="16.5" customHeight="1">
      <c r="B618" s="5"/>
    </row>
    <row r="619" ht="16.5" customHeight="1">
      <c r="B619" s="5"/>
    </row>
    <row r="620" ht="16.5" customHeight="1">
      <c r="B620" s="5"/>
    </row>
    <row r="621" ht="16.5" customHeight="1">
      <c r="B621" s="5"/>
    </row>
    <row r="622" ht="16.5" customHeight="1">
      <c r="B622" s="5"/>
    </row>
    <row r="623" ht="16.5" customHeight="1">
      <c r="B623" s="5"/>
    </row>
    <row r="624" ht="16.5" customHeight="1">
      <c r="B624" s="5"/>
    </row>
    <row r="625" ht="16.5" customHeight="1">
      <c r="B625" s="5"/>
    </row>
    <row r="626" ht="16.5" customHeight="1">
      <c r="B626" s="5"/>
    </row>
    <row r="627" ht="16.5" customHeight="1">
      <c r="B627" s="5"/>
    </row>
    <row r="628" ht="16.5" customHeight="1">
      <c r="B628" s="5"/>
    </row>
    <row r="629" ht="16.5" customHeight="1">
      <c r="B629" s="5"/>
    </row>
    <row r="630" ht="16.5" customHeight="1">
      <c r="B630" s="5"/>
    </row>
    <row r="631" ht="16.5" customHeight="1">
      <c r="B631" s="5"/>
    </row>
    <row r="632" ht="16.5" customHeight="1">
      <c r="B632" s="5"/>
    </row>
    <row r="633" ht="16.5" customHeight="1">
      <c r="B633" s="5"/>
    </row>
    <row r="634" ht="16.5" customHeight="1">
      <c r="B634" s="5"/>
    </row>
    <row r="635" ht="16.5" customHeight="1">
      <c r="B635" s="5"/>
    </row>
    <row r="636" ht="16.5" customHeight="1">
      <c r="B636" s="5"/>
    </row>
    <row r="637" ht="16.5" customHeight="1">
      <c r="B637" s="5"/>
    </row>
    <row r="638" ht="16.5" customHeight="1">
      <c r="B638" s="5"/>
    </row>
    <row r="639" ht="16.5" customHeight="1">
      <c r="B639" s="5"/>
    </row>
    <row r="640" ht="16.5" customHeight="1">
      <c r="B640" s="5"/>
    </row>
    <row r="641" ht="16.5" customHeight="1">
      <c r="B641" s="5"/>
    </row>
    <row r="642" ht="16.5" customHeight="1">
      <c r="B642" s="5"/>
    </row>
    <row r="643" ht="16.5" customHeight="1">
      <c r="B643" s="5"/>
    </row>
    <row r="644" ht="16.5" customHeight="1">
      <c r="B644" s="5"/>
    </row>
    <row r="645" ht="16.5" customHeight="1">
      <c r="B645" s="5"/>
    </row>
    <row r="646" ht="16.5" customHeight="1">
      <c r="B646" s="5"/>
    </row>
    <row r="647" ht="16.5" customHeight="1">
      <c r="B647" s="5"/>
    </row>
    <row r="648" ht="16.5" customHeight="1">
      <c r="B648" s="5"/>
    </row>
    <row r="649" ht="16.5" customHeight="1">
      <c r="B649" s="5"/>
    </row>
    <row r="650" ht="16.5" customHeight="1">
      <c r="B650" s="5"/>
    </row>
    <row r="651" ht="16.5" customHeight="1">
      <c r="B651" s="5"/>
    </row>
    <row r="652" ht="16.5" customHeight="1">
      <c r="B652" s="5"/>
    </row>
    <row r="653" ht="16.5" customHeight="1">
      <c r="B653" s="5"/>
    </row>
    <row r="654" ht="16.5" customHeight="1">
      <c r="B654" s="5"/>
    </row>
    <row r="655" ht="16.5" customHeight="1">
      <c r="B655" s="5"/>
    </row>
    <row r="656" ht="16.5" customHeight="1">
      <c r="B656" s="5"/>
    </row>
    <row r="657" ht="16.5" customHeight="1">
      <c r="B657" s="5"/>
    </row>
    <row r="658" ht="16.5" customHeight="1">
      <c r="B658" s="5"/>
    </row>
    <row r="659" ht="16.5" customHeight="1">
      <c r="B659" s="5"/>
    </row>
    <row r="660" ht="16.5" customHeight="1">
      <c r="B660" s="5"/>
    </row>
    <row r="661" ht="16.5" customHeight="1">
      <c r="B661" s="5"/>
    </row>
    <row r="662" ht="16.5" customHeight="1">
      <c r="B662" s="5"/>
    </row>
    <row r="663" ht="16.5" customHeight="1">
      <c r="B663" s="5"/>
    </row>
    <row r="664" ht="16.5" customHeight="1">
      <c r="B664" s="5"/>
    </row>
    <row r="665" ht="16.5" customHeight="1">
      <c r="B665" s="5"/>
    </row>
    <row r="666" ht="16.5" customHeight="1">
      <c r="B666" s="5"/>
    </row>
    <row r="667" ht="16.5" customHeight="1">
      <c r="B667" s="5"/>
    </row>
    <row r="668" ht="16.5" customHeight="1">
      <c r="B668" s="5"/>
    </row>
    <row r="669" ht="16.5" customHeight="1">
      <c r="B669" s="5"/>
    </row>
    <row r="670" ht="16.5" customHeight="1">
      <c r="B670" s="5"/>
    </row>
    <row r="671" ht="16.5" customHeight="1">
      <c r="B671" s="5"/>
    </row>
    <row r="672" ht="16.5" customHeight="1">
      <c r="B672" s="5"/>
    </row>
    <row r="673" ht="16.5" customHeight="1">
      <c r="B673" s="5"/>
    </row>
    <row r="674" ht="16.5" customHeight="1">
      <c r="B674" s="5"/>
    </row>
    <row r="675" ht="16.5" customHeight="1">
      <c r="B675" s="5"/>
    </row>
    <row r="676" ht="16.5" customHeight="1">
      <c r="B676" s="5"/>
    </row>
    <row r="677" ht="16.5" customHeight="1">
      <c r="B677" s="5"/>
    </row>
    <row r="678" ht="16.5" customHeight="1">
      <c r="B678" s="5"/>
    </row>
    <row r="679" ht="16.5" customHeight="1">
      <c r="B679" s="5"/>
    </row>
    <row r="680" ht="16.5" customHeight="1">
      <c r="B680" s="5"/>
    </row>
    <row r="681" ht="16.5" customHeight="1">
      <c r="B681" s="5"/>
    </row>
    <row r="682" ht="16.5" customHeight="1">
      <c r="B682" s="5"/>
    </row>
    <row r="683" ht="16.5" customHeight="1">
      <c r="B683" s="5"/>
    </row>
    <row r="684" ht="16.5" customHeight="1">
      <c r="B684" s="5"/>
    </row>
    <row r="685" ht="16.5" customHeight="1">
      <c r="B685" s="5"/>
    </row>
    <row r="686" ht="16.5" customHeight="1">
      <c r="B686" s="5"/>
    </row>
    <row r="687" ht="16.5" customHeight="1">
      <c r="B687" s="5"/>
    </row>
    <row r="688" ht="16.5" customHeight="1">
      <c r="B688" s="5"/>
    </row>
    <row r="689" ht="16.5" customHeight="1">
      <c r="B689" s="5"/>
    </row>
    <row r="690" ht="16.5" customHeight="1">
      <c r="B690" s="5"/>
    </row>
    <row r="691" ht="16.5" customHeight="1">
      <c r="B691" s="5"/>
    </row>
    <row r="692" ht="16.5" customHeight="1">
      <c r="B692" s="5"/>
    </row>
    <row r="693" ht="16.5" customHeight="1">
      <c r="B693" s="5"/>
    </row>
    <row r="694" ht="16.5" customHeight="1">
      <c r="B694" s="5"/>
    </row>
    <row r="695" ht="16.5" customHeight="1">
      <c r="B695" s="5"/>
    </row>
    <row r="696" ht="16.5" customHeight="1">
      <c r="B696" s="5"/>
    </row>
    <row r="697" ht="16.5" customHeight="1">
      <c r="B697" s="5"/>
    </row>
    <row r="698" ht="16.5" customHeight="1">
      <c r="B698" s="5"/>
    </row>
    <row r="699" ht="16.5" customHeight="1">
      <c r="B699" s="5"/>
    </row>
    <row r="700" ht="16.5" customHeight="1">
      <c r="B700" s="5"/>
    </row>
    <row r="701" ht="16.5" customHeight="1">
      <c r="B701" s="5"/>
    </row>
    <row r="702" ht="16.5" customHeight="1">
      <c r="B702" s="5"/>
    </row>
    <row r="703" ht="16.5" customHeight="1">
      <c r="B703" s="5"/>
    </row>
    <row r="704" ht="16.5" customHeight="1">
      <c r="B704" s="5"/>
    </row>
    <row r="705" ht="16.5" customHeight="1">
      <c r="B705" s="5"/>
    </row>
    <row r="706" ht="16.5" customHeight="1">
      <c r="B706" s="5"/>
    </row>
    <row r="707" ht="16.5" customHeight="1">
      <c r="B707" s="5"/>
    </row>
    <row r="708" ht="16.5" customHeight="1">
      <c r="B708" s="5"/>
    </row>
    <row r="709" ht="16.5" customHeight="1">
      <c r="B709" s="5"/>
    </row>
    <row r="710" ht="16.5" customHeight="1">
      <c r="B710" s="5"/>
    </row>
    <row r="711" ht="16.5" customHeight="1">
      <c r="B711" s="5"/>
    </row>
    <row r="712" ht="16.5" customHeight="1">
      <c r="B712" s="5"/>
    </row>
    <row r="713" ht="16.5" customHeight="1">
      <c r="B713" s="5"/>
    </row>
    <row r="714" ht="16.5" customHeight="1">
      <c r="B714" s="5"/>
    </row>
    <row r="715" ht="16.5" customHeight="1">
      <c r="B715" s="5"/>
    </row>
    <row r="716" ht="16.5" customHeight="1">
      <c r="B716" s="5"/>
    </row>
    <row r="717" ht="16.5" customHeight="1">
      <c r="B717" s="5"/>
    </row>
    <row r="718" ht="16.5" customHeight="1">
      <c r="B718" s="5"/>
    </row>
    <row r="719" ht="16.5" customHeight="1">
      <c r="B719" s="5"/>
    </row>
    <row r="720" ht="16.5" customHeight="1">
      <c r="B720" s="5"/>
    </row>
    <row r="721" ht="16.5" customHeight="1">
      <c r="B721" s="5"/>
    </row>
    <row r="722" ht="16.5" customHeight="1">
      <c r="B722" s="5"/>
    </row>
    <row r="723" ht="16.5" customHeight="1">
      <c r="B723" s="5"/>
    </row>
    <row r="724" ht="16.5" customHeight="1">
      <c r="B724" s="5"/>
    </row>
    <row r="725" ht="16.5" customHeight="1">
      <c r="B725" s="5"/>
    </row>
    <row r="726" ht="16.5" customHeight="1">
      <c r="B726" s="5"/>
    </row>
    <row r="727" ht="16.5" customHeight="1">
      <c r="B727" s="5"/>
    </row>
    <row r="728" ht="16.5" customHeight="1">
      <c r="B728" s="5"/>
    </row>
    <row r="729" ht="16.5" customHeight="1">
      <c r="B729" s="5"/>
    </row>
    <row r="730" ht="16.5" customHeight="1">
      <c r="B730" s="5"/>
    </row>
    <row r="731" ht="16.5" customHeight="1">
      <c r="B731" s="5"/>
    </row>
    <row r="732" ht="16.5" customHeight="1">
      <c r="B732" s="5"/>
    </row>
    <row r="733" ht="16.5" customHeight="1">
      <c r="B733" s="5"/>
    </row>
    <row r="734" ht="16.5" customHeight="1">
      <c r="B734" s="5"/>
    </row>
    <row r="735" ht="16.5" customHeight="1">
      <c r="B735" s="5"/>
    </row>
    <row r="736" ht="16.5" customHeight="1">
      <c r="B736" s="5"/>
    </row>
    <row r="737" ht="16.5" customHeight="1">
      <c r="B737" s="5"/>
    </row>
    <row r="738" ht="16.5" customHeight="1">
      <c r="B738" s="5"/>
    </row>
    <row r="739" ht="16.5" customHeight="1">
      <c r="B739" s="5"/>
    </row>
    <row r="740" ht="16.5" customHeight="1">
      <c r="B740" s="5"/>
    </row>
    <row r="741" ht="16.5" customHeight="1">
      <c r="B741" s="5"/>
    </row>
    <row r="742" ht="16.5" customHeight="1">
      <c r="B742" s="5"/>
    </row>
    <row r="743" ht="16.5" customHeight="1">
      <c r="B743" s="5"/>
    </row>
    <row r="744" ht="16.5" customHeight="1">
      <c r="B744" s="5"/>
    </row>
    <row r="745" ht="16.5" customHeight="1">
      <c r="B745" s="5"/>
    </row>
    <row r="746" ht="16.5" customHeight="1">
      <c r="B746" s="5"/>
    </row>
    <row r="747" ht="16.5" customHeight="1">
      <c r="B747" s="5"/>
    </row>
    <row r="748" ht="16.5" customHeight="1">
      <c r="B748" s="5"/>
    </row>
    <row r="749" ht="16.5" customHeight="1">
      <c r="B749" s="5"/>
    </row>
    <row r="750" ht="16.5" customHeight="1">
      <c r="B750" s="5"/>
    </row>
    <row r="751" ht="16.5" customHeight="1">
      <c r="B751" s="5"/>
    </row>
    <row r="752" ht="16.5" customHeight="1">
      <c r="B752" s="5"/>
    </row>
    <row r="753" ht="16.5" customHeight="1">
      <c r="B753" s="5"/>
    </row>
    <row r="754" ht="16.5" customHeight="1">
      <c r="B754" s="5"/>
    </row>
    <row r="755" ht="16.5" customHeight="1">
      <c r="B755" s="5"/>
    </row>
    <row r="756" ht="16.5" customHeight="1">
      <c r="B756" s="5"/>
    </row>
    <row r="757" ht="16.5" customHeight="1">
      <c r="B757" s="5"/>
    </row>
    <row r="758" ht="16.5" customHeight="1">
      <c r="B758" s="5"/>
    </row>
    <row r="759" ht="16.5" customHeight="1">
      <c r="B759" s="5"/>
    </row>
    <row r="760" ht="16.5" customHeight="1">
      <c r="B760" s="5"/>
    </row>
    <row r="761" ht="16.5" customHeight="1">
      <c r="B761" s="5"/>
    </row>
    <row r="762" ht="16.5" customHeight="1">
      <c r="B762" s="5"/>
    </row>
    <row r="763" ht="16.5" customHeight="1">
      <c r="B763" s="5"/>
    </row>
    <row r="764" ht="16.5" customHeight="1">
      <c r="B764" s="5"/>
    </row>
    <row r="765" ht="16.5" customHeight="1">
      <c r="B765" s="5"/>
    </row>
    <row r="766" ht="16.5" customHeight="1">
      <c r="B766" s="5"/>
    </row>
    <row r="767" ht="16.5" customHeight="1">
      <c r="B767" s="5"/>
    </row>
    <row r="768" ht="16.5" customHeight="1">
      <c r="B768" s="5"/>
    </row>
    <row r="769" ht="16.5" customHeight="1">
      <c r="B769" s="5"/>
    </row>
    <row r="770" ht="16.5" customHeight="1">
      <c r="B770" s="5"/>
    </row>
    <row r="771" ht="16.5" customHeight="1">
      <c r="B771" s="5"/>
    </row>
    <row r="772" ht="16.5" customHeight="1">
      <c r="B772" s="5"/>
    </row>
    <row r="773" ht="16.5" customHeight="1">
      <c r="B773" s="5"/>
    </row>
    <row r="774" ht="16.5" customHeight="1">
      <c r="B774" s="5"/>
    </row>
    <row r="775" ht="16.5" customHeight="1">
      <c r="B775" s="5"/>
    </row>
    <row r="776" ht="16.5" customHeight="1">
      <c r="B776" s="5"/>
    </row>
    <row r="777" ht="16.5" customHeight="1">
      <c r="B777" s="5"/>
    </row>
    <row r="778" ht="16.5" customHeight="1">
      <c r="B778" s="5"/>
    </row>
    <row r="779" ht="16.5" customHeight="1">
      <c r="B779" s="5"/>
    </row>
    <row r="780" ht="16.5" customHeight="1">
      <c r="B780" s="5"/>
    </row>
    <row r="781" ht="16.5" customHeight="1">
      <c r="B781" s="5"/>
    </row>
    <row r="782" ht="16.5" customHeight="1">
      <c r="B782" s="5"/>
    </row>
    <row r="783" ht="16.5" customHeight="1">
      <c r="B783" s="5"/>
    </row>
    <row r="784" ht="16.5" customHeight="1">
      <c r="B784" s="5"/>
    </row>
    <row r="785" ht="16.5" customHeight="1">
      <c r="B785" s="5"/>
    </row>
    <row r="786" ht="16.5" customHeight="1">
      <c r="B786" s="5"/>
    </row>
    <row r="787" ht="16.5" customHeight="1">
      <c r="B787" s="5"/>
    </row>
    <row r="788" ht="16.5" customHeight="1">
      <c r="B788" s="5"/>
    </row>
    <row r="789" ht="16.5" customHeight="1">
      <c r="B789" s="5"/>
    </row>
    <row r="790" ht="16.5" customHeight="1">
      <c r="B790" s="5"/>
    </row>
    <row r="791" ht="16.5" customHeight="1">
      <c r="B791" s="5"/>
    </row>
    <row r="792" ht="16.5" customHeight="1">
      <c r="B792" s="5"/>
    </row>
    <row r="793" ht="16.5" customHeight="1">
      <c r="B793" s="5"/>
    </row>
    <row r="794" ht="16.5" customHeight="1">
      <c r="B794" s="5"/>
    </row>
    <row r="795" ht="16.5" customHeight="1">
      <c r="B795" s="5"/>
    </row>
    <row r="796" ht="16.5" customHeight="1">
      <c r="B796" s="5"/>
    </row>
    <row r="797" ht="16.5" customHeight="1">
      <c r="B797" s="5"/>
    </row>
    <row r="798" ht="16.5" customHeight="1">
      <c r="B798" s="5"/>
    </row>
    <row r="799" ht="16.5" customHeight="1">
      <c r="B799" s="5"/>
    </row>
    <row r="800" ht="16.5" customHeight="1">
      <c r="B800" s="5"/>
    </row>
    <row r="801" ht="16.5" customHeight="1">
      <c r="B801" s="5"/>
    </row>
    <row r="802" ht="16.5" customHeight="1">
      <c r="B802" s="5"/>
    </row>
    <row r="803" ht="16.5" customHeight="1">
      <c r="B803" s="5"/>
    </row>
    <row r="804" ht="16.5" customHeight="1">
      <c r="B804" s="5"/>
    </row>
    <row r="805" ht="16.5" customHeight="1">
      <c r="B805" s="5"/>
    </row>
    <row r="806" ht="16.5" customHeight="1">
      <c r="B806" s="5"/>
    </row>
    <row r="807" ht="16.5" customHeight="1">
      <c r="B807" s="5"/>
    </row>
    <row r="808" ht="16.5" customHeight="1">
      <c r="B808" s="5"/>
    </row>
    <row r="809" ht="16.5" customHeight="1">
      <c r="B809" s="5"/>
    </row>
    <row r="810" ht="16.5" customHeight="1">
      <c r="B810" s="5"/>
    </row>
    <row r="811" ht="16.5" customHeight="1">
      <c r="B811" s="5"/>
    </row>
    <row r="812" ht="16.5" customHeight="1">
      <c r="B812" s="5"/>
    </row>
    <row r="813" ht="16.5" customHeight="1">
      <c r="B813" s="5"/>
    </row>
    <row r="814" ht="16.5" customHeight="1">
      <c r="B814" s="5"/>
    </row>
    <row r="815" ht="16.5" customHeight="1">
      <c r="B815" s="5"/>
    </row>
    <row r="816" ht="16.5" customHeight="1">
      <c r="B816" s="5"/>
    </row>
    <row r="817" ht="16.5" customHeight="1">
      <c r="B817" s="5"/>
    </row>
    <row r="818" ht="16.5" customHeight="1">
      <c r="B818" s="5"/>
    </row>
    <row r="819" ht="16.5" customHeight="1">
      <c r="B819" s="5"/>
    </row>
    <row r="820" ht="16.5" customHeight="1">
      <c r="B820" s="5"/>
    </row>
    <row r="821" ht="16.5" customHeight="1">
      <c r="B821" s="5"/>
    </row>
    <row r="822" ht="16.5" customHeight="1">
      <c r="B822" s="5"/>
    </row>
    <row r="823" ht="16.5" customHeight="1">
      <c r="B823" s="5"/>
    </row>
    <row r="824" ht="16.5" customHeight="1">
      <c r="B824" s="5"/>
    </row>
    <row r="825" ht="16.5" customHeight="1">
      <c r="B825" s="5"/>
    </row>
    <row r="826" ht="16.5" customHeight="1">
      <c r="B826" s="5"/>
    </row>
    <row r="827" ht="16.5" customHeight="1">
      <c r="B827" s="5"/>
    </row>
    <row r="828" ht="16.5" customHeight="1">
      <c r="B828" s="5"/>
    </row>
    <row r="829" ht="16.5" customHeight="1">
      <c r="B829" s="5"/>
    </row>
    <row r="830" ht="16.5" customHeight="1">
      <c r="B830" s="5"/>
    </row>
    <row r="831" ht="16.5" customHeight="1">
      <c r="B831" s="5"/>
    </row>
    <row r="832" ht="16.5" customHeight="1">
      <c r="B832" s="5"/>
    </row>
    <row r="833" ht="16.5" customHeight="1">
      <c r="B833" s="5"/>
    </row>
    <row r="834" ht="16.5" customHeight="1">
      <c r="B834" s="5"/>
    </row>
    <row r="835" ht="16.5" customHeight="1">
      <c r="B835" s="5"/>
    </row>
    <row r="836" ht="16.5" customHeight="1">
      <c r="B836" s="5"/>
    </row>
    <row r="837" ht="16.5" customHeight="1">
      <c r="B837" s="5"/>
    </row>
    <row r="838" ht="16.5" customHeight="1">
      <c r="B838" s="5"/>
    </row>
    <row r="839" ht="16.5" customHeight="1">
      <c r="B839" s="5"/>
    </row>
    <row r="840" ht="16.5" customHeight="1">
      <c r="B840" s="5"/>
    </row>
    <row r="841" ht="16.5" customHeight="1">
      <c r="B841" s="5"/>
    </row>
    <row r="842" ht="16.5" customHeight="1">
      <c r="B842" s="5"/>
    </row>
    <row r="843" ht="16.5" customHeight="1">
      <c r="B843" s="5"/>
    </row>
    <row r="844" ht="16.5" customHeight="1">
      <c r="B844" s="5"/>
    </row>
    <row r="845" ht="16.5" customHeight="1">
      <c r="B845" s="5"/>
    </row>
    <row r="846" ht="16.5" customHeight="1">
      <c r="B846" s="5"/>
    </row>
    <row r="847" ht="16.5" customHeight="1">
      <c r="B847" s="5"/>
    </row>
    <row r="848" ht="16.5" customHeight="1">
      <c r="B848" s="5"/>
    </row>
    <row r="849" ht="16.5" customHeight="1">
      <c r="B849" s="5"/>
    </row>
    <row r="850" ht="16.5" customHeight="1">
      <c r="B850" s="5"/>
    </row>
    <row r="851" ht="16.5" customHeight="1">
      <c r="B851" s="5"/>
    </row>
    <row r="852" ht="16.5" customHeight="1">
      <c r="B852" s="5"/>
    </row>
    <row r="853" ht="16.5" customHeight="1">
      <c r="B853" s="5"/>
    </row>
    <row r="854" ht="16.5" customHeight="1">
      <c r="B854" s="5"/>
    </row>
    <row r="855" ht="16.5" customHeight="1">
      <c r="B855" s="5"/>
    </row>
    <row r="856" ht="16.5" customHeight="1">
      <c r="B856" s="5"/>
    </row>
    <row r="857" ht="16.5" customHeight="1">
      <c r="B857" s="5"/>
    </row>
    <row r="858" ht="16.5" customHeight="1">
      <c r="B858" s="5"/>
    </row>
    <row r="859" ht="16.5" customHeight="1">
      <c r="B859" s="5"/>
    </row>
    <row r="860" ht="16.5" customHeight="1">
      <c r="B860" s="5"/>
    </row>
    <row r="861" ht="16.5" customHeight="1">
      <c r="B861" s="5"/>
    </row>
    <row r="862" ht="16.5" customHeight="1">
      <c r="B862" s="5"/>
    </row>
    <row r="863" ht="16.5" customHeight="1">
      <c r="B863" s="5"/>
    </row>
    <row r="864" ht="16.5" customHeight="1">
      <c r="B864" s="5"/>
    </row>
    <row r="865" ht="16.5" customHeight="1">
      <c r="B865" s="5"/>
    </row>
    <row r="866" ht="16.5" customHeight="1">
      <c r="B866" s="5"/>
    </row>
    <row r="867" ht="16.5" customHeight="1">
      <c r="B867" s="5"/>
    </row>
    <row r="868" ht="16.5" customHeight="1">
      <c r="B868" s="5"/>
    </row>
    <row r="869" ht="16.5" customHeight="1">
      <c r="B869" s="5"/>
    </row>
    <row r="870" ht="16.5" customHeight="1">
      <c r="B870" s="5"/>
    </row>
    <row r="871" ht="16.5" customHeight="1">
      <c r="B871" s="5"/>
    </row>
    <row r="872" ht="16.5" customHeight="1">
      <c r="B872" s="5"/>
    </row>
    <row r="873" ht="16.5" customHeight="1">
      <c r="B873" s="5"/>
    </row>
    <row r="874" ht="16.5" customHeight="1">
      <c r="B874" s="5"/>
    </row>
    <row r="875" ht="16.5" customHeight="1">
      <c r="B875" s="5"/>
    </row>
    <row r="876" ht="16.5" customHeight="1">
      <c r="B876" s="5"/>
    </row>
    <row r="877" ht="16.5" customHeight="1">
      <c r="B877" s="5"/>
    </row>
    <row r="878" ht="16.5" customHeight="1">
      <c r="B878" s="5"/>
    </row>
    <row r="879" ht="16.5" customHeight="1">
      <c r="B879" s="5"/>
    </row>
    <row r="880" ht="16.5" customHeight="1">
      <c r="B880" s="5"/>
    </row>
    <row r="881" ht="16.5" customHeight="1">
      <c r="B881" s="5"/>
    </row>
    <row r="882" ht="16.5" customHeight="1">
      <c r="B882" s="5"/>
    </row>
    <row r="883" ht="16.5" customHeight="1">
      <c r="B883" s="5"/>
    </row>
    <row r="884" ht="16.5" customHeight="1">
      <c r="B884" s="5"/>
    </row>
    <row r="885" ht="16.5" customHeight="1">
      <c r="B885" s="5"/>
    </row>
    <row r="886" ht="16.5" customHeight="1">
      <c r="B886" s="5"/>
    </row>
    <row r="887" ht="16.5" customHeight="1">
      <c r="B887" s="5"/>
    </row>
    <row r="888" ht="16.5" customHeight="1">
      <c r="B888" s="5"/>
    </row>
    <row r="889" ht="16.5" customHeight="1">
      <c r="B889" s="5"/>
    </row>
    <row r="890" ht="16.5" customHeight="1">
      <c r="B890" s="5"/>
    </row>
    <row r="891" ht="16.5" customHeight="1">
      <c r="B891" s="5"/>
    </row>
    <row r="892" ht="16.5" customHeight="1">
      <c r="B892" s="5"/>
    </row>
    <row r="893" ht="16.5" customHeight="1">
      <c r="B893" s="5"/>
    </row>
    <row r="894" ht="16.5" customHeight="1">
      <c r="B894" s="5"/>
    </row>
    <row r="895" ht="16.5" customHeight="1">
      <c r="B895" s="5"/>
    </row>
    <row r="896" ht="16.5" customHeight="1">
      <c r="B896" s="5"/>
    </row>
    <row r="897" ht="16.5" customHeight="1">
      <c r="B897" s="5"/>
    </row>
    <row r="898" ht="16.5" customHeight="1">
      <c r="B898" s="5"/>
    </row>
    <row r="899" ht="16.5" customHeight="1">
      <c r="B899" s="5"/>
    </row>
    <row r="900" ht="16.5" customHeight="1">
      <c r="B900" s="5"/>
    </row>
    <row r="901" ht="16.5" customHeight="1">
      <c r="B901" s="5"/>
    </row>
    <row r="902" ht="16.5" customHeight="1">
      <c r="B902" s="5"/>
    </row>
    <row r="903" ht="16.5" customHeight="1">
      <c r="B903" s="5"/>
    </row>
    <row r="904" ht="16.5" customHeight="1">
      <c r="B904" s="5"/>
    </row>
    <row r="905" ht="16.5" customHeight="1">
      <c r="B905" s="5"/>
    </row>
    <row r="906" ht="16.5" customHeight="1">
      <c r="B906" s="5"/>
    </row>
    <row r="907" ht="16.5" customHeight="1">
      <c r="B907" s="5"/>
    </row>
    <row r="908" ht="16.5" customHeight="1">
      <c r="B908" s="5"/>
    </row>
    <row r="909" ht="16.5" customHeight="1">
      <c r="B909" s="5"/>
    </row>
    <row r="910" ht="16.5" customHeight="1">
      <c r="B910" s="5"/>
    </row>
    <row r="911" ht="16.5" customHeight="1">
      <c r="B911" s="5"/>
    </row>
    <row r="912" ht="16.5" customHeight="1">
      <c r="B912" s="5"/>
    </row>
    <row r="913" ht="16.5" customHeight="1">
      <c r="B913" s="5"/>
    </row>
    <row r="914" ht="16.5" customHeight="1">
      <c r="B914" s="5"/>
    </row>
    <row r="915" ht="16.5" customHeight="1">
      <c r="B915" s="5"/>
    </row>
    <row r="916" ht="16.5" customHeight="1">
      <c r="B916" s="5"/>
    </row>
    <row r="917" ht="16.5" customHeight="1">
      <c r="B917" s="5"/>
    </row>
    <row r="918" ht="16.5" customHeight="1">
      <c r="B918" s="5"/>
    </row>
    <row r="919" ht="16.5" customHeight="1">
      <c r="B919" s="5"/>
    </row>
    <row r="920" ht="16.5" customHeight="1">
      <c r="B920" s="5"/>
    </row>
    <row r="921" ht="16.5" customHeight="1">
      <c r="B921" s="5"/>
    </row>
    <row r="922" ht="16.5" customHeight="1">
      <c r="B922" s="5"/>
    </row>
    <row r="923" ht="16.5" customHeight="1">
      <c r="B923" s="5"/>
    </row>
    <row r="924" ht="16.5" customHeight="1">
      <c r="B924" s="5"/>
    </row>
    <row r="925" ht="16.5" customHeight="1">
      <c r="B925" s="5"/>
    </row>
    <row r="926" ht="16.5" customHeight="1">
      <c r="B926" s="5"/>
    </row>
    <row r="927" ht="16.5" customHeight="1">
      <c r="B927" s="5"/>
    </row>
    <row r="928" ht="16.5" customHeight="1">
      <c r="B928" s="5"/>
    </row>
    <row r="929" ht="16.5" customHeight="1">
      <c r="B929" s="5"/>
    </row>
    <row r="930" ht="16.5" customHeight="1">
      <c r="B930" s="5"/>
    </row>
    <row r="931" ht="16.5" customHeight="1">
      <c r="B931" s="5"/>
    </row>
    <row r="932" ht="16.5" customHeight="1">
      <c r="B932" s="5"/>
    </row>
    <row r="933" ht="16.5" customHeight="1">
      <c r="B933" s="5"/>
    </row>
    <row r="934" ht="16.5" customHeight="1">
      <c r="B934" s="5"/>
    </row>
    <row r="935" ht="16.5" customHeight="1">
      <c r="B935" s="5"/>
    </row>
    <row r="936" ht="16.5" customHeight="1">
      <c r="B936" s="5"/>
    </row>
    <row r="937" ht="16.5" customHeight="1">
      <c r="B937" s="5"/>
    </row>
    <row r="938" ht="16.5" customHeight="1">
      <c r="B938" s="5"/>
    </row>
    <row r="939" ht="16.5" customHeight="1">
      <c r="B939" s="5"/>
    </row>
    <row r="940" ht="16.5" customHeight="1">
      <c r="B940" s="5"/>
    </row>
    <row r="941" ht="16.5" customHeight="1">
      <c r="B941" s="5"/>
    </row>
    <row r="942" ht="16.5" customHeight="1">
      <c r="B942" s="5"/>
    </row>
    <row r="943" ht="16.5" customHeight="1">
      <c r="B943" s="5"/>
    </row>
    <row r="944" ht="16.5" customHeight="1">
      <c r="B944" s="5"/>
    </row>
    <row r="945" ht="16.5" customHeight="1">
      <c r="B945" s="5"/>
    </row>
    <row r="946" ht="16.5" customHeight="1">
      <c r="B946" s="5"/>
    </row>
    <row r="947" ht="16.5" customHeight="1">
      <c r="B947" s="5"/>
    </row>
    <row r="948" ht="16.5" customHeight="1">
      <c r="B948" s="5"/>
    </row>
    <row r="949" ht="16.5" customHeight="1">
      <c r="B949" s="5"/>
    </row>
    <row r="950" ht="16.5" customHeight="1">
      <c r="B950" s="5"/>
    </row>
    <row r="951" ht="16.5" customHeight="1">
      <c r="B951" s="5"/>
    </row>
    <row r="952" ht="16.5" customHeight="1">
      <c r="B952" s="5"/>
    </row>
    <row r="953" ht="16.5" customHeight="1">
      <c r="B953" s="5"/>
    </row>
    <row r="954" ht="16.5" customHeight="1">
      <c r="B954" s="5"/>
    </row>
    <row r="955" ht="16.5" customHeight="1">
      <c r="B955" s="5"/>
    </row>
    <row r="956" ht="16.5" customHeight="1">
      <c r="B956" s="5"/>
    </row>
    <row r="957" ht="16.5" customHeight="1">
      <c r="B957" s="5"/>
    </row>
    <row r="958" ht="16.5" customHeight="1">
      <c r="B958" s="5"/>
    </row>
    <row r="959" ht="16.5" customHeight="1">
      <c r="B959" s="5"/>
    </row>
    <row r="960" ht="16.5" customHeight="1">
      <c r="B960" s="5"/>
    </row>
    <row r="961" ht="16.5" customHeight="1">
      <c r="B961" s="5"/>
    </row>
    <row r="962" ht="16.5" customHeight="1">
      <c r="B962" s="5"/>
    </row>
    <row r="963" ht="16.5" customHeight="1">
      <c r="B963" s="5"/>
    </row>
    <row r="964" ht="16.5" customHeight="1">
      <c r="B964" s="5"/>
    </row>
    <row r="965" ht="16.5" customHeight="1">
      <c r="B965" s="5"/>
    </row>
    <row r="966" ht="16.5" customHeight="1">
      <c r="B966" s="5"/>
    </row>
    <row r="967" ht="16.5" customHeight="1">
      <c r="B967" s="5"/>
    </row>
    <row r="968" ht="16.5" customHeight="1">
      <c r="B968" s="5"/>
    </row>
    <row r="969" ht="16.5" customHeight="1">
      <c r="B969" s="5"/>
    </row>
    <row r="970" ht="16.5" customHeight="1">
      <c r="B970" s="5"/>
    </row>
    <row r="971" ht="16.5" customHeight="1">
      <c r="B971" s="5"/>
    </row>
    <row r="972" ht="16.5" customHeight="1">
      <c r="B972" s="5"/>
    </row>
    <row r="973" ht="16.5" customHeight="1">
      <c r="B973" s="5"/>
    </row>
    <row r="974" ht="16.5" customHeight="1">
      <c r="B974" s="5"/>
    </row>
    <row r="975" ht="16.5" customHeight="1">
      <c r="B975" s="5"/>
    </row>
    <row r="976" ht="16.5" customHeight="1">
      <c r="B976" s="5"/>
    </row>
    <row r="977" ht="16.5" customHeight="1">
      <c r="B977" s="5"/>
    </row>
    <row r="978" ht="16.5" customHeight="1">
      <c r="B978" s="5"/>
    </row>
    <row r="979" ht="16.5" customHeight="1">
      <c r="B979" s="5"/>
    </row>
    <row r="980" ht="16.5" customHeight="1">
      <c r="B980" s="5"/>
    </row>
    <row r="981" ht="16.5" customHeight="1">
      <c r="B981" s="5"/>
    </row>
    <row r="982" ht="16.5" customHeight="1">
      <c r="B982" s="5"/>
    </row>
    <row r="983" ht="16.5" customHeight="1">
      <c r="B983" s="5"/>
    </row>
    <row r="984" ht="16.5" customHeight="1">
      <c r="B984" s="5"/>
    </row>
    <row r="985" ht="16.5" customHeight="1">
      <c r="B985" s="5"/>
    </row>
    <row r="986" ht="16.5" customHeight="1">
      <c r="B986" s="5"/>
    </row>
    <row r="987" ht="16.5" customHeight="1">
      <c r="B987" s="5"/>
    </row>
    <row r="988" ht="16.5" customHeight="1">
      <c r="B988" s="5"/>
    </row>
    <row r="989" ht="16.5" customHeight="1">
      <c r="B989" s="5"/>
    </row>
    <row r="990" ht="16.5" customHeight="1">
      <c r="B990" s="5"/>
    </row>
    <row r="991" ht="16.5" customHeight="1">
      <c r="B991" s="5"/>
    </row>
    <row r="992" ht="16.5" customHeight="1">
      <c r="B992" s="5"/>
    </row>
    <row r="993" ht="16.5" customHeight="1">
      <c r="B993" s="5"/>
    </row>
    <row r="994" ht="16.5" customHeight="1">
      <c r="B994" s="5"/>
    </row>
    <row r="995" ht="16.5" customHeight="1">
      <c r="B995" s="5"/>
    </row>
    <row r="996" ht="16.5" customHeight="1">
      <c r="B996" s="5"/>
    </row>
    <row r="997" ht="16.5" customHeight="1">
      <c r="B997" s="5"/>
    </row>
    <row r="998" ht="16.5" customHeight="1">
      <c r="B998" s="5"/>
    </row>
    <row r="999" ht="16.5" customHeight="1">
      <c r="B999" s="5"/>
    </row>
    <row r="1000" ht="16.5" customHeight="1">
      <c r="B1000" s="5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2020-02-28T17:29:04Z</dcterms:created>
  <dc:creator>Microsoft Office User</dc:creator>
</cp:coreProperties>
</file>